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25" windowWidth="17820" windowHeight="10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8" i="1"/>
  <c r="C17"/>
  <c r="C16"/>
  <c r="C15"/>
  <c r="C14"/>
  <c r="C13"/>
  <c r="C12"/>
  <c r="C11"/>
  <c r="C10"/>
  <c r="C9"/>
  <c r="C8"/>
</calcChain>
</file>

<file path=xl/sharedStrings.xml><?xml version="1.0" encoding="utf-8"?>
<sst xmlns="http://schemas.openxmlformats.org/spreadsheetml/2006/main" count="9" uniqueCount="9">
  <si>
    <t xml:space="preserve">ADC 8 bit - CH-6, Vref=5V, EXT </t>
  </si>
  <si>
    <t>CH-6 - Vin</t>
  </si>
  <si>
    <t>ADC - RD</t>
  </si>
  <si>
    <t>HEX - RD</t>
  </si>
  <si>
    <t>5C</t>
  </si>
  <si>
    <t>3D</t>
  </si>
  <si>
    <t>1E</t>
  </si>
  <si>
    <t>A</t>
  </si>
  <si>
    <t>ADS7830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</si>
</sst>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workbookViewId="0">
      <selection activeCell="F4" sqref="F3:F4"/>
    </sheetView>
  </sheetViews>
  <sheetFormatPr defaultRowHeight="15"/>
  <sheetData>
    <row r="2" spans="2:4" ht="26.25">
      <c r="B2" s="9" t="s">
        <v>8</v>
      </c>
    </row>
    <row r="6" spans="2:4">
      <c r="B6" s="1" t="s">
        <v>0</v>
      </c>
      <c r="C6" s="2"/>
      <c r="D6" s="2"/>
    </row>
    <row r="7" spans="2:4">
      <c r="B7" s="3" t="s">
        <v>1</v>
      </c>
      <c r="C7" s="4" t="s">
        <v>2</v>
      </c>
      <c r="D7" s="5" t="s">
        <v>3</v>
      </c>
    </row>
    <row r="8" spans="2:4">
      <c r="B8" s="6">
        <v>2.2000000000000002</v>
      </c>
      <c r="C8" s="7">
        <f>HEX2DEC(D8)*5/256</f>
        <v>2.1875</v>
      </c>
      <c r="D8" s="8">
        <v>70</v>
      </c>
    </row>
    <row r="9" spans="2:4">
      <c r="B9" s="6">
        <v>2</v>
      </c>
      <c r="C9" s="7">
        <f>HEX2DEC(D9)*5/256</f>
        <v>1.9921875</v>
      </c>
      <c r="D9" s="8">
        <v>66</v>
      </c>
    </row>
    <row r="10" spans="2:4">
      <c r="B10" s="6">
        <v>1.8</v>
      </c>
      <c r="C10" s="7">
        <f>HEX2DEC(D10)*5/256</f>
        <v>1.796875</v>
      </c>
      <c r="D10" s="8" t="s">
        <v>4</v>
      </c>
    </row>
    <row r="11" spans="2:4">
      <c r="B11" s="6">
        <v>1.6</v>
      </c>
      <c r="C11" s="7">
        <f t="shared" ref="C11:C18" si="0">HEX2DEC(D11)*5/256</f>
        <v>1.58203125</v>
      </c>
      <c r="D11" s="8">
        <v>51</v>
      </c>
    </row>
    <row r="12" spans="2:4">
      <c r="B12" s="6">
        <v>1.4</v>
      </c>
      <c r="C12" s="7">
        <f t="shared" si="0"/>
        <v>1.38671875</v>
      </c>
      <c r="D12" s="8">
        <v>47</v>
      </c>
    </row>
    <row r="13" spans="2:4">
      <c r="B13" s="6">
        <v>1.2</v>
      </c>
      <c r="C13" s="7">
        <f t="shared" si="0"/>
        <v>1.19140625</v>
      </c>
      <c r="D13" s="8" t="s">
        <v>5</v>
      </c>
    </row>
    <row r="14" spans="2:4">
      <c r="B14" s="6">
        <v>1</v>
      </c>
      <c r="C14" s="7">
        <f t="shared" si="0"/>
        <v>0.99609375</v>
      </c>
      <c r="D14" s="8">
        <v>33</v>
      </c>
    </row>
    <row r="15" spans="2:4">
      <c r="B15" s="6">
        <v>0.8</v>
      </c>
      <c r="C15" s="7">
        <f t="shared" si="0"/>
        <v>0.78125</v>
      </c>
      <c r="D15" s="8">
        <v>28</v>
      </c>
    </row>
    <row r="16" spans="2:4">
      <c r="B16" s="6">
        <v>0.6</v>
      </c>
      <c r="C16" s="7">
        <f t="shared" si="0"/>
        <v>0.5859375</v>
      </c>
      <c r="D16" s="8" t="s">
        <v>6</v>
      </c>
    </row>
    <row r="17" spans="2:4">
      <c r="B17" s="6">
        <v>0.4</v>
      </c>
      <c r="C17" s="7">
        <f t="shared" si="0"/>
        <v>0.390625</v>
      </c>
      <c r="D17" s="8">
        <v>14</v>
      </c>
    </row>
    <row r="18" spans="2:4">
      <c r="B18" s="6">
        <v>0.2</v>
      </c>
      <c r="C18" s="7">
        <f t="shared" si="0"/>
        <v>0.1953125</v>
      </c>
      <c r="D18" s="8" t="s">
        <v>7</v>
      </c>
    </row>
  </sheetData>
  <mergeCells count="1">
    <mergeCell ref="B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Eastman Kodak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10062629</dc:creator>
  <cp:lastModifiedBy>10062629</cp:lastModifiedBy>
  <dcterms:created xsi:type="dcterms:W3CDTF">2013-10-31T14:57:18Z</dcterms:created>
  <dcterms:modified xsi:type="dcterms:W3CDTF">2013-10-31T14:58:23Z</dcterms:modified>
</cp:coreProperties>
</file>