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Test with CCL" sheetId="1" r:id="rId1"/>
    <sheet name="Test without load" sheetId="3" r:id="rId2"/>
  </sheets>
  <calcPr calcId="145621"/>
</workbook>
</file>

<file path=xl/sharedStrings.xml><?xml version="1.0" encoding="utf-8"?>
<sst xmlns="http://schemas.openxmlformats.org/spreadsheetml/2006/main" count="10" uniqueCount="6">
  <si>
    <t>Current (A)</t>
  </si>
  <si>
    <t>Inductance First Test (mH)</t>
  </si>
  <si>
    <t>Inductance Second Test (mH)</t>
  </si>
  <si>
    <t>Inductance measured from 0 to 6A (mH)</t>
  </si>
  <si>
    <t>Inductance measured from 6 to 0A (mH)</t>
  </si>
  <si>
    <t>not measured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</si>
</sst>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vertical="center"/>
    </xf>
    <xf numFmtId="0" fontId="0" fillId="0" borderId="10" xfId="0" applyFill="1" applyBorder="1"/>
    <xf numFmtId="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'Test with CCL'!$B$1</c:f>
              <c:strCache>
                <c:ptCount val="1"/>
                <c:pt idx="0">
                  <c:v>Inductance First Test (mH)</c:v>
                </c:pt>
              </c:strCache>
            </c:strRef>
          </c:tx>
          <c:trendline>
            <c:spPr>
              <a:ln w="12700">
                <a:solidFill>
                  <a:schemeClr val="accent1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7054605600335462"/>
                  <c:y val="0.2007948719560238"/>
                </c:manualLayout>
              </c:layout>
              <c:numFmt formatCode="General" sourceLinked="0"/>
            </c:trendlineLbl>
          </c:trendline>
          <c:xVal>
            <c:numRef>
              <c:f>'Test with CCL'!$A$2:$A$6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'Test with CCL'!$B$2:$B$6</c:f>
              <c:numCache>
                <c:formatCode>General</c:formatCode>
                <c:ptCount val="5"/>
                <c:pt idx="0">
                  <c:v>28.822799048855686</c:v>
                </c:pt>
                <c:pt idx="1">
                  <c:v>28.874143217317268</c:v>
                </c:pt>
                <c:pt idx="2">
                  <c:v>28.958551324828004</c:v>
                </c:pt>
                <c:pt idx="3">
                  <c:v>29.042301624380812</c:v>
                </c:pt>
                <c:pt idx="4">
                  <c:v>29.123219708035403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'Test with CCL'!$C$1</c:f>
              <c:strCache>
                <c:ptCount val="1"/>
                <c:pt idx="0">
                  <c:v>Inductance Second Test (mH)</c:v>
                </c:pt>
              </c:strCache>
            </c:strRef>
          </c:tx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7.0390905278851973E-2"/>
                  <c:y val="0.44909008529789701"/>
                </c:manualLayout>
              </c:layout>
              <c:numFmt formatCode="General" sourceLinked="0"/>
            </c:trendlineLbl>
          </c:trendline>
          <c:xVal>
            <c:numRef>
              <c:f>'Test with CCL'!$A$2:$A$6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'Test with CCL'!$C$2:$C$6</c:f>
              <c:numCache>
                <c:formatCode>General</c:formatCode>
                <c:ptCount val="5"/>
                <c:pt idx="0">
                  <c:v>28.817193227822006</c:v>
                </c:pt>
                <c:pt idx="1">
                  <c:v>28.837847191687565</c:v>
                </c:pt>
                <c:pt idx="2">
                  <c:v>28.909232447444044</c:v>
                </c:pt>
                <c:pt idx="3">
                  <c:v>28.989853290563769</c:v>
                </c:pt>
                <c:pt idx="4">
                  <c:v>29.097120682647056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664"/>
        <c:axId val="43168128"/>
      </c:scatterChart>
      <c:valAx>
        <c:axId val="431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168128"/>
        <c:crosses val="autoZero"/>
        <c:crossBetween val="midCat"/>
      </c:valAx>
      <c:valAx>
        <c:axId val="431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169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905446194225725"/>
          <c:y val="0.29514472149314669"/>
          <c:w val="0.33579011943033749"/>
          <c:h val="0.437780643450905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'Test without load'!$B$1</c:f>
              <c:strCache>
                <c:ptCount val="1"/>
                <c:pt idx="0">
                  <c:v>Inductance measured from 0 to 6A (mH)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3.8812613212080883E-2"/>
                  <c:y val="-2.3454162965790074E-2"/>
                </c:manualLayout>
              </c:layout>
              <c:numFmt formatCode="General" sourceLinked="0"/>
            </c:trendlineLbl>
          </c:trendline>
          <c:xVal>
            <c:numRef>
              <c:f>'Test without load'!$A$2:$A$14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'Test without load'!$B$2:$B$14</c:f>
              <c:numCache>
                <c:formatCode>General</c:formatCode>
                <c:ptCount val="13"/>
                <c:pt idx="0">
                  <c:v>30.380898081375648</c:v>
                </c:pt>
                <c:pt idx="1">
                  <c:v>30.405335769632995</c:v>
                </c:pt>
                <c:pt idx="2">
                  <c:v>30.493627880037423</c:v>
                </c:pt>
                <c:pt idx="3">
                  <c:v>30.569148545181999</c:v>
                </c:pt>
                <c:pt idx="4">
                  <c:v>30.671354184542796</c:v>
                </c:pt>
                <c:pt idx="5">
                  <c:v>30.765141163424556</c:v>
                </c:pt>
                <c:pt idx="6">
                  <c:v>30.851868656717606</c:v>
                </c:pt>
                <c:pt idx="7">
                  <c:v>30.94633632765045</c:v>
                </c:pt>
                <c:pt idx="8">
                  <c:v>31.017701848861559</c:v>
                </c:pt>
                <c:pt idx="9">
                  <c:v>31.062245454543138</c:v>
                </c:pt>
                <c:pt idx="10">
                  <c:v>31.109047591744201</c:v>
                </c:pt>
                <c:pt idx="11">
                  <c:v>31.103253208020636</c:v>
                </c:pt>
                <c:pt idx="12">
                  <c:v>31.184970357456208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15712"/>
        <c:axId val="44914176"/>
      </c:scatterChart>
      <c:valAx>
        <c:axId val="44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14176"/>
        <c:crosses val="autoZero"/>
        <c:crossBetween val="midCat"/>
      </c:valAx>
      <c:valAx>
        <c:axId val="4491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5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9</xdr:row>
      <xdr:rowOff>23812</xdr:rowOff>
    </xdr:from>
    <xdr:to>
      <xdr:col>10</xdr:col>
      <xdr:colOff>180975</xdr:colOff>
      <xdr:row>27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16</xdr:row>
      <xdr:rowOff>9525</xdr:rowOff>
    </xdr:from>
    <xdr:to>
      <xdr:col>11</xdr:col>
      <xdr:colOff>485775</xdr:colOff>
      <xdr:row>33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M9" sqref="M9"/>
    </sheetView>
  </sheetViews>
  <sheetFormatPr defaultRowHeight="15" x14ac:dyDescent="0.25"/>
  <cols>
    <col min="1" max="1" width="10.85546875" bestFit="1" customWidth="1"/>
    <col min="2" max="2" width="24.42578125" bestFit="1" customWidth="1"/>
    <col min="3" max="3" width="27.140625" bestFit="1" customWidth="1"/>
  </cols>
  <sheetData>
    <row r="1" spans="1:3" x14ac:dyDescent="0.25">
      <c r="A1" s="4" t="s">
        <v>0</v>
      </c>
      <c r="B1" s="4" t="s">
        <v>1</v>
      </c>
      <c r="C1" s="4" t="s">
        <v>2</v>
      </c>
    </row>
    <row r="2" spans="1:3" x14ac:dyDescent="0.25">
      <c r="A2" s="4">
        <v>0</v>
      </c>
      <c r="B2" s="4">
        <v>28.822799048855686</v>
      </c>
      <c r="C2" s="4">
        <v>28.817193227822006</v>
      </c>
    </row>
    <row r="3" spans="1:3" x14ac:dyDescent="0.25">
      <c r="A3" s="4">
        <v>0.5</v>
      </c>
      <c r="B3" s="4">
        <v>28.874143217317268</v>
      </c>
      <c r="C3" s="4">
        <v>28.837847191687565</v>
      </c>
    </row>
    <row r="4" spans="1:3" x14ac:dyDescent="0.25">
      <c r="A4" s="4">
        <v>1</v>
      </c>
      <c r="B4" s="4">
        <v>28.958551324828004</v>
      </c>
      <c r="C4" s="4">
        <v>28.909232447444044</v>
      </c>
    </row>
    <row r="5" spans="1:3" x14ac:dyDescent="0.25">
      <c r="A5" s="4">
        <v>1.5</v>
      </c>
      <c r="B5" s="4">
        <v>29.042301624380812</v>
      </c>
      <c r="C5" s="4">
        <v>28.989853290563769</v>
      </c>
    </row>
    <row r="6" spans="1:3" x14ac:dyDescent="0.25">
      <c r="A6" s="4">
        <v>2</v>
      </c>
      <c r="B6" s="4">
        <v>29.123219708035403</v>
      </c>
      <c r="C6" s="4">
        <v>29.097120682647056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G7" sqref="G7"/>
    </sheetView>
  </sheetViews>
  <sheetFormatPr defaultRowHeight="15" x14ac:dyDescent="0.25"/>
  <cols>
    <col min="1" max="1" width="10.85546875" bestFit="1" customWidth="1"/>
    <col min="2" max="2" width="22.140625" customWidth="1"/>
    <col min="3" max="3" width="21.140625" customWidth="1"/>
  </cols>
  <sheetData>
    <row r="1" spans="1:3" ht="30" x14ac:dyDescent="0.25">
      <c r="A1" s="1" t="s">
        <v>0</v>
      </c>
      <c r="B1" s="5" t="s">
        <v>3</v>
      </c>
      <c r="C1" s="5" t="s">
        <v>4</v>
      </c>
    </row>
    <row r="2" spans="1:3" x14ac:dyDescent="0.25">
      <c r="A2" s="4">
        <v>0</v>
      </c>
      <c r="B2" s="4">
        <v>30.380898081375648</v>
      </c>
      <c r="C2" s="4">
        <v>30.75</v>
      </c>
    </row>
    <row r="3" spans="1:3" x14ac:dyDescent="0.25">
      <c r="A3" s="4">
        <v>0.5</v>
      </c>
      <c r="B3" s="4">
        <v>30.405335769632995</v>
      </c>
      <c r="C3" s="4" t="s">
        <v>5</v>
      </c>
    </row>
    <row r="4" spans="1:3" x14ac:dyDescent="0.25">
      <c r="A4" s="4">
        <v>1</v>
      </c>
      <c r="B4" s="4">
        <v>30.493627880037423</v>
      </c>
      <c r="C4" s="4" t="s">
        <v>5</v>
      </c>
    </row>
    <row r="5" spans="1:3" x14ac:dyDescent="0.25">
      <c r="A5" s="4">
        <v>1.5</v>
      </c>
      <c r="B5" s="4">
        <v>30.569148545181999</v>
      </c>
      <c r="C5" s="4" t="s">
        <v>5</v>
      </c>
    </row>
    <row r="6" spans="1:3" x14ac:dyDescent="0.25">
      <c r="A6" s="4">
        <v>2</v>
      </c>
      <c r="B6" s="4">
        <v>30.671354184542796</v>
      </c>
      <c r="C6" s="4" t="s">
        <v>5</v>
      </c>
    </row>
    <row r="7" spans="1:3" x14ac:dyDescent="0.25">
      <c r="A7" s="2">
        <v>2.5</v>
      </c>
      <c r="B7" s="4">
        <v>30.765141163424556</v>
      </c>
      <c r="C7" s="4">
        <v>30.77</v>
      </c>
    </row>
    <row r="8" spans="1:3" x14ac:dyDescent="0.25">
      <c r="A8" s="2">
        <v>3</v>
      </c>
      <c r="B8" s="4">
        <v>30.851868656717606</v>
      </c>
      <c r="C8" s="4">
        <v>30.78</v>
      </c>
    </row>
    <row r="9" spans="1:3" x14ac:dyDescent="0.25">
      <c r="A9" s="2">
        <v>3.5</v>
      </c>
      <c r="B9" s="4">
        <v>30.94633632765045</v>
      </c>
      <c r="C9" s="4">
        <v>30.805</v>
      </c>
    </row>
    <row r="10" spans="1:3" x14ac:dyDescent="0.25">
      <c r="A10" s="2">
        <v>4</v>
      </c>
      <c r="B10" s="4">
        <v>31.017701848861559</v>
      </c>
      <c r="C10" s="4">
        <v>30.812000000000001</v>
      </c>
    </row>
    <row r="11" spans="1:3" x14ac:dyDescent="0.25">
      <c r="A11" s="2">
        <v>4.5</v>
      </c>
      <c r="B11" s="4">
        <v>31.062245454543138</v>
      </c>
      <c r="C11" s="3">
        <v>30835</v>
      </c>
    </row>
    <row r="12" spans="1:3" x14ac:dyDescent="0.25">
      <c r="A12" s="2">
        <v>5</v>
      </c>
      <c r="B12" s="4">
        <v>31.109047591744201</v>
      </c>
      <c r="C12" s="4">
        <v>30.852</v>
      </c>
    </row>
    <row r="13" spans="1:3" x14ac:dyDescent="0.25">
      <c r="A13" s="2">
        <v>5.5</v>
      </c>
      <c r="B13" s="4">
        <v>31.103253208020636</v>
      </c>
      <c r="C13" s="4">
        <v>30.954999999999998</v>
      </c>
    </row>
    <row r="14" spans="1:3" x14ac:dyDescent="0.25">
      <c r="A14" s="2">
        <v>6</v>
      </c>
      <c r="B14" s="4">
        <v>31.184970357456208</v>
      </c>
      <c r="C14" s="4">
        <v>31.146000000000001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with CCL</vt:lpstr>
      <vt:lpstr>Test without load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ALI, Mehdi</dc:creator>
  <cp:lastModifiedBy>ABD ALI, Mehdi</cp:lastModifiedBy>
  <dcterms:created xsi:type="dcterms:W3CDTF">2016-06-15T14:51:02Z</dcterms:created>
  <dcterms:modified xsi:type="dcterms:W3CDTF">2016-06-16T16:15:17Z</dcterms:modified>
</cp:coreProperties>
</file>