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Tonkinson\Desktop\"/>
    </mc:Choice>
  </mc:AlternateContent>
  <bookViews>
    <workbookView xWindow="0" yWindow="0" windowWidth="28800" windowHeight="12435"/>
  </bookViews>
  <sheets>
    <sheet name="time test - 1ms" sheetId="1" r:id="rId1"/>
  </sheets>
  <calcPr calcId="0"/>
</workbook>
</file>

<file path=xl/calcChain.xml><?xml version="1.0" encoding="utf-8"?>
<calcChain xmlns="http://schemas.openxmlformats.org/spreadsheetml/2006/main">
  <c r="O4" i="1" l="1"/>
  <c r="O3" i="1"/>
  <c r="O2" i="1"/>
</calcChain>
</file>

<file path=xl/sharedStrings.xml><?xml version="1.0" encoding="utf-8"?>
<sst xmlns="http://schemas.openxmlformats.org/spreadsheetml/2006/main" count="11" uniqueCount="11">
  <si>
    <t>x</t>
  </si>
  <si>
    <t>evmSampleDeltaMs</t>
  </si>
  <si>
    <t>logDeltaMs</t>
  </si>
  <si>
    <t>MEAS1_pF</t>
  </si>
  <si>
    <t>MEAS2_pF</t>
  </si>
  <si>
    <t>MEAS3_pF</t>
  </si>
  <si>
    <t>MEAS4_pF</t>
  </si>
  <si>
    <t>MEAS1</t>
  </si>
  <si>
    <t>MEAS2</t>
  </si>
  <si>
    <t>MEAS3</t>
  </si>
  <si>
    <t>MEAS4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</si>
</sst>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workbookViewId="0">
      <selection activeCell="O5" sqref="O5"/>
    </sheetView>
  </sheetViews>
  <sheetFormatPr defaultRowHeight="15" x14ac:dyDescent="0.25"/>
  <cols>
    <col min="2" max="2" width="24.5703125" customWidth="1"/>
    <col min="3" max="3" width="30.5703125" customWidth="1"/>
    <col min="4" max="4" width="16.140625" customWidth="1"/>
    <col min="15" max="15" width="15.42578125" customWidth="1"/>
    <col min="16" max="16" width="12.5703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5" x14ac:dyDescent="0.25">
      <c r="A2">
        <v>0</v>
      </c>
      <c r="B2">
        <v>13.526208333333299</v>
      </c>
      <c r="C2">
        <v>13.526208333333299</v>
      </c>
      <c r="D2">
        <v>5.50994873046875E-2</v>
      </c>
      <c r="E2">
        <v>0</v>
      </c>
      <c r="F2">
        <v>0</v>
      </c>
      <c r="G2">
        <v>1.5857696533203101E-2</v>
      </c>
      <c r="H2">
        <v>28888</v>
      </c>
      <c r="I2">
        <v>0</v>
      </c>
      <c r="J2">
        <v>0</v>
      </c>
      <c r="K2">
        <v>8314</v>
      </c>
      <c r="O2" s="1">
        <f>SUM(B2:B248)</f>
        <v>4913.4549166666593</v>
      </c>
    </row>
    <row r="3" spans="1:15" x14ac:dyDescent="0.25">
      <c r="A3">
        <v>1</v>
      </c>
      <c r="B3">
        <v>20.170625000000001</v>
      </c>
      <c r="C3">
        <v>20.170624999999902</v>
      </c>
      <c r="D3">
        <v>5.6415557861328097E-2</v>
      </c>
      <c r="E3">
        <v>0</v>
      </c>
      <c r="F3">
        <v>0</v>
      </c>
      <c r="G3">
        <v>1.8289566040039E-2</v>
      </c>
      <c r="H3">
        <v>29578</v>
      </c>
      <c r="I3">
        <v>0</v>
      </c>
      <c r="J3">
        <v>0</v>
      </c>
      <c r="K3">
        <v>9589</v>
      </c>
      <c r="O3">
        <f>SUM(C2:C248)</f>
        <v>4913.4549166666648</v>
      </c>
    </row>
    <row r="4" spans="1:15" x14ac:dyDescent="0.25">
      <c r="A4">
        <v>2</v>
      </c>
      <c r="B4">
        <v>19.7580416666666</v>
      </c>
      <c r="C4">
        <v>19.7580416666666</v>
      </c>
      <c r="D4">
        <v>5.6606292724609299E-2</v>
      </c>
      <c r="E4">
        <v>0</v>
      </c>
      <c r="F4">
        <v>0</v>
      </c>
      <c r="G4">
        <v>2.1610260009765601E-2</v>
      </c>
      <c r="H4">
        <v>29678</v>
      </c>
      <c r="I4">
        <v>0</v>
      </c>
      <c r="J4">
        <v>0</v>
      </c>
      <c r="K4">
        <v>11330</v>
      </c>
      <c r="O4">
        <f>O2+O3</f>
        <v>9826.9098333333241</v>
      </c>
    </row>
    <row r="5" spans="1:15" x14ac:dyDescent="0.25">
      <c r="A5">
        <v>3</v>
      </c>
      <c r="B5">
        <v>20.005125</v>
      </c>
      <c r="C5">
        <v>20.005125</v>
      </c>
      <c r="D5">
        <v>5.6282043457031201E-2</v>
      </c>
      <c r="E5">
        <v>0</v>
      </c>
      <c r="F5">
        <v>0</v>
      </c>
      <c r="G5">
        <v>1.46942138671875E-2</v>
      </c>
      <c r="H5">
        <v>29508</v>
      </c>
      <c r="I5">
        <v>0</v>
      </c>
      <c r="J5">
        <v>0</v>
      </c>
      <c r="K5">
        <v>7704</v>
      </c>
    </row>
    <row r="6" spans="1:15" x14ac:dyDescent="0.25">
      <c r="A6">
        <v>4</v>
      </c>
      <c r="B6">
        <v>19.7968333333333</v>
      </c>
      <c r="C6">
        <v>19.7968333333333</v>
      </c>
      <c r="D6">
        <v>5.7924270629882799E-2</v>
      </c>
      <c r="E6">
        <v>0</v>
      </c>
      <c r="F6">
        <v>0</v>
      </c>
      <c r="G6">
        <v>1.4799118041992101E-2</v>
      </c>
      <c r="H6">
        <v>30369</v>
      </c>
      <c r="I6">
        <v>0</v>
      </c>
      <c r="J6">
        <v>0</v>
      </c>
      <c r="K6">
        <v>7759</v>
      </c>
    </row>
    <row r="7" spans="1:15" x14ac:dyDescent="0.25">
      <c r="A7">
        <v>5</v>
      </c>
      <c r="B7">
        <v>19.884083333333301</v>
      </c>
      <c r="C7">
        <v>19.884083333333301</v>
      </c>
      <c r="D7">
        <v>5.755615234375E-2</v>
      </c>
      <c r="E7">
        <v>0</v>
      </c>
      <c r="F7">
        <v>0</v>
      </c>
      <c r="G7">
        <v>1.6202926635742101E-2</v>
      </c>
      <c r="H7">
        <v>30176</v>
      </c>
      <c r="I7">
        <v>0</v>
      </c>
      <c r="J7">
        <v>0</v>
      </c>
      <c r="K7">
        <v>8495</v>
      </c>
    </row>
    <row r="8" spans="1:15" x14ac:dyDescent="0.25">
      <c r="A8">
        <v>6</v>
      </c>
      <c r="B8">
        <v>20.008458333333301</v>
      </c>
      <c r="C8">
        <v>20.008458333333301</v>
      </c>
      <c r="D8">
        <v>5.73978424072265E-2</v>
      </c>
      <c r="E8">
        <v>0</v>
      </c>
      <c r="F8">
        <v>0</v>
      </c>
      <c r="G8">
        <v>1.7244338989257799E-2</v>
      </c>
      <c r="H8">
        <v>30093</v>
      </c>
      <c r="I8">
        <v>0</v>
      </c>
      <c r="J8">
        <v>0</v>
      </c>
      <c r="K8">
        <v>9041</v>
      </c>
    </row>
    <row r="9" spans="1:15" x14ac:dyDescent="0.25">
      <c r="A9">
        <v>7</v>
      </c>
      <c r="B9">
        <v>19.9574166666666</v>
      </c>
      <c r="C9">
        <v>19.9574166666666</v>
      </c>
      <c r="D9">
        <v>6.24332427978515E-2</v>
      </c>
      <c r="E9">
        <v>0</v>
      </c>
      <c r="F9">
        <v>0</v>
      </c>
      <c r="G9">
        <v>1.7536163330078101E-2</v>
      </c>
      <c r="H9">
        <v>32733</v>
      </c>
      <c r="I9">
        <v>0</v>
      </c>
      <c r="J9">
        <v>0</v>
      </c>
      <c r="K9">
        <v>9194</v>
      </c>
    </row>
    <row r="10" spans="1:15" x14ac:dyDescent="0.25">
      <c r="A10">
        <v>8</v>
      </c>
      <c r="B10">
        <v>20.0512083333333</v>
      </c>
      <c r="C10">
        <v>20.0512083333333</v>
      </c>
      <c r="D10">
        <v>6.1887741088867097E-2</v>
      </c>
      <c r="E10">
        <v>0</v>
      </c>
      <c r="F10">
        <v>0</v>
      </c>
      <c r="G10">
        <v>1.7187118530273399E-2</v>
      </c>
      <c r="H10">
        <v>32447</v>
      </c>
      <c r="I10">
        <v>0</v>
      </c>
      <c r="J10">
        <v>0</v>
      </c>
      <c r="K10">
        <v>9011</v>
      </c>
    </row>
    <row r="11" spans="1:15" x14ac:dyDescent="0.25">
      <c r="A11">
        <v>9</v>
      </c>
      <c r="B11">
        <v>19.937750000000001</v>
      </c>
      <c r="C11">
        <v>19.937749999999902</v>
      </c>
      <c r="D11">
        <v>6.0035705566406201E-2</v>
      </c>
      <c r="E11">
        <v>0</v>
      </c>
      <c r="F11">
        <v>0</v>
      </c>
      <c r="G11">
        <v>1.4570236206054601E-2</v>
      </c>
      <c r="H11">
        <v>31476</v>
      </c>
      <c r="I11">
        <v>0</v>
      </c>
      <c r="J11">
        <v>0</v>
      </c>
      <c r="K11">
        <v>7639</v>
      </c>
    </row>
    <row r="12" spans="1:15" x14ac:dyDescent="0.25">
      <c r="A12">
        <v>10</v>
      </c>
      <c r="B12">
        <v>19.903833333333299</v>
      </c>
      <c r="C12">
        <v>19.903833333333299</v>
      </c>
      <c r="D12">
        <v>6.1832427978515597E-2</v>
      </c>
      <c r="E12">
        <v>0</v>
      </c>
      <c r="F12">
        <v>0</v>
      </c>
      <c r="G12">
        <v>1.690673828125E-2</v>
      </c>
      <c r="H12">
        <v>32418</v>
      </c>
      <c r="I12">
        <v>0</v>
      </c>
      <c r="J12">
        <v>0</v>
      </c>
      <c r="K12">
        <v>8864</v>
      </c>
    </row>
    <row r="13" spans="1:15" x14ac:dyDescent="0.25">
      <c r="A13">
        <v>11</v>
      </c>
      <c r="B13">
        <v>19.969291666666599</v>
      </c>
      <c r="C13">
        <v>19.969291666666599</v>
      </c>
      <c r="D13">
        <v>6.1555862426757799E-2</v>
      </c>
      <c r="E13">
        <v>0</v>
      </c>
      <c r="F13">
        <v>0</v>
      </c>
      <c r="G13">
        <v>1.5663146972656201E-2</v>
      </c>
      <c r="H13">
        <v>32273</v>
      </c>
      <c r="I13">
        <v>0</v>
      </c>
      <c r="J13">
        <v>0</v>
      </c>
      <c r="K13">
        <v>8212</v>
      </c>
    </row>
    <row r="14" spans="1:15" x14ac:dyDescent="0.25">
      <c r="A14">
        <v>12</v>
      </c>
      <c r="B14">
        <v>19.703208333333301</v>
      </c>
      <c r="C14">
        <v>19.703208333333301</v>
      </c>
      <c r="D14">
        <v>6.1353683471679597E-2</v>
      </c>
      <c r="E14">
        <v>0</v>
      </c>
      <c r="F14">
        <v>0</v>
      </c>
      <c r="G14">
        <v>1.5516281127929601E-2</v>
      </c>
      <c r="H14">
        <v>32167</v>
      </c>
      <c r="I14">
        <v>0</v>
      </c>
      <c r="J14">
        <v>0</v>
      </c>
      <c r="K14">
        <v>8135</v>
      </c>
    </row>
    <row r="15" spans="1:15" x14ac:dyDescent="0.25">
      <c r="A15">
        <v>13</v>
      </c>
      <c r="B15">
        <v>20.164916666666599</v>
      </c>
      <c r="C15">
        <v>20.164916666666599</v>
      </c>
      <c r="D15">
        <v>6.3423156738281194E-2</v>
      </c>
      <c r="E15">
        <v>0</v>
      </c>
      <c r="F15">
        <v>0</v>
      </c>
      <c r="G15">
        <v>1.6059875488281201E-2</v>
      </c>
      <c r="H15">
        <v>33252</v>
      </c>
      <c r="I15">
        <v>0</v>
      </c>
      <c r="J15">
        <v>0</v>
      </c>
      <c r="K15">
        <v>8420</v>
      </c>
    </row>
    <row r="16" spans="1:15" x14ac:dyDescent="0.25">
      <c r="A16">
        <v>14</v>
      </c>
      <c r="B16">
        <v>19.7060833333333</v>
      </c>
      <c r="C16">
        <v>19.7060833333333</v>
      </c>
      <c r="D16">
        <v>6.24027252197265E-2</v>
      </c>
      <c r="E16">
        <v>0</v>
      </c>
      <c r="F16">
        <v>0</v>
      </c>
      <c r="G16">
        <v>1.3620376586914E-2</v>
      </c>
      <c r="H16">
        <v>32717</v>
      </c>
      <c r="I16">
        <v>0</v>
      </c>
      <c r="J16">
        <v>0</v>
      </c>
      <c r="K16">
        <v>7141</v>
      </c>
    </row>
    <row r="17" spans="1:11" x14ac:dyDescent="0.25">
      <c r="A17">
        <v>15</v>
      </c>
      <c r="B17">
        <v>19.829208333333298</v>
      </c>
      <c r="C17">
        <v>19.829208333333298</v>
      </c>
      <c r="D17">
        <v>6.3486099243163993E-2</v>
      </c>
      <c r="E17">
        <v>0</v>
      </c>
      <c r="F17">
        <v>0</v>
      </c>
      <c r="G17">
        <v>1.7766952514648399E-2</v>
      </c>
      <c r="H17">
        <v>33285</v>
      </c>
      <c r="I17">
        <v>0</v>
      </c>
      <c r="J17">
        <v>0</v>
      </c>
      <c r="K17">
        <v>9315</v>
      </c>
    </row>
    <row r="18" spans="1:11" x14ac:dyDescent="0.25">
      <c r="A18">
        <v>16</v>
      </c>
      <c r="B18">
        <v>20.0044166666666</v>
      </c>
      <c r="C18">
        <v>20.0044166666666</v>
      </c>
      <c r="D18">
        <v>6.4279556274413993E-2</v>
      </c>
      <c r="E18">
        <v>0</v>
      </c>
      <c r="F18">
        <v>0</v>
      </c>
      <c r="G18">
        <v>1.6571044921875E-2</v>
      </c>
      <c r="H18">
        <v>33701</v>
      </c>
      <c r="I18">
        <v>0</v>
      </c>
      <c r="J18">
        <v>0</v>
      </c>
      <c r="K18">
        <v>8688</v>
      </c>
    </row>
    <row r="19" spans="1:11" x14ac:dyDescent="0.25">
      <c r="A19">
        <v>17</v>
      </c>
      <c r="B19">
        <v>19.931625</v>
      </c>
      <c r="C19">
        <v>19.931624999999901</v>
      </c>
      <c r="D19">
        <v>6.4714431762695299E-2</v>
      </c>
      <c r="E19">
        <v>0</v>
      </c>
      <c r="F19">
        <v>0</v>
      </c>
      <c r="G19">
        <v>1.5830993652343701E-2</v>
      </c>
      <c r="H19">
        <v>33929</v>
      </c>
      <c r="I19">
        <v>0</v>
      </c>
      <c r="J19">
        <v>0</v>
      </c>
      <c r="K19">
        <v>8300</v>
      </c>
    </row>
    <row r="20" spans="1:11" x14ac:dyDescent="0.25">
      <c r="A20">
        <v>18</v>
      </c>
      <c r="B20">
        <v>19.940708333333301</v>
      </c>
      <c r="C20">
        <v>19.940708333333301</v>
      </c>
      <c r="D20">
        <v>6.5469741821288993E-2</v>
      </c>
      <c r="E20">
        <v>0</v>
      </c>
      <c r="F20">
        <v>0</v>
      </c>
      <c r="G20">
        <v>1.7009735107421799E-2</v>
      </c>
      <c r="H20">
        <v>34325</v>
      </c>
      <c r="I20">
        <v>0</v>
      </c>
      <c r="J20">
        <v>0</v>
      </c>
      <c r="K20">
        <v>8918</v>
      </c>
    </row>
    <row r="21" spans="1:11" x14ac:dyDescent="0.25">
      <c r="A21">
        <v>19</v>
      </c>
      <c r="B21">
        <v>19.876541666666601</v>
      </c>
      <c r="C21">
        <v>19.876541666666601</v>
      </c>
      <c r="D21">
        <v>6.5561294555663993E-2</v>
      </c>
      <c r="E21">
        <v>0</v>
      </c>
      <c r="F21">
        <v>0</v>
      </c>
      <c r="G21">
        <v>1.7610549926757799E-2</v>
      </c>
      <c r="H21">
        <v>34373</v>
      </c>
      <c r="I21">
        <v>0</v>
      </c>
      <c r="J21">
        <v>0</v>
      </c>
      <c r="K21">
        <v>9233</v>
      </c>
    </row>
    <row r="22" spans="1:11" x14ac:dyDescent="0.25">
      <c r="A22">
        <v>20</v>
      </c>
      <c r="B22">
        <v>19.6905</v>
      </c>
      <c r="C22">
        <v>19.690499999999901</v>
      </c>
      <c r="D22">
        <v>6.5181732177734306E-2</v>
      </c>
      <c r="E22">
        <v>0</v>
      </c>
      <c r="F22">
        <v>0</v>
      </c>
      <c r="G22">
        <v>1.62200927734375E-2</v>
      </c>
      <c r="H22">
        <v>34174</v>
      </c>
      <c r="I22">
        <v>0</v>
      </c>
      <c r="J22">
        <v>0</v>
      </c>
      <c r="K22">
        <v>8504</v>
      </c>
    </row>
    <row r="23" spans="1:11" x14ac:dyDescent="0.25">
      <c r="A23">
        <v>21</v>
      </c>
      <c r="B23">
        <v>20.089375</v>
      </c>
      <c r="C23">
        <v>20.089375</v>
      </c>
      <c r="D23">
        <v>6.3512802124023396E-2</v>
      </c>
      <c r="E23">
        <v>0</v>
      </c>
      <c r="F23">
        <v>0</v>
      </c>
      <c r="G23">
        <v>2.2972106933593701E-2</v>
      </c>
      <c r="H23">
        <v>33299</v>
      </c>
      <c r="I23">
        <v>0</v>
      </c>
      <c r="J23">
        <v>0</v>
      </c>
      <c r="K23">
        <v>12044</v>
      </c>
    </row>
    <row r="24" spans="1:11" x14ac:dyDescent="0.25">
      <c r="A24">
        <v>22</v>
      </c>
      <c r="B24">
        <v>19.9925833333333</v>
      </c>
      <c r="C24">
        <v>19.9925833333333</v>
      </c>
      <c r="D24">
        <v>6.5330505371093694E-2</v>
      </c>
      <c r="E24">
        <v>0</v>
      </c>
      <c r="F24">
        <v>0</v>
      </c>
      <c r="G24">
        <v>1.7696380615234299E-2</v>
      </c>
      <c r="H24">
        <v>34252</v>
      </c>
      <c r="I24">
        <v>0</v>
      </c>
      <c r="J24">
        <v>0</v>
      </c>
      <c r="K24">
        <v>9278</v>
      </c>
    </row>
    <row r="25" spans="1:11" x14ac:dyDescent="0.25">
      <c r="A25">
        <v>23</v>
      </c>
      <c r="B25">
        <v>19.943666666666601</v>
      </c>
      <c r="C25">
        <v>19.943666666666601</v>
      </c>
      <c r="D25">
        <v>6.2412261962890597E-2</v>
      </c>
      <c r="E25">
        <v>0</v>
      </c>
      <c r="F25">
        <v>0</v>
      </c>
      <c r="G25">
        <v>1.5996932983398399E-2</v>
      </c>
      <c r="H25">
        <v>32722</v>
      </c>
      <c r="I25">
        <v>0</v>
      </c>
      <c r="J25">
        <v>0</v>
      </c>
      <c r="K25">
        <v>8387</v>
      </c>
    </row>
    <row r="26" spans="1:11" x14ac:dyDescent="0.25">
      <c r="A26">
        <v>24</v>
      </c>
      <c r="B26">
        <v>19.894749999999998</v>
      </c>
      <c r="C26">
        <v>19.894749999999899</v>
      </c>
      <c r="D26">
        <v>6.1336517333984299E-2</v>
      </c>
      <c r="E26">
        <v>0</v>
      </c>
      <c r="F26">
        <v>0</v>
      </c>
      <c r="G26">
        <v>1.6378402709960899E-2</v>
      </c>
      <c r="H26">
        <v>32158</v>
      </c>
      <c r="I26">
        <v>0</v>
      </c>
      <c r="J26">
        <v>0</v>
      </c>
      <c r="K26">
        <v>8587</v>
      </c>
    </row>
    <row r="27" spans="1:11" x14ac:dyDescent="0.25">
      <c r="A27">
        <v>25</v>
      </c>
      <c r="B27">
        <v>19.9641666666666</v>
      </c>
      <c r="C27">
        <v>19.9641666666666</v>
      </c>
      <c r="D27">
        <v>6.1309814453125E-2</v>
      </c>
      <c r="E27">
        <v>0</v>
      </c>
      <c r="F27">
        <v>0</v>
      </c>
      <c r="G27">
        <v>1.7923355102539E-2</v>
      </c>
      <c r="H27">
        <v>32144</v>
      </c>
      <c r="I27">
        <v>0</v>
      </c>
      <c r="J27">
        <v>0</v>
      </c>
      <c r="K27">
        <v>9397</v>
      </c>
    </row>
    <row r="28" spans="1:11" x14ac:dyDescent="0.25">
      <c r="A28">
        <v>26</v>
      </c>
      <c r="B28">
        <v>19.9366666666666</v>
      </c>
      <c r="C28">
        <v>19.9366666666666</v>
      </c>
      <c r="D28">
        <v>5.9780120849609299E-2</v>
      </c>
      <c r="E28">
        <v>0</v>
      </c>
      <c r="F28">
        <v>0</v>
      </c>
      <c r="G28">
        <v>1.9969940185546799E-2</v>
      </c>
      <c r="H28">
        <v>31342</v>
      </c>
      <c r="I28">
        <v>0</v>
      </c>
      <c r="J28">
        <v>0</v>
      </c>
      <c r="K28">
        <v>10470</v>
      </c>
    </row>
    <row r="29" spans="1:11" x14ac:dyDescent="0.25">
      <c r="A29">
        <v>27</v>
      </c>
      <c r="B29">
        <v>19.960833333333301</v>
      </c>
      <c r="C29">
        <v>19.960833333333301</v>
      </c>
      <c r="D29">
        <v>5.9638977050781201E-2</v>
      </c>
      <c r="E29">
        <v>0</v>
      </c>
      <c r="F29">
        <v>0</v>
      </c>
      <c r="G29">
        <v>1.837158203125E-2</v>
      </c>
      <c r="H29">
        <v>31268</v>
      </c>
      <c r="I29">
        <v>0</v>
      </c>
      <c r="J29">
        <v>0</v>
      </c>
      <c r="K29">
        <v>9632</v>
      </c>
    </row>
    <row r="30" spans="1:11" x14ac:dyDescent="0.25">
      <c r="A30">
        <v>28</v>
      </c>
      <c r="B30">
        <v>19.8659583333333</v>
      </c>
      <c r="C30">
        <v>19.8659583333333</v>
      </c>
      <c r="D30">
        <v>6.0066223144531201E-2</v>
      </c>
      <c r="E30">
        <v>0</v>
      </c>
      <c r="F30">
        <v>0</v>
      </c>
      <c r="G30">
        <v>1.9601821899414E-2</v>
      </c>
      <c r="H30">
        <v>31492</v>
      </c>
      <c r="I30">
        <v>0</v>
      </c>
      <c r="J30">
        <v>0</v>
      </c>
      <c r="K30">
        <v>10277</v>
      </c>
    </row>
    <row r="31" spans="1:11" x14ac:dyDescent="0.25">
      <c r="A31">
        <v>29</v>
      </c>
      <c r="B31">
        <v>19.87125</v>
      </c>
      <c r="C31">
        <v>19.87125</v>
      </c>
      <c r="D31">
        <v>5.8917999267578097E-2</v>
      </c>
      <c r="E31">
        <v>0</v>
      </c>
      <c r="F31">
        <v>0</v>
      </c>
      <c r="G31">
        <v>1.86100006103515E-2</v>
      </c>
      <c r="H31">
        <v>30890</v>
      </c>
      <c r="I31">
        <v>0</v>
      </c>
      <c r="J31">
        <v>0</v>
      </c>
      <c r="K31">
        <v>9757</v>
      </c>
    </row>
    <row r="32" spans="1:11" x14ac:dyDescent="0.25">
      <c r="A32">
        <v>30</v>
      </c>
      <c r="B32">
        <v>20.018333333333299</v>
      </c>
      <c r="C32">
        <v>20.018333333333299</v>
      </c>
      <c r="D32">
        <v>5.7535171508789E-2</v>
      </c>
      <c r="E32">
        <v>0</v>
      </c>
      <c r="F32">
        <v>0</v>
      </c>
      <c r="G32">
        <v>1.61590576171875E-2</v>
      </c>
      <c r="H32">
        <v>30165</v>
      </c>
      <c r="I32">
        <v>0</v>
      </c>
      <c r="J32">
        <v>0</v>
      </c>
      <c r="K32">
        <v>8472</v>
      </c>
    </row>
    <row r="33" spans="1:11" x14ac:dyDescent="0.25">
      <c r="A33">
        <v>31</v>
      </c>
      <c r="B33">
        <v>20.064041666666601</v>
      </c>
      <c r="C33">
        <v>20.064041666666601</v>
      </c>
      <c r="D33">
        <v>5.7655334472656201E-2</v>
      </c>
      <c r="E33">
        <v>0</v>
      </c>
      <c r="F33">
        <v>0</v>
      </c>
      <c r="G33">
        <v>1.50833129882812E-2</v>
      </c>
      <c r="H33">
        <v>30228</v>
      </c>
      <c r="I33">
        <v>0</v>
      </c>
      <c r="J33">
        <v>0</v>
      </c>
      <c r="K33">
        <v>7908</v>
      </c>
    </row>
    <row r="34" spans="1:11" x14ac:dyDescent="0.25">
      <c r="A34">
        <v>32</v>
      </c>
      <c r="B34">
        <v>19.645624999999999</v>
      </c>
      <c r="C34">
        <v>19.6456249999999</v>
      </c>
      <c r="D34">
        <v>5.6407928466796799E-2</v>
      </c>
      <c r="E34">
        <v>0</v>
      </c>
      <c r="F34">
        <v>0</v>
      </c>
      <c r="G34">
        <v>1.9084930419921799E-2</v>
      </c>
      <c r="H34">
        <v>29574</v>
      </c>
      <c r="I34">
        <v>0</v>
      </c>
      <c r="J34">
        <v>0</v>
      </c>
      <c r="K34">
        <v>10006</v>
      </c>
    </row>
    <row r="35" spans="1:11" x14ac:dyDescent="0.25">
      <c r="A35">
        <v>33</v>
      </c>
      <c r="B35">
        <v>19.953166666666601</v>
      </c>
      <c r="C35">
        <v>19.953166666666601</v>
      </c>
      <c r="D35">
        <v>5.7531356811523403E-2</v>
      </c>
      <c r="E35">
        <v>0</v>
      </c>
      <c r="F35">
        <v>0</v>
      </c>
      <c r="G35">
        <v>1.99432373046875E-2</v>
      </c>
      <c r="H35">
        <v>30163</v>
      </c>
      <c r="I35">
        <v>0</v>
      </c>
      <c r="J35">
        <v>0</v>
      </c>
      <c r="K35">
        <v>10456</v>
      </c>
    </row>
    <row r="36" spans="1:11" x14ac:dyDescent="0.25">
      <c r="A36">
        <v>34</v>
      </c>
      <c r="B36">
        <v>19.872958333333301</v>
      </c>
      <c r="C36">
        <v>19.872958333333301</v>
      </c>
      <c r="D36">
        <v>5.9427261352539E-2</v>
      </c>
      <c r="E36">
        <v>0</v>
      </c>
      <c r="F36">
        <v>0</v>
      </c>
      <c r="G36">
        <v>1.9657135009765601E-2</v>
      </c>
      <c r="H36">
        <v>31157</v>
      </c>
      <c r="I36">
        <v>0</v>
      </c>
      <c r="J36">
        <v>0</v>
      </c>
      <c r="K36">
        <v>10306</v>
      </c>
    </row>
    <row r="37" spans="1:11" x14ac:dyDescent="0.25">
      <c r="A37">
        <v>35</v>
      </c>
      <c r="B37">
        <v>20.091958333333299</v>
      </c>
      <c r="C37">
        <v>20.091958333333299</v>
      </c>
      <c r="D37">
        <v>5.8000564575195299E-2</v>
      </c>
      <c r="E37">
        <v>0</v>
      </c>
      <c r="F37">
        <v>0</v>
      </c>
      <c r="G37">
        <v>2.1230697631835899E-2</v>
      </c>
      <c r="H37">
        <v>30409</v>
      </c>
      <c r="I37">
        <v>0</v>
      </c>
      <c r="J37">
        <v>0</v>
      </c>
      <c r="K37">
        <v>11131</v>
      </c>
    </row>
    <row r="38" spans="1:11" x14ac:dyDescent="0.25">
      <c r="A38">
        <v>36</v>
      </c>
      <c r="B38">
        <v>19.811166666666601</v>
      </c>
      <c r="C38">
        <v>19.811166666666601</v>
      </c>
      <c r="D38">
        <v>5.8597564697265597E-2</v>
      </c>
      <c r="E38">
        <v>0</v>
      </c>
      <c r="F38">
        <v>0</v>
      </c>
      <c r="G38">
        <v>1.7019271850585899E-2</v>
      </c>
      <c r="H38">
        <v>30722</v>
      </c>
      <c r="I38">
        <v>0</v>
      </c>
      <c r="J38">
        <v>0</v>
      </c>
      <c r="K38">
        <v>8923</v>
      </c>
    </row>
    <row r="39" spans="1:11" x14ac:dyDescent="0.25">
      <c r="A39">
        <v>37</v>
      </c>
      <c r="B39">
        <v>19.944375000000001</v>
      </c>
      <c r="C39">
        <v>19.944375000000001</v>
      </c>
      <c r="D39">
        <v>5.9551239013671799E-2</v>
      </c>
      <c r="E39">
        <v>0</v>
      </c>
      <c r="F39">
        <v>0</v>
      </c>
      <c r="G39">
        <v>2.4517059326171799E-2</v>
      </c>
      <c r="H39">
        <v>31222</v>
      </c>
      <c r="I39">
        <v>0</v>
      </c>
      <c r="J39">
        <v>0</v>
      </c>
      <c r="K39">
        <v>12854</v>
      </c>
    </row>
    <row r="40" spans="1:11" x14ac:dyDescent="0.25">
      <c r="A40">
        <v>38</v>
      </c>
      <c r="B40">
        <v>19.906541666666602</v>
      </c>
      <c r="C40">
        <v>19.906541666666602</v>
      </c>
      <c r="D40">
        <v>5.85269927978515E-2</v>
      </c>
      <c r="E40">
        <v>0</v>
      </c>
      <c r="F40">
        <v>0</v>
      </c>
      <c r="G40">
        <v>1.6603469848632799E-2</v>
      </c>
      <c r="H40">
        <v>30685</v>
      </c>
      <c r="I40">
        <v>0</v>
      </c>
      <c r="J40">
        <v>0</v>
      </c>
      <c r="K40">
        <v>8705</v>
      </c>
    </row>
    <row r="41" spans="1:11" x14ac:dyDescent="0.25">
      <c r="A41">
        <v>39</v>
      </c>
      <c r="B41">
        <v>20.262875000000001</v>
      </c>
      <c r="C41">
        <v>20.262875000000001</v>
      </c>
      <c r="D41">
        <v>5.3642272949218701E-2</v>
      </c>
      <c r="E41">
        <v>0</v>
      </c>
      <c r="F41">
        <v>0</v>
      </c>
      <c r="G41">
        <v>1.8932342529296799E-2</v>
      </c>
      <c r="H41">
        <v>28124</v>
      </c>
      <c r="I41">
        <v>0</v>
      </c>
      <c r="J41">
        <v>0</v>
      </c>
      <c r="K41">
        <v>9926</v>
      </c>
    </row>
    <row r="42" spans="1:11" x14ac:dyDescent="0.25">
      <c r="A42">
        <v>40</v>
      </c>
      <c r="B42">
        <v>19.627583333333298</v>
      </c>
      <c r="C42">
        <v>19.627583333333199</v>
      </c>
      <c r="D42">
        <v>5.4990768432617097E-2</v>
      </c>
      <c r="E42">
        <v>0</v>
      </c>
      <c r="F42">
        <v>0</v>
      </c>
      <c r="G42">
        <v>1.7066955566406201E-2</v>
      </c>
      <c r="H42">
        <v>28831</v>
      </c>
      <c r="I42">
        <v>0</v>
      </c>
      <c r="J42">
        <v>0</v>
      </c>
      <c r="K42">
        <v>8948</v>
      </c>
    </row>
    <row r="43" spans="1:11" x14ac:dyDescent="0.25">
      <c r="A43">
        <v>41</v>
      </c>
      <c r="B43">
        <v>20.116291666666601</v>
      </c>
      <c r="C43">
        <v>20.116291666666701</v>
      </c>
      <c r="D43">
        <v>5.4796218872070299E-2</v>
      </c>
      <c r="E43">
        <v>0</v>
      </c>
      <c r="F43">
        <v>0</v>
      </c>
      <c r="G43">
        <v>2.0656585693359299E-2</v>
      </c>
      <c r="H43">
        <v>28729</v>
      </c>
      <c r="I43">
        <v>0</v>
      </c>
      <c r="J43">
        <v>0</v>
      </c>
      <c r="K43">
        <v>10830</v>
      </c>
    </row>
    <row r="44" spans="1:11" x14ac:dyDescent="0.25">
      <c r="A44">
        <v>42</v>
      </c>
      <c r="B44">
        <v>19.635000000000002</v>
      </c>
      <c r="C44">
        <v>19.634999999999899</v>
      </c>
      <c r="D44">
        <v>5.45291900634765E-2</v>
      </c>
      <c r="E44">
        <v>0</v>
      </c>
      <c r="F44">
        <v>0</v>
      </c>
      <c r="G44">
        <v>2.3460388183593701E-2</v>
      </c>
      <c r="H44">
        <v>28589</v>
      </c>
      <c r="I44">
        <v>0</v>
      </c>
      <c r="J44">
        <v>0</v>
      </c>
      <c r="K44">
        <v>12300</v>
      </c>
    </row>
    <row r="45" spans="1:11" x14ac:dyDescent="0.25">
      <c r="A45">
        <v>43</v>
      </c>
      <c r="B45">
        <v>19.997166666666601</v>
      </c>
      <c r="C45">
        <v>19.997166666666601</v>
      </c>
      <c r="D45">
        <v>5.3928375244140597E-2</v>
      </c>
      <c r="E45">
        <v>0</v>
      </c>
      <c r="F45">
        <v>0</v>
      </c>
      <c r="G45">
        <v>1.7169952392578101E-2</v>
      </c>
      <c r="H45">
        <v>28274</v>
      </c>
      <c r="I45">
        <v>0</v>
      </c>
      <c r="J45">
        <v>0</v>
      </c>
      <c r="K45">
        <v>9002</v>
      </c>
    </row>
    <row r="46" spans="1:11" x14ac:dyDescent="0.25">
      <c r="A46">
        <v>44</v>
      </c>
      <c r="B46">
        <v>20.002458333333301</v>
      </c>
      <c r="C46">
        <v>20.002458333333301</v>
      </c>
      <c r="D46">
        <v>5.35736083984375E-2</v>
      </c>
      <c r="E46">
        <v>0</v>
      </c>
      <c r="F46">
        <v>0</v>
      </c>
      <c r="G46">
        <v>1.98001861572265E-2</v>
      </c>
      <c r="H46">
        <v>28088</v>
      </c>
      <c r="I46">
        <v>0</v>
      </c>
      <c r="J46">
        <v>0</v>
      </c>
      <c r="K46">
        <v>10381</v>
      </c>
    </row>
    <row r="47" spans="1:11" x14ac:dyDescent="0.25">
      <c r="A47">
        <v>45</v>
      </c>
      <c r="B47">
        <v>20.069583333333298</v>
      </c>
      <c r="C47">
        <v>20.069583333333298</v>
      </c>
      <c r="D47">
        <v>5.24749755859375E-2</v>
      </c>
      <c r="E47">
        <v>0</v>
      </c>
      <c r="F47">
        <v>0</v>
      </c>
      <c r="G47">
        <v>1.84783935546875E-2</v>
      </c>
      <c r="H47">
        <v>27512</v>
      </c>
      <c r="I47">
        <v>0</v>
      </c>
      <c r="J47">
        <v>0</v>
      </c>
      <c r="K47">
        <v>9688</v>
      </c>
    </row>
    <row r="48" spans="1:11" x14ac:dyDescent="0.25">
      <c r="A48">
        <v>46</v>
      </c>
      <c r="B48">
        <v>19.698</v>
      </c>
      <c r="C48">
        <v>19.697999999999901</v>
      </c>
      <c r="D48">
        <v>5.1694869995117097E-2</v>
      </c>
      <c r="E48">
        <v>0</v>
      </c>
      <c r="F48">
        <v>0</v>
      </c>
      <c r="G48">
        <v>2.3883819580078101E-2</v>
      </c>
      <c r="H48">
        <v>27103</v>
      </c>
      <c r="I48">
        <v>0</v>
      </c>
      <c r="J48">
        <v>0</v>
      </c>
      <c r="K48">
        <v>12522</v>
      </c>
    </row>
    <row r="49" spans="1:11" x14ac:dyDescent="0.25">
      <c r="A49">
        <v>47</v>
      </c>
      <c r="B49">
        <v>19.912291666666601</v>
      </c>
      <c r="C49">
        <v>19.912291666666601</v>
      </c>
      <c r="D49">
        <v>5.0680160522460903E-2</v>
      </c>
      <c r="E49">
        <v>0</v>
      </c>
      <c r="F49">
        <v>0</v>
      </c>
      <c r="G49">
        <v>2.1562576293945299E-2</v>
      </c>
      <c r="H49">
        <v>26571</v>
      </c>
      <c r="I49">
        <v>0</v>
      </c>
      <c r="J49">
        <v>0</v>
      </c>
      <c r="K49">
        <v>11305</v>
      </c>
    </row>
    <row r="50" spans="1:11" x14ac:dyDescent="0.25">
      <c r="A50">
        <v>48</v>
      </c>
      <c r="B50">
        <v>19.7670416666666</v>
      </c>
      <c r="C50">
        <v>19.7670416666666</v>
      </c>
      <c r="D50">
        <v>5.08365631103515E-2</v>
      </c>
      <c r="E50">
        <v>0</v>
      </c>
      <c r="F50">
        <v>0</v>
      </c>
      <c r="G50">
        <v>2.3063659667968701E-2</v>
      </c>
      <c r="H50">
        <v>26653</v>
      </c>
      <c r="I50">
        <v>0</v>
      </c>
      <c r="J50">
        <v>0</v>
      </c>
      <c r="K50">
        <v>12092</v>
      </c>
    </row>
    <row r="51" spans="1:11" x14ac:dyDescent="0.25">
      <c r="A51">
        <v>49</v>
      </c>
      <c r="B51">
        <v>19.955708333333298</v>
      </c>
      <c r="C51">
        <v>19.955708333333199</v>
      </c>
      <c r="D51">
        <v>5.1443099975585903E-2</v>
      </c>
      <c r="E51">
        <v>0</v>
      </c>
      <c r="F51">
        <v>0</v>
      </c>
      <c r="G51">
        <v>2.3536682128906201E-2</v>
      </c>
      <c r="H51">
        <v>26971</v>
      </c>
      <c r="I51">
        <v>0</v>
      </c>
      <c r="J51">
        <v>0</v>
      </c>
      <c r="K51">
        <v>12340</v>
      </c>
    </row>
    <row r="52" spans="1:11" x14ac:dyDescent="0.25">
      <c r="A52">
        <v>50</v>
      </c>
      <c r="B52">
        <v>20.000916666666601</v>
      </c>
      <c r="C52">
        <v>20.000916666666601</v>
      </c>
      <c r="D52">
        <v>5.0466537475585903E-2</v>
      </c>
      <c r="E52">
        <v>0</v>
      </c>
      <c r="F52">
        <v>0</v>
      </c>
      <c r="G52">
        <v>2.27909088134765E-2</v>
      </c>
      <c r="H52">
        <v>26459</v>
      </c>
      <c r="I52">
        <v>0</v>
      </c>
      <c r="J52">
        <v>0</v>
      </c>
      <c r="K52">
        <v>11949</v>
      </c>
    </row>
    <row r="53" spans="1:11" x14ac:dyDescent="0.25">
      <c r="A53">
        <v>51</v>
      </c>
      <c r="B53">
        <v>19.985875</v>
      </c>
      <c r="C53">
        <v>19.985874999999901</v>
      </c>
      <c r="D53">
        <v>5.1626205444335903E-2</v>
      </c>
      <c r="E53">
        <v>0</v>
      </c>
      <c r="F53">
        <v>0</v>
      </c>
      <c r="G53">
        <v>2.2026062011718701E-2</v>
      </c>
      <c r="H53">
        <v>27067</v>
      </c>
      <c r="I53">
        <v>0</v>
      </c>
      <c r="J53">
        <v>0</v>
      </c>
      <c r="K53">
        <v>11548</v>
      </c>
    </row>
    <row r="54" spans="1:11" x14ac:dyDescent="0.25">
      <c r="A54">
        <v>52</v>
      </c>
      <c r="B54">
        <v>19.778541666666602</v>
      </c>
      <c r="C54">
        <v>19.778541666666499</v>
      </c>
      <c r="D54">
        <v>4.9812316894531201E-2</v>
      </c>
      <c r="E54">
        <v>0</v>
      </c>
      <c r="F54">
        <v>0</v>
      </c>
      <c r="G54">
        <v>2.4759292602539E-2</v>
      </c>
      <c r="H54">
        <v>26116</v>
      </c>
      <c r="I54">
        <v>0</v>
      </c>
      <c r="J54">
        <v>0</v>
      </c>
      <c r="K54">
        <v>12981</v>
      </c>
    </row>
    <row r="55" spans="1:11" x14ac:dyDescent="0.25">
      <c r="A55">
        <v>53</v>
      </c>
      <c r="B55">
        <v>20.033249999999999</v>
      </c>
      <c r="C55">
        <v>20.033249999999899</v>
      </c>
      <c r="D55">
        <v>4.9764633178710903E-2</v>
      </c>
      <c r="E55">
        <v>0</v>
      </c>
      <c r="F55">
        <v>0</v>
      </c>
      <c r="G55">
        <v>2.46829986572265E-2</v>
      </c>
      <c r="H55">
        <v>26091</v>
      </c>
      <c r="I55">
        <v>0</v>
      </c>
      <c r="J55">
        <v>0</v>
      </c>
      <c r="K55">
        <v>12941</v>
      </c>
    </row>
    <row r="56" spans="1:11" x14ac:dyDescent="0.25">
      <c r="A56">
        <v>54</v>
      </c>
      <c r="B56">
        <v>19.886333333333301</v>
      </c>
      <c r="C56">
        <v>19.886333333333301</v>
      </c>
      <c r="D56">
        <v>4.9711227416992097E-2</v>
      </c>
      <c r="E56">
        <v>0</v>
      </c>
      <c r="F56">
        <v>0</v>
      </c>
      <c r="G56">
        <v>2.0025253295898399E-2</v>
      </c>
      <c r="H56">
        <v>26063</v>
      </c>
      <c r="I56">
        <v>0</v>
      </c>
      <c r="J56">
        <v>0</v>
      </c>
      <c r="K56">
        <v>10499</v>
      </c>
    </row>
    <row r="57" spans="1:11" x14ac:dyDescent="0.25">
      <c r="A57">
        <v>55</v>
      </c>
      <c r="B57">
        <v>19.803291666666599</v>
      </c>
      <c r="C57">
        <v>19.803291666666599</v>
      </c>
      <c r="D57">
        <v>4.9530029296875E-2</v>
      </c>
      <c r="E57">
        <v>0</v>
      </c>
      <c r="F57">
        <v>0</v>
      </c>
      <c r="G57">
        <v>2.5646209716796799E-2</v>
      </c>
      <c r="H57">
        <v>25968</v>
      </c>
      <c r="I57">
        <v>0</v>
      </c>
      <c r="J57">
        <v>0</v>
      </c>
      <c r="K57">
        <v>13446</v>
      </c>
    </row>
    <row r="58" spans="1:11" x14ac:dyDescent="0.25">
      <c r="A58">
        <v>56</v>
      </c>
      <c r="B58">
        <v>19.870999999999999</v>
      </c>
      <c r="C58">
        <v>19.870999999999999</v>
      </c>
      <c r="D58">
        <v>5.1530838012695299E-2</v>
      </c>
      <c r="E58">
        <v>0</v>
      </c>
      <c r="F58">
        <v>0</v>
      </c>
      <c r="G58">
        <v>2.3082733154296799E-2</v>
      </c>
      <c r="H58">
        <v>27017</v>
      </c>
      <c r="I58">
        <v>0</v>
      </c>
      <c r="J58">
        <v>0</v>
      </c>
      <c r="K58">
        <v>12102</v>
      </c>
    </row>
    <row r="59" spans="1:11" x14ac:dyDescent="0.25">
      <c r="A59">
        <v>57</v>
      </c>
      <c r="B59">
        <v>19.969208333333299</v>
      </c>
      <c r="C59">
        <v>19.969208333333398</v>
      </c>
      <c r="D59">
        <v>5.1332473754882799E-2</v>
      </c>
      <c r="E59">
        <v>0</v>
      </c>
      <c r="F59">
        <v>0</v>
      </c>
      <c r="G59">
        <v>1.8268585205078101E-2</v>
      </c>
      <c r="H59">
        <v>26913</v>
      </c>
      <c r="I59">
        <v>0</v>
      </c>
      <c r="J59">
        <v>0</v>
      </c>
      <c r="K59">
        <v>9578</v>
      </c>
    </row>
    <row r="60" spans="1:11" x14ac:dyDescent="0.25">
      <c r="A60">
        <v>58</v>
      </c>
      <c r="B60">
        <v>19.788416666666599</v>
      </c>
      <c r="C60">
        <v>19.788416666666699</v>
      </c>
      <c r="D60">
        <v>5.06839752197265E-2</v>
      </c>
      <c r="E60">
        <v>0</v>
      </c>
      <c r="F60">
        <v>0</v>
      </c>
      <c r="G60">
        <v>2.1766662597656201E-2</v>
      </c>
      <c r="H60">
        <v>26573</v>
      </c>
      <c r="I60">
        <v>0</v>
      </c>
      <c r="J60">
        <v>0</v>
      </c>
      <c r="K60">
        <v>11412</v>
      </c>
    </row>
    <row r="61" spans="1:11" x14ac:dyDescent="0.25">
      <c r="A61">
        <v>59</v>
      </c>
      <c r="B61">
        <v>20.076833333333301</v>
      </c>
      <c r="C61">
        <v>20.076833333333202</v>
      </c>
      <c r="D61">
        <v>5.1500320434570299E-2</v>
      </c>
      <c r="E61">
        <v>0</v>
      </c>
      <c r="F61">
        <v>0</v>
      </c>
      <c r="G61">
        <v>1.9935607910156201E-2</v>
      </c>
      <c r="H61">
        <v>27001</v>
      </c>
      <c r="I61">
        <v>0</v>
      </c>
      <c r="J61">
        <v>0</v>
      </c>
      <c r="K61">
        <v>10452</v>
      </c>
    </row>
    <row r="62" spans="1:11" x14ac:dyDescent="0.25">
      <c r="A62">
        <v>60</v>
      </c>
      <c r="B62">
        <v>20.025416666666601</v>
      </c>
      <c r="C62">
        <v>20.025416666666601</v>
      </c>
      <c r="D62">
        <v>5.0451278686523403E-2</v>
      </c>
      <c r="E62">
        <v>0</v>
      </c>
      <c r="F62">
        <v>0</v>
      </c>
      <c r="G62">
        <v>2.0301818847656201E-2</v>
      </c>
      <c r="H62">
        <v>26451</v>
      </c>
      <c r="I62">
        <v>0</v>
      </c>
      <c r="J62">
        <v>0</v>
      </c>
      <c r="K62">
        <v>10644</v>
      </c>
    </row>
    <row r="63" spans="1:11" x14ac:dyDescent="0.25">
      <c r="A63">
        <v>61</v>
      </c>
      <c r="B63">
        <v>19.5855833333333</v>
      </c>
      <c r="C63">
        <v>19.585583333333201</v>
      </c>
      <c r="D63">
        <v>5.0493240356445299E-2</v>
      </c>
      <c r="E63">
        <v>0</v>
      </c>
      <c r="F63">
        <v>0</v>
      </c>
      <c r="G63">
        <v>2.1598815917968701E-2</v>
      </c>
      <c r="H63">
        <v>26473</v>
      </c>
      <c r="I63">
        <v>0</v>
      </c>
      <c r="J63">
        <v>0</v>
      </c>
      <c r="K63">
        <v>11324</v>
      </c>
    </row>
    <row r="64" spans="1:11" x14ac:dyDescent="0.25">
      <c r="A64">
        <v>62</v>
      </c>
      <c r="B64">
        <v>19.954208333333298</v>
      </c>
      <c r="C64">
        <v>19.954208333333298</v>
      </c>
      <c r="D64">
        <v>5.02262115478515E-2</v>
      </c>
      <c r="E64">
        <v>0</v>
      </c>
      <c r="F64">
        <v>0</v>
      </c>
      <c r="G64">
        <v>2.3023605346679601E-2</v>
      </c>
      <c r="H64">
        <v>26333</v>
      </c>
      <c r="I64">
        <v>0</v>
      </c>
      <c r="J64">
        <v>0</v>
      </c>
      <c r="K64">
        <v>12071</v>
      </c>
    </row>
    <row r="65" spans="1:11" x14ac:dyDescent="0.25">
      <c r="A65">
        <v>63</v>
      </c>
      <c r="B65">
        <v>19.713333333333299</v>
      </c>
      <c r="C65">
        <v>19.713333333333299</v>
      </c>
      <c r="D65">
        <v>5.3699493408203097E-2</v>
      </c>
      <c r="E65">
        <v>0</v>
      </c>
      <c r="F65">
        <v>0</v>
      </c>
      <c r="G65">
        <v>1.6759872436523399E-2</v>
      </c>
      <c r="H65">
        <v>28154</v>
      </c>
      <c r="I65">
        <v>0</v>
      </c>
      <c r="J65">
        <v>0</v>
      </c>
      <c r="K65">
        <v>8787</v>
      </c>
    </row>
    <row r="66" spans="1:11" x14ac:dyDescent="0.25">
      <c r="A66">
        <v>64</v>
      </c>
      <c r="B66">
        <v>19.972958333333299</v>
      </c>
      <c r="C66">
        <v>19.972958333333199</v>
      </c>
      <c r="D66">
        <v>5.4018020629882799E-2</v>
      </c>
      <c r="E66">
        <v>0</v>
      </c>
      <c r="F66">
        <v>0</v>
      </c>
      <c r="G66">
        <v>1.7787933349609299E-2</v>
      </c>
      <c r="H66">
        <v>28321</v>
      </c>
      <c r="I66">
        <v>0</v>
      </c>
      <c r="J66">
        <v>0</v>
      </c>
      <c r="K66">
        <v>9326</v>
      </c>
    </row>
    <row r="67" spans="1:11" x14ac:dyDescent="0.25">
      <c r="A67">
        <v>65</v>
      </c>
      <c r="B67">
        <v>19.8786666666666</v>
      </c>
      <c r="C67">
        <v>19.8786666666667</v>
      </c>
      <c r="D67">
        <v>5.4079055786132799E-2</v>
      </c>
      <c r="E67">
        <v>0</v>
      </c>
      <c r="F67">
        <v>0</v>
      </c>
      <c r="G67">
        <v>2.2497177124023399E-2</v>
      </c>
      <c r="H67">
        <v>28353</v>
      </c>
      <c r="I67">
        <v>0</v>
      </c>
      <c r="J67">
        <v>0</v>
      </c>
      <c r="K67">
        <v>11795</v>
      </c>
    </row>
    <row r="68" spans="1:11" x14ac:dyDescent="0.25">
      <c r="A68">
        <v>66</v>
      </c>
      <c r="B68">
        <v>19.984916666666599</v>
      </c>
      <c r="C68">
        <v>19.984916666666699</v>
      </c>
      <c r="D68">
        <v>5.3846359252929597E-2</v>
      </c>
      <c r="E68">
        <v>0</v>
      </c>
      <c r="F68">
        <v>0</v>
      </c>
      <c r="G68">
        <v>1.80606842041015E-2</v>
      </c>
      <c r="H68">
        <v>28231</v>
      </c>
      <c r="I68">
        <v>0</v>
      </c>
      <c r="J68">
        <v>0</v>
      </c>
      <c r="K68">
        <v>9469</v>
      </c>
    </row>
    <row r="69" spans="1:11" x14ac:dyDescent="0.25">
      <c r="A69">
        <v>67</v>
      </c>
      <c r="B69">
        <v>19.8675</v>
      </c>
      <c r="C69">
        <v>19.8675</v>
      </c>
      <c r="D69">
        <v>5.4738998413085903E-2</v>
      </c>
      <c r="E69">
        <v>0</v>
      </c>
      <c r="F69">
        <v>0</v>
      </c>
      <c r="G69">
        <v>2.0885467529296799E-2</v>
      </c>
      <c r="H69">
        <v>28699</v>
      </c>
      <c r="I69">
        <v>0</v>
      </c>
      <c r="J69">
        <v>0</v>
      </c>
      <c r="K69">
        <v>10950</v>
      </c>
    </row>
    <row r="70" spans="1:11" x14ac:dyDescent="0.25">
      <c r="A70">
        <v>68</v>
      </c>
      <c r="B70">
        <v>20.031375000000001</v>
      </c>
      <c r="C70">
        <v>20.031375000000001</v>
      </c>
      <c r="D70">
        <v>5.5454254150390597E-2</v>
      </c>
      <c r="E70">
        <v>0</v>
      </c>
      <c r="F70">
        <v>0</v>
      </c>
      <c r="G70">
        <v>1.5869140625E-2</v>
      </c>
      <c r="H70">
        <v>29074</v>
      </c>
      <c r="I70">
        <v>0</v>
      </c>
      <c r="J70">
        <v>0</v>
      </c>
      <c r="K70">
        <v>8320</v>
      </c>
    </row>
    <row r="71" spans="1:11" x14ac:dyDescent="0.25">
      <c r="A71">
        <v>69</v>
      </c>
      <c r="B71">
        <v>19.772749999999998</v>
      </c>
      <c r="C71">
        <v>19.772749999999998</v>
      </c>
      <c r="D71">
        <v>5.4782867431640597E-2</v>
      </c>
      <c r="E71">
        <v>0</v>
      </c>
      <c r="F71">
        <v>0</v>
      </c>
      <c r="G71">
        <v>1.7404556274414E-2</v>
      </c>
      <c r="H71">
        <v>28722</v>
      </c>
      <c r="I71">
        <v>0</v>
      </c>
      <c r="J71">
        <v>0</v>
      </c>
      <c r="K71">
        <v>9125</v>
      </c>
    </row>
    <row r="72" spans="1:11" x14ac:dyDescent="0.25">
      <c r="A72">
        <v>70</v>
      </c>
      <c r="B72">
        <v>20.0745</v>
      </c>
      <c r="C72">
        <v>20.074499999999901</v>
      </c>
      <c r="D72">
        <v>5.7531356811523403E-2</v>
      </c>
      <c r="E72">
        <v>0</v>
      </c>
      <c r="F72">
        <v>0</v>
      </c>
      <c r="G72">
        <v>1.51615142822265E-2</v>
      </c>
      <c r="H72">
        <v>30163</v>
      </c>
      <c r="I72">
        <v>0</v>
      </c>
      <c r="J72">
        <v>0</v>
      </c>
      <c r="K72">
        <v>7949</v>
      </c>
    </row>
    <row r="73" spans="1:11" x14ac:dyDescent="0.25">
      <c r="A73">
        <v>71</v>
      </c>
      <c r="B73">
        <v>20.013874999999999</v>
      </c>
      <c r="C73">
        <v>20.013875000000098</v>
      </c>
      <c r="D73">
        <v>5.9160232543945299E-2</v>
      </c>
      <c r="E73">
        <v>0</v>
      </c>
      <c r="F73">
        <v>0</v>
      </c>
      <c r="G73">
        <v>1.5256881713867101E-2</v>
      </c>
      <c r="H73">
        <v>31017</v>
      </c>
      <c r="I73">
        <v>0</v>
      </c>
      <c r="J73">
        <v>0</v>
      </c>
      <c r="K73">
        <v>7999</v>
      </c>
    </row>
    <row r="74" spans="1:11" x14ac:dyDescent="0.25">
      <c r="A74">
        <v>72</v>
      </c>
      <c r="B74">
        <v>19.656666666666599</v>
      </c>
      <c r="C74">
        <v>19.656666666666698</v>
      </c>
      <c r="D74">
        <v>5.9064865112304597E-2</v>
      </c>
      <c r="E74">
        <v>0</v>
      </c>
      <c r="F74">
        <v>0</v>
      </c>
      <c r="G74">
        <v>1.8003463745117101E-2</v>
      </c>
      <c r="H74">
        <v>30967</v>
      </c>
      <c r="I74">
        <v>0</v>
      </c>
      <c r="J74">
        <v>0</v>
      </c>
      <c r="K74">
        <v>9439</v>
      </c>
    </row>
    <row r="75" spans="1:11" x14ac:dyDescent="0.25">
      <c r="A75">
        <v>73</v>
      </c>
      <c r="B75">
        <v>19.948416666666599</v>
      </c>
      <c r="C75">
        <v>19.948416666666599</v>
      </c>
      <c r="D75">
        <v>5.9841156005859299E-2</v>
      </c>
      <c r="E75">
        <v>0</v>
      </c>
      <c r="F75">
        <v>0</v>
      </c>
      <c r="G75">
        <v>1.6056060791015601E-2</v>
      </c>
      <c r="H75">
        <v>31374</v>
      </c>
      <c r="I75">
        <v>0</v>
      </c>
      <c r="J75">
        <v>0</v>
      </c>
      <c r="K75">
        <v>8418</v>
      </c>
    </row>
    <row r="76" spans="1:11" x14ac:dyDescent="0.25">
      <c r="A76">
        <v>74</v>
      </c>
      <c r="B76">
        <v>19.9322916666666</v>
      </c>
      <c r="C76">
        <v>19.9322916666667</v>
      </c>
      <c r="D76">
        <v>6.0619354248046799E-2</v>
      </c>
      <c r="E76">
        <v>0</v>
      </c>
      <c r="F76">
        <v>0</v>
      </c>
      <c r="G76">
        <v>1.56402587890625E-2</v>
      </c>
      <c r="H76">
        <v>31782</v>
      </c>
      <c r="I76">
        <v>0</v>
      </c>
      <c r="J76">
        <v>0</v>
      </c>
      <c r="K76">
        <v>8200</v>
      </c>
    </row>
    <row r="77" spans="1:11" x14ac:dyDescent="0.25">
      <c r="A77">
        <v>75</v>
      </c>
      <c r="B77">
        <v>20.061499999999999</v>
      </c>
      <c r="C77">
        <v>20.061499999999999</v>
      </c>
      <c r="D77">
        <v>6.10599517822265E-2</v>
      </c>
      <c r="E77">
        <v>0</v>
      </c>
      <c r="F77">
        <v>0</v>
      </c>
      <c r="G77">
        <v>1.8392562866210899E-2</v>
      </c>
      <c r="H77">
        <v>32013</v>
      </c>
      <c r="I77">
        <v>0</v>
      </c>
      <c r="J77">
        <v>0</v>
      </c>
      <c r="K77">
        <v>9643</v>
      </c>
    </row>
    <row r="78" spans="1:11" x14ac:dyDescent="0.25">
      <c r="A78">
        <v>76</v>
      </c>
      <c r="B78">
        <v>19.745708333333301</v>
      </c>
      <c r="C78">
        <v>19.745708333333301</v>
      </c>
      <c r="D78">
        <v>5.9793472290039E-2</v>
      </c>
      <c r="E78">
        <v>0</v>
      </c>
      <c r="F78">
        <v>0</v>
      </c>
      <c r="G78">
        <v>1.74560546875E-2</v>
      </c>
      <c r="H78">
        <v>31349</v>
      </c>
      <c r="I78">
        <v>0</v>
      </c>
      <c r="J78">
        <v>0</v>
      </c>
      <c r="K78">
        <v>9152</v>
      </c>
    </row>
    <row r="79" spans="1:11" x14ac:dyDescent="0.25">
      <c r="A79">
        <v>77</v>
      </c>
      <c r="B79">
        <v>20.106000000000002</v>
      </c>
      <c r="C79">
        <v>20.105999999999899</v>
      </c>
      <c r="D79">
        <v>6.0075759887695299E-2</v>
      </c>
      <c r="E79">
        <v>0</v>
      </c>
      <c r="F79">
        <v>0</v>
      </c>
      <c r="G79">
        <v>1.7503738403320299E-2</v>
      </c>
      <c r="H79">
        <v>31497</v>
      </c>
      <c r="I79">
        <v>0</v>
      </c>
      <c r="J79">
        <v>0</v>
      </c>
      <c r="K79">
        <v>9177</v>
      </c>
    </row>
    <row r="80" spans="1:11" x14ac:dyDescent="0.25">
      <c r="A80">
        <v>78</v>
      </c>
      <c r="B80">
        <v>19.802</v>
      </c>
      <c r="C80">
        <v>19.8019999999999</v>
      </c>
      <c r="D80">
        <v>6.1378479003906201E-2</v>
      </c>
      <c r="E80">
        <v>0</v>
      </c>
      <c r="F80">
        <v>0</v>
      </c>
      <c r="G80">
        <v>1.7749786376953101E-2</v>
      </c>
      <c r="H80">
        <v>32180</v>
      </c>
      <c r="I80">
        <v>0</v>
      </c>
      <c r="J80">
        <v>0</v>
      </c>
      <c r="K80">
        <v>9306</v>
      </c>
    </row>
    <row r="81" spans="1:11" x14ac:dyDescent="0.25">
      <c r="A81">
        <v>79</v>
      </c>
      <c r="B81">
        <v>20.041791666666601</v>
      </c>
      <c r="C81">
        <v>20.0417916666667</v>
      </c>
      <c r="D81">
        <v>6.4062118530273396E-2</v>
      </c>
      <c r="E81">
        <v>0</v>
      </c>
      <c r="F81">
        <v>0</v>
      </c>
      <c r="G81">
        <v>1.6695022583007799E-2</v>
      </c>
      <c r="H81">
        <v>33587</v>
      </c>
      <c r="I81">
        <v>0</v>
      </c>
      <c r="J81">
        <v>0</v>
      </c>
      <c r="K81">
        <v>8753</v>
      </c>
    </row>
    <row r="82" spans="1:11" x14ac:dyDescent="0.25">
      <c r="A82">
        <v>80</v>
      </c>
      <c r="B82">
        <v>19.773541666666599</v>
      </c>
      <c r="C82">
        <v>19.773541666666599</v>
      </c>
      <c r="D82">
        <v>6.3875198364257799E-2</v>
      </c>
      <c r="E82">
        <v>0</v>
      </c>
      <c r="F82">
        <v>0</v>
      </c>
      <c r="G82">
        <v>1.6691207885742101E-2</v>
      </c>
      <c r="H82">
        <v>33489</v>
      </c>
      <c r="I82">
        <v>0</v>
      </c>
      <c r="J82">
        <v>0</v>
      </c>
      <c r="K82">
        <v>8751</v>
      </c>
    </row>
    <row r="83" spans="1:11" x14ac:dyDescent="0.25">
      <c r="A83">
        <v>81</v>
      </c>
      <c r="B83">
        <v>19.939541666666599</v>
      </c>
      <c r="C83">
        <v>19.939541666666599</v>
      </c>
      <c r="D83">
        <v>6.2799453735351493E-2</v>
      </c>
      <c r="E83">
        <v>0</v>
      </c>
      <c r="F83">
        <v>0</v>
      </c>
      <c r="G83">
        <v>1.9344329833984299E-2</v>
      </c>
      <c r="H83">
        <v>32925</v>
      </c>
      <c r="I83">
        <v>0</v>
      </c>
      <c r="J83">
        <v>0</v>
      </c>
      <c r="K83">
        <v>10142</v>
      </c>
    </row>
    <row r="84" spans="1:11" x14ac:dyDescent="0.25">
      <c r="A84">
        <v>82</v>
      </c>
      <c r="B84">
        <v>19.728083333333299</v>
      </c>
      <c r="C84">
        <v>19.728083333333402</v>
      </c>
      <c r="D84">
        <v>6.38275146484375E-2</v>
      </c>
      <c r="E84">
        <v>0</v>
      </c>
      <c r="F84">
        <v>0</v>
      </c>
      <c r="G84">
        <v>1.72576904296875E-2</v>
      </c>
      <c r="H84">
        <v>33464</v>
      </c>
      <c r="I84">
        <v>0</v>
      </c>
      <c r="J84">
        <v>0</v>
      </c>
      <c r="K84">
        <v>9048</v>
      </c>
    </row>
    <row r="85" spans="1:11" x14ac:dyDescent="0.25">
      <c r="A85">
        <v>83</v>
      </c>
      <c r="B85">
        <v>20.130291666666601</v>
      </c>
      <c r="C85">
        <v>20.130291666666601</v>
      </c>
      <c r="D85">
        <v>6.4670562744140597E-2</v>
      </c>
      <c r="E85">
        <v>0</v>
      </c>
      <c r="F85">
        <v>0</v>
      </c>
      <c r="G85">
        <v>1.7230987548828101E-2</v>
      </c>
      <c r="H85">
        <v>33906</v>
      </c>
      <c r="I85">
        <v>0</v>
      </c>
      <c r="J85">
        <v>0</v>
      </c>
      <c r="K85">
        <v>9034</v>
      </c>
    </row>
    <row r="86" spans="1:11" x14ac:dyDescent="0.25">
      <c r="A86">
        <v>84</v>
      </c>
      <c r="B86">
        <v>19.782958333333301</v>
      </c>
      <c r="C86">
        <v>19.782958333333202</v>
      </c>
      <c r="D86">
        <v>6.5753936767578097E-2</v>
      </c>
      <c r="E86">
        <v>0</v>
      </c>
      <c r="F86">
        <v>0</v>
      </c>
      <c r="G86">
        <v>1.7866134643554601E-2</v>
      </c>
      <c r="H86">
        <v>34474</v>
      </c>
      <c r="I86">
        <v>0</v>
      </c>
      <c r="J86">
        <v>0</v>
      </c>
      <c r="K86">
        <v>9367</v>
      </c>
    </row>
    <row r="87" spans="1:11" x14ac:dyDescent="0.25">
      <c r="A87">
        <v>85</v>
      </c>
      <c r="B87">
        <v>19.913374999999998</v>
      </c>
      <c r="C87">
        <v>19.913374999999998</v>
      </c>
      <c r="D87">
        <v>6.6160202026367104E-2</v>
      </c>
      <c r="E87">
        <v>0</v>
      </c>
      <c r="F87">
        <v>0</v>
      </c>
      <c r="G87">
        <v>1.36966705322265E-2</v>
      </c>
      <c r="H87">
        <v>34687</v>
      </c>
      <c r="I87">
        <v>0</v>
      </c>
      <c r="J87">
        <v>0</v>
      </c>
      <c r="K87">
        <v>7181</v>
      </c>
    </row>
    <row r="88" spans="1:11" x14ac:dyDescent="0.25">
      <c r="A88">
        <v>86</v>
      </c>
      <c r="B88">
        <v>19.863458333333298</v>
      </c>
      <c r="C88">
        <v>19.863458333333199</v>
      </c>
      <c r="D88">
        <v>6.5219879150390597E-2</v>
      </c>
      <c r="E88">
        <v>0</v>
      </c>
      <c r="F88">
        <v>0</v>
      </c>
      <c r="G88">
        <v>1.15585327148437E-2</v>
      </c>
      <c r="H88">
        <v>34194</v>
      </c>
      <c r="I88">
        <v>0</v>
      </c>
      <c r="J88">
        <v>0</v>
      </c>
      <c r="K88">
        <v>6060</v>
      </c>
    </row>
    <row r="89" spans="1:11" x14ac:dyDescent="0.25">
      <c r="A89">
        <v>87</v>
      </c>
      <c r="B89">
        <v>19.969083333333302</v>
      </c>
      <c r="C89">
        <v>19.969083333333401</v>
      </c>
      <c r="D89">
        <v>6.4903259277343694E-2</v>
      </c>
      <c r="E89">
        <v>0</v>
      </c>
      <c r="F89">
        <v>0</v>
      </c>
      <c r="G89">
        <v>1.9430160522460899E-2</v>
      </c>
      <c r="H89">
        <v>34028</v>
      </c>
      <c r="I89">
        <v>0</v>
      </c>
      <c r="J89">
        <v>0</v>
      </c>
      <c r="K89">
        <v>10187</v>
      </c>
    </row>
    <row r="90" spans="1:11" x14ac:dyDescent="0.25">
      <c r="A90">
        <v>88</v>
      </c>
      <c r="B90">
        <v>19.975666666666601</v>
      </c>
      <c r="C90">
        <v>19.975666666666701</v>
      </c>
      <c r="D90">
        <v>6.3665390014648396E-2</v>
      </c>
      <c r="E90">
        <v>0</v>
      </c>
      <c r="F90">
        <v>0</v>
      </c>
      <c r="G90">
        <v>1.7753601074218701E-2</v>
      </c>
      <c r="H90">
        <v>33379</v>
      </c>
      <c r="I90">
        <v>0</v>
      </c>
      <c r="J90">
        <v>0</v>
      </c>
      <c r="K90">
        <v>9308</v>
      </c>
    </row>
    <row r="91" spans="1:11" x14ac:dyDescent="0.25">
      <c r="A91">
        <v>89</v>
      </c>
      <c r="B91">
        <v>19.717500000000001</v>
      </c>
      <c r="C91">
        <v>19.717499999999902</v>
      </c>
      <c r="D91">
        <v>6.3928604125976493E-2</v>
      </c>
      <c r="E91">
        <v>0</v>
      </c>
      <c r="F91">
        <v>0</v>
      </c>
      <c r="G91">
        <v>1.50394439697265E-2</v>
      </c>
      <c r="H91">
        <v>33517</v>
      </c>
      <c r="I91">
        <v>0</v>
      </c>
      <c r="J91">
        <v>0</v>
      </c>
      <c r="K91">
        <v>7885</v>
      </c>
    </row>
    <row r="92" spans="1:11" x14ac:dyDescent="0.25">
      <c r="A92">
        <v>90</v>
      </c>
      <c r="B92">
        <v>20.064333333333298</v>
      </c>
      <c r="C92">
        <v>20.064333333333199</v>
      </c>
      <c r="D92">
        <v>6.1668395996093701E-2</v>
      </c>
      <c r="E92">
        <v>0</v>
      </c>
      <c r="F92">
        <v>0</v>
      </c>
      <c r="G92">
        <v>1.9805908203125E-2</v>
      </c>
      <c r="H92">
        <v>32332</v>
      </c>
      <c r="I92">
        <v>0</v>
      </c>
      <c r="J92">
        <v>0</v>
      </c>
      <c r="K92">
        <v>10384</v>
      </c>
    </row>
    <row r="93" spans="1:11" x14ac:dyDescent="0.25">
      <c r="A93">
        <v>91</v>
      </c>
      <c r="B93">
        <v>19.862749999999998</v>
      </c>
      <c r="C93">
        <v>19.862749999999998</v>
      </c>
      <c r="D93">
        <v>6.23111724853515E-2</v>
      </c>
      <c r="E93">
        <v>0</v>
      </c>
      <c r="F93">
        <v>0</v>
      </c>
      <c r="G93">
        <v>1.7585754394531201E-2</v>
      </c>
      <c r="H93">
        <v>32669</v>
      </c>
      <c r="I93">
        <v>0</v>
      </c>
      <c r="J93">
        <v>0</v>
      </c>
      <c r="K93">
        <v>9220</v>
      </c>
    </row>
    <row r="94" spans="1:11" x14ac:dyDescent="0.25">
      <c r="A94">
        <v>92</v>
      </c>
      <c r="B94">
        <v>20.009333333333299</v>
      </c>
      <c r="C94">
        <v>20.009333333333402</v>
      </c>
      <c r="D94">
        <v>6.1780929565429597E-2</v>
      </c>
      <c r="E94">
        <v>0</v>
      </c>
      <c r="F94">
        <v>0</v>
      </c>
      <c r="G94">
        <v>1.89151763916015E-2</v>
      </c>
      <c r="H94">
        <v>32391</v>
      </c>
      <c r="I94">
        <v>0</v>
      </c>
      <c r="J94">
        <v>0</v>
      </c>
      <c r="K94">
        <v>9917</v>
      </c>
    </row>
    <row r="95" spans="1:11" x14ac:dyDescent="0.25">
      <c r="A95">
        <v>93</v>
      </c>
      <c r="B95">
        <v>19.8794166666666</v>
      </c>
      <c r="C95">
        <v>19.8794166666666</v>
      </c>
      <c r="D95">
        <v>6.1361312866210903E-2</v>
      </c>
      <c r="E95">
        <v>0</v>
      </c>
      <c r="F95">
        <v>0</v>
      </c>
      <c r="G95">
        <v>1.8987655639648399E-2</v>
      </c>
      <c r="H95">
        <v>32171</v>
      </c>
      <c r="I95">
        <v>0</v>
      </c>
      <c r="J95">
        <v>0</v>
      </c>
      <c r="K95">
        <v>9955</v>
      </c>
    </row>
    <row r="96" spans="1:11" x14ac:dyDescent="0.25">
      <c r="A96">
        <v>94</v>
      </c>
      <c r="B96">
        <v>20.00375</v>
      </c>
      <c r="C96">
        <v>20.00375</v>
      </c>
      <c r="D96">
        <v>6.048583984375E-2</v>
      </c>
      <c r="E96">
        <v>0</v>
      </c>
      <c r="F96">
        <v>0</v>
      </c>
      <c r="G96">
        <v>1.46865844726562E-2</v>
      </c>
      <c r="H96">
        <v>31712</v>
      </c>
      <c r="I96">
        <v>0</v>
      </c>
      <c r="J96">
        <v>0</v>
      </c>
      <c r="K96">
        <v>7700</v>
      </c>
    </row>
    <row r="97" spans="1:11" x14ac:dyDescent="0.25">
      <c r="A97">
        <v>95</v>
      </c>
      <c r="B97">
        <v>19.891833333333299</v>
      </c>
      <c r="C97">
        <v>19.891833333333299</v>
      </c>
      <c r="D97">
        <v>5.8300018310546799E-2</v>
      </c>
      <c r="E97">
        <v>0</v>
      </c>
      <c r="F97">
        <v>0</v>
      </c>
      <c r="G97">
        <v>1.7118453979492101E-2</v>
      </c>
      <c r="H97">
        <v>30566</v>
      </c>
      <c r="I97">
        <v>0</v>
      </c>
      <c r="J97">
        <v>0</v>
      </c>
      <c r="K97">
        <v>8975</v>
      </c>
    </row>
    <row r="98" spans="1:11" x14ac:dyDescent="0.25">
      <c r="A98">
        <v>96</v>
      </c>
      <c r="B98">
        <v>20.011583333333299</v>
      </c>
      <c r="C98">
        <v>20.011583333333402</v>
      </c>
      <c r="D98">
        <v>5.7405471801757799E-2</v>
      </c>
      <c r="E98">
        <v>0</v>
      </c>
      <c r="F98">
        <v>0</v>
      </c>
      <c r="G98">
        <v>1.9041061401367101E-2</v>
      </c>
      <c r="H98">
        <v>30097</v>
      </c>
      <c r="I98">
        <v>0</v>
      </c>
      <c r="J98">
        <v>0</v>
      </c>
      <c r="K98">
        <v>9983</v>
      </c>
    </row>
    <row r="99" spans="1:11" x14ac:dyDescent="0.25">
      <c r="A99">
        <v>97</v>
      </c>
      <c r="B99">
        <v>19.77675</v>
      </c>
      <c r="C99">
        <v>19.7767499999999</v>
      </c>
      <c r="D99">
        <v>5.7577133178710903E-2</v>
      </c>
      <c r="E99">
        <v>0</v>
      </c>
      <c r="F99">
        <v>0</v>
      </c>
      <c r="G99">
        <v>1.8674850463867101E-2</v>
      </c>
      <c r="H99">
        <v>30187</v>
      </c>
      <c r="I99">
        <v>0</v>
      </c>
      <c r="J99">
        <v>0</v>
      </c>
      <c r="K99">
        <v>9791</v>
      </c>
    </row>
    <row r="100" spans="1:11" x14ac:dyDescent="0.25">
      <c r="A100">
        <v>98</v>
      </c>
      <c r="B100">
        <v>19.986458333333299</v>
      </c>
      <c r="C100">
        <v>19.986458333333299</v>
      </c>
      <c r="D100">
        <v>5.6913375854492097E-2</v>
      </c>
      <c r="E100">
        <v>0</v>
      </c>
      <c r="F100">
        <v>0</v>
      </c>
      <c r="G100">
        <v>1.9334793090820299E-2</v>
      </c>
      <c r="H100">
        <v>29839</v>
      </c>
      <c r="I100">
        <v>0</v>
      </c>
      <c r="J100">
        <v>0</v>
      </c>
      <c r="K100">
        <v>10137</v>
      </c>
    </row>
    <row r="101" spans="1:11" x14ac:dyDescent="0.25">
      <c r="A101">
        <v>99</v>
      </c>
      <c r="B101">
        <v>19.951416666666599</v>
      </c>
      <c r="C101">
        <v>19.951416666666699</v>
      </c>
      <c r="D101">
        <v>5.71537017822265E-2</v>
      </c>
      <c r="E101">
        <v>0</v>
      </c>
      <c r="F101">
        <v>0</v>
      </c>
      <c r="G101">
        <v>1.8564224243164E-2</v>
      </c>
      <c r="H101">
        <v>29965</v>
      </c>
      <c r="I101">
        <v>0</v>
      </c>
      <c r="J101">
        <v>0</v>
      </c>
      <c r="K101">
        <v>9733</v>
      </c>
    </row>
    <row r="102" spans="1:11" x14ac:dyDescent="0.25">
      <c r="A102">
        <v>100</v>
      </c>
      <c r="B102">
        <v>19.862124999999999</v>
      </c>
      <c r="C102">
        <v>19.862125000000098</v>
      </c>
      <c r="D102">
        <v>5.7699203491210903E-2</v>
      </c>
      <c r="E102">
        <v>0</v>
      </c>
      <c r="F102">
        <v>0</v>
      </c>
      <c r="G102">
        <v>1.85794830322265E-2</v>
      </c>
      <c r="H102">
        <v>30251</v>
      </c>
      <c r="I102">
        <v>0</v>
      </c>
      <c r="J102">
        <v>0</v>
      </c>
      <c r="K102">
        <v>9741</v>
      </c>
    </row>
    <row r="103" spans="1:11" x14ac:dyDescent="0.25">
      <c r="A103">
        <v>101</v>
      </c>
      <c r="B103">
        <v>19.939333333333298</v>
      </c>
      <c r="C103">
        <v>19.939333333333199</v>
      </c>
      <c r="D103">
        <v>5.9577941894531201E-2</v>
      </c>
      <c r="E103">
        <v>0</v>
      </c>
      <c r="F103">
        <v>0</v>
      </c>
      <c r="G103">
        <v>1.64794921875E-2</v>
      </c>
      <c r="H103">
        <v>31236</v>
      </c>
      <c r="I103">
        <v>0</v>
      </c>
      <c r="J103">
        <v>0</v>
      </c>
      <c r="K103">
        <v>8640</v>
      </c>
    </row>
    <row r="104" spans="1:11" x14ac:dyDescent="0.25">
      <c r="A104">
        <v>102</v>
      </c>
      <c r="B104">
        <v>19.9739166666666</v>
      </c>
      <c r="C104">
        <v>19.973916666666501</v>
      </c>
      <c r="D104">
        <v>5.7319641113281201E-2</v>
      </c>
      <c r="E104">
        <v>0</v>
      </c>
      <c r="F104">
        <v>0</v>
      </c>
      <c r="G104">
        <v>1.9197463989257799E-2</v>
      </c>
      <c r="H104">
        <v>30052</v>
      </c>
      <c r="I104">
        <v>0</v>
      </c>
      <c r="J104">
        <v>0</v>
      </c>
      <c r="K104">
        <v>10065</v>
      </c>
    </row>
    <row r="105" spans="1:11" x14ac:dyDescent="0.25">
      <c r="A105">
        <v>103</v>
      </c>
      <c r="B105">
        <v>20.047833333333301</v>
      </c>
      <c r="C105">
        <v>20.0478333333335</v>
      </c>
      <c r="D105">
        <v>5.4843902587890597E-2</v>
      </c>
      <c r="E105">
        <v>0</v>
      </c>
      <c r="F105">
        <v>0</v>
      </c>
      <c r="G105">
        <v>1.8781661987304601E-2</v>
      </c>
      <c r="H105">
        <v>28754</v>
      </c>
      <c r="I105">
        <v>0</v>
      </c>
      <c r="J105">
        <v>0</v>
      </c>
      <c r="K105">
        <v>9847</v>
      </c>
    </row>
    <row r="106" spans="1:11" x14ac:dyDescent="0.25">
      <c r="A106">
        <v>104</v>
      </c>
      <c r="B106">
        <v>19.847625000000001</v>
      </c>
      <c r="C106">
        <v>19.847624999999798</v>
      </c>
      <c r="D106">
        <v>5.5746078491210903E-2</v>
      </c>
      <c r="E106">
        <v>0</v>
      </c>
      <c r="F106">
        <v>0</v>
      </c>
      <c r="G106">
        <v>1.8711090087890601E-2</v>
      </c>
      <c r="H106">
        <v>29227</v>
      </c>
      <c r="I106">
        <v>0</v>
      </c>
      <c r="J106">
        <v>0</v>
      </c>
      <c r="K106">
        <v>9810</v>
      </c>
    </row>
    <row r="107" spans="1:11" x14ac:dyDescent="0.25">
      <c r="A107">
        <v>105</v>
      </c>
      <c r="B107">
        <v>19.924166666666601</v>
      </c>
      <c r="C107">
        <v>19.924166666666601</v>
      </c>
      <c r="D107">
        <v>5.5995941162109299E-2</v>
      </c>
      <c r="E107">
        <v>0</v>
      </c>
      <c r="F107">
        <v>0</v>
      </c>
      <c r="G107">
        <v>2.0147323608398399E-2</v>
      </c>
      <c r="H107">
        <v>29358</v>
      </c>
      <c r="I107">
        <v>0</v>
      </c>
      <c r="J107">
        <v>0</v>
      </c>
      <c r="K107">
        <v>10563</v>
      </c>
    </row>
    <row r="108" spans="1:11" x14ac:dyDescent="0.25">
      <c r="A108">
        <v>106</v>
      </c>
      <c r="B108">
        <v>19.974250000000001</v>
      </c>
      <c r="C108">
        <v>19.9742500000002</v>
      </c>
      <c r="D108">
        <v>5.5971145629882799E-2</v>
      </c>
      <c r="E108">
        <v>0</v>
      </c>
      <c r="F108">
        <v>0</v>
      </c>
      <c r="G108">
        <v>1.57623291015625E-2</v>
      </c>
      <c r="H108">
        <v>29345</v>
      </c>
      <c r="I108">
        <v>0</v>
      </c>
      <c r="J108">
        <v>0</v>
      </c>
      <c r="K108">
        <v>8264</v>
      </c>
    </row>
    <row r="109" spans="1:11" x14ac:dyDescent="0.25">
      <c r="A109">
        <v>107</v>
      </c>
      <c r="B109">
        <v>19.781749999999999</v>
      </c>
      <c r="C109">
        <v>19.781750000000098</v>
      </c>
      <c r="D109">
        <v>5.3133010864257799E-2</v>
      </c>
      <c r="E109">
        <v>0</v>
      </c>
      <c r="F109">
        <v>0</v>
      </c>
      <c r="G109">
        <v>1.7473220825195299E-2</v>
      </c>
      <c r="H109">
        <v>27857</v>
      </c>
      <c r="I109">
        <v>0</v>
      </c>
      <c r="J109">
        <v>0</v>
      </c>
      <c r="K109">
        <v>9161</v>
      </c>
    </row>
    <row r="110" spans="1:11" x14ac:dyDescent="0.25">
      <c r="A110">
        <v>108</v>
      </c>
      <c r="B110">
        <v>20.197749999999999</v>
      </c>
      <c r="C110">
        <v>20.1977499999998</v>
      </c>
      <c r="D110">
        <v>5.4325103759765597E-2</v>
      </c>
      <c r="E110">
        <v>0</v>
      </c>
      <c r="F110">
        <v>0</v>
      </c>
      <c r="G110">
        <v>1.6063690185546799E-2</v>
      </c>
      <c r="H110">
        <v>28482</v>
      </c>
      <c r="I110">
        <v>0</v>
      </c>
      <c r="J110">
        <v>0</v>
      </c>
      <c r="K110">
        <v>8422</v>
      </c>
    </row>
    <row r="111" spans="1:11" x14ac:dyDescent="0.25">
      <c r="A111">
        <v>109</v>
      </c>
      <c r="B111">
        <v>19.713666666666601</v>
      </c>
      <c r="C111">
        <v>19.713666666666501</v>
      </c>
      <c r="D111">
        <v>5.36041259765625E-2</v>
      </c>
      <c r="E111">
        <v>0</v>
      </c>
      <c r="F111">
        <v>0</v>
      </c>
      <c r="G111">
        <v>1.3441085815429601E-2</v>
      </c>
      <c r="H111">
        <v>28104</v>
      </c>
      <c r="I111">
        <v>0</v>
      </c>
      <c r="J111">
        <v>0</v>
      </c>
      <c r="K111">
        <v>7047</v>
      </c>
    </row>
    <row r="112" spans="1:11" x14ac:dyDescent="0.25">
      <c r="A112">
        <v>110</v>
      </c>
      <c r="B112">
        <v>19.935041666666599</v>
      </c>
      <c r="C112">
        <v>19.935041666666599</v>
      </c>
      <c r="D112">
        <v>5.43155670166015E-2</v>
      </c>
      <c r="E112">
        <v>0</v>
      </c>
      <c r="F112">
        <v>0</v>
      </c>
      <c r="G112">
        <v>1.50833129882812E-2</v>
      </c>
      <c r="H112">
        <v>28477</v>
      </c>
      <c r="I112">
        <v>0</v>
      </c>
      <c r="J112">
        <v>0</v>
      </c>
      <c r="K112">
        <v>7908</v>
      </c>
    </row>
    <row r="113" spans="1:11" x14ac:dyDescent="0.25">
      <c r="A113">
        <v>111</v>
      </c>
      <c r="B113">
        <v>19.951416666666599</v>
      </c>
      <c r="C113">
        <v>19.951416666666699</v>
      </c>
      <c r="D113">
        <v>5.09185791015625E-2</v>
      </c>
      <c r="E113">
        <v>0</v>
      </c>
      <c r="F113">
        <v>0</v>
      </c>
      <c r="G113">
        <v>1.2298583984375E-2</v>
      </c>
      <c r="H113">
        <v>26696</v>
      </c>
      <c r="I113">
        <v>0</v>
      </c>
      <c r="J113">
        <v>0</v>
      </c>
      <c r="K113">
        <v>6448</v>
      </c>
    </row>
    <row r="114" spans="1:11" x14ac:dyDescent="0.25">
      <c r="A114">
        <v>112</v>
      </c>
      <c r="B114">
        <v>19.888625000000001</v>
      </c>
      <c r="C114">
        <v>19.888625000000001</v>
      </c>
      <c r="D114">
        <v>4.9537658691406201E-2</v>
      </c>
      <c r="E114">
        <v>0</v>
      </c>
      <c r="F114">
        <v>0</v>
      </c>
      <c r="G114">
        <v>1.15833282470703E-2</v>
      </c>
      <c r="H114">
        <v>25972</v>
      </c>
      <c r="I114">
        <v>0</v>
      </c>
      <c r="J114">
        <v>0</v>
      </c>
      <c r="K114">
        <v>6073</v>
      </c>
    </row>
    <row r="115" spans="1:11" x14ac:dyDescent="0.25">
      <c r="A115">
        <v>113</v>
      </c>
      <c r="B115">
        <v>19.9157916666666</v>
      </c>
      <c r="C115">
        <v>19.915791666666699</v>
      </c>
      <c r="D115">
        <v>5.0039291381835903E-2</v>
      </c>
      <c r="E115">
        <v>0</v>
      </c>
      <c r="F115">
        <v>0</v>
      </c>
      <c r="G115">
        <v>1.4768600463867101E-2</v>
      </c>
      <c r="H115">
        <v>26235</v>
      </c>
      <c r="I115">
        <v>0</v>
      </c>
      <c r="J115">
        <v>0</v>
      </c>
      <c r="K115">
        <v>7743</v>
      </c>
    </row>
    <row r="116" spans="1:11" x14ac:dyDescent="0.25">
      <c r="A116">
        <v>114</v>
      </c>
      <c r="B116">
        <v>19.735624999999999</v>
      </c>
      <c r="C116">
        <v>19.7356249999998</v>
      </c>
      <c r="D116">
        <v>5.0519943237304597E-2</v>
      </c>
      <c r="E116">
        <v>0</v>
      </c>
      <c r="F116">
        <v>0</v>
      </c>
      <c r="G116">
        <v>1.31778717041015E-2</v>
      </c>
      <c r="H116">
        <v>26487</v>
      </c>
      <c r="I116">
        <v>0</v>
      </c>
      <c r="J116">
        <v>0</v>
      </c>
      <c r="K116">
        <v>6909</v>
      </c>
    </row>
    <row r="117" spans="1:11" x14ac:dyDescent="0.25">
      <c r="A117">
        <v>115</v>
      </c>
      <c r="B117">
        <v>20.007000000000001</v>
      </c>
      <c r="C117">
        <v>20.007000000000001</v>
      </c>
      <c r="D117">
        <v>4.9751281738281201E-2</v>
      </c>
      <c r="E117">
        <v>0</v>
      </c>
      <c r="F117">
        <v>0</v>
      </c>
      <c r="G117">
        <v>1.0833740234375E-2</v>
      </c>
      <c r="H117">
        <v>26084</v>
      </c>
      <c r="I117">
        <v>0</v>
      </c>
      <c r="J117">
        <v>0</v>
      </c>
      <c r="K117">
        <v>5680</v>
      </c>
    </row>
    <row r="118" spans="1:11" x14ac:dyDescent="0.25">
      <c r="A118">
        <v>116</v>
      </c>
      <c r="B118">
        <v>19.957916666666598</v>
      </c>
      <c r="C118">
        <v>19.957916666666701</v>
      </c>
      <c r="D118">
        <v>4.9747467041015597E-2</v>
      </c>
      <c r="E118">
        <v>0</v>
      </c>
      <c r="F118">
        <v>0</v>
      </c>
      <c r="G118">
        <v>9.6797943115234306E-3</v>
      </c>
      <c r="H118">
        <v>26082</v>
      </c>
      <c r="I118">
        <v>0</v>
      </c>
      <c r="J118">
        <v>0</v>
      </c>
      <c r="K118">
        <v>5075</v>
      </c>
    </row>
    <row r="119" spans="1:11" x14ac:dyDescent="0.25">
      <c r="A119">
        <v>117</v>
      </c>
      <c r="B119">
        <v>20.083625000000001</v>
      </c>
      <c r="C119">
        <v>20.0836250000002</v>
      </c>
      <c r="D119">
        <v>5.0058364868164E-2</v>
      </c>
      <c r="E119">
        <v>0</v>
      </c>
      <c r="F119">
        <v>0</v>
      </c>
      <c r="G119">
        <v>1.1270523071289E-2</v>
      </c>
      <c r="H119">
        <v>26245</v>
      </c>
      <c r="I119">
        <v>0</v>
      </c>
      <c r="J119">
        <v>0</v>
      </c>
      <c r="K119">
        <v>5909</v>
      </c>
    </row>
    <row r="120" spans="1:11" x14ac:dyDescent="0.25">
      <c r="A120">
        <v>118</v>
      </c>
      <c r="B120">
        <v>19.607125</v>
      </c>
      <c r="C120">
        <v>19.6071249999999</v>
      </c>
      <c r="D120">
        <v>4.9533843994140597E-2</v>
      </c>
      <c r="E120">
        <v>0</v>
      </c>
      <c r="F120">
        <v>0</v>
      </c>
      <c r="G120">
        <v>6.4067840576171797E-3</v>
      </c>
      <c r="H120">
        <v>25970</v>
      </c>
      <c r="I120">
        <v>0</v>
      </c>
      <c r="J120">
        <v>0</v>
      </c>
      <c r="K120">
        <v>3359</v>
      </c>
    </row>
    <row r="121" spans="1:11" x14ac:dyDescent="0.25">
      <c r="A121">
        <v>119</v>
      </c>
      <c r="B121">
        <v>19.964041666666599</v>
      </c>
      <c r="C121">
        <v>19.964041666666599</v>
      </c>
      <c r="D121">
        <v>5.0580978393554597E-2</v>
      </c>
      <c r="E121">
        <v>0</v>
      </c>
      <c r="F121">
        <v>0</v>
      </c>
      <c r="G121">
        <v>7.1086883544921797E-3</v>
      </c>
      <c r="H121">
        <v>26519</v>
      </c>
      <c r="I121">
        <v>0</v>
      </c>
      <c r="J121">
        <v>0</v>
      </c>
      <c r="K121">
        <v>3727</v>
      </c>
    </row>
    <row r="122" spans="1:11" x14ac:dyDescent="0.25">
      <c r="A122">
        <v>120</v>
      </c>
      <c r="B122">
        <v>20.042999999999999</v>
      </c>
      <c r="C122">
        <v>20.043000000000099</v>
      </c>
      <c r="D122">
        <v>5.0350189208984299E-2</v>
      </c>
      <c r="E122">
        <v>0</v>
      </c>
      <c r="F122">
        <v>0</v>
      </c>
      <c r="G122">
        <v>6.53076171875E-3</v>
      </c>
      <c r="H122">
        <v>26398</v>
      </c>
      <c r="I122">
        <v>0</v>
      </c>
      <c r="J122">
        <v>0</v>
      </c>
      <c r="K122">
        <v>3424</v>
      </c>
    </row>
    <row r="123" spans="1:11" x14ac:dyDescent="0.25">
      <c r="A123">
        <v>121</v>
      </c>
      <c r="B123">
        <v>19.7090833333333</v>
      </c>
      <c r="C123">
        <v>19.709083333333101</v>
      </c>
      <c r="D123">
        <v>5.0580978393554597E-2</v>
      </c>
      <c r="E123">
        <v>0</v>
      </c>
      <c r="F123">
        <v>0</v>
      </c>
      <c r="G123">
        <v>1.06010437011718E-2</v>
      </c>
      <c r="H123">
        <v>26519</v>
      </c>
      <c r="I123">
        <v>0</v>
      </c>
      <c r="J123">
        <v>0</v>
      </c>
      <c r="K123">
        <v>5558</v>
      </c>
    </row>
    <row r="124" spans="1:11" x14ac:dyDescent="0.25">
      <c r="A124">
        <v>122</v>
      </c>
      <c r="B124">
        <v>20.0513333333333</v>
      </c>
      <c r="C124">
        <v>20.0513333333333</v>
      </c>
      <c r="D124">
        <v>4.9215316772460903E-2</v>
      </c>
      <c r="E124">
        <v>0</v>
      </c>
      <c r="F124">
        <v>0</v>
      </c>
      <c r="G124">
        <v>8.9054107666015608E-3</v>
      </c>
      <c r="H124">
        <v>25803</v>
      </c>
      <c r="I124">
        <v>0</v>
      </c>
      <c r="J124">
        <v>0</v>
      </c>
      <c r="K124">
        <v>4669</v>
      </c>
    </row>
    <row r="125" spans="1:11" x14ac:dyDescent="0.25">
      <c r="A125">
        <v>123</v>
      </c>
      <c r="B125">
        <v>19.7350833333333</v>
      </c>
      <c r="C125">
        <v>19.735083333333399</v>
      </c>
      <c r="D125">
        <v>4.9509048461914E-2</v>
      </c>
      <c r="E125">
        <v>0</v>
      </c>
      <c r="F125">
        <v>0</v>
      </c>
      <c r="G125">
        <v>1.2220382690429601E-2</v>
      </c>
      <c r="H125">
        <v>25957</v>
      </c>
      <c r="I125">
        <v>0</v>
      </c>
      <c r="J125">
        <v>0</v>
      </c>
      <c r="K125">
        <v>6407</v>
      </c>
    </row>
    <row r="126" spans="1:11" x14ac:dyDescent="0.25">
      <c r="A126">
        <v>124</v>
      </c>
      <c r="B126">
        <v>20.05425</v>
      </c>
      <c r="C126">
        <v>20.054250000000099</v>
      </c>
      <c r="D126">
        <v>5.0956726074218701E-2</v>
      </c>
      <c r="E126">
        <v>0</v>
      </c>
      <c r="F126">
        <v>0</v>
      </c>
      <c r="G126">
        <v>6.3667297363281198E-3</v>
      </c>
      <c r="H126">
        <v>26716</v>
      </c>
      <c r="I126">
        <v>0</v>
      </c>
      <c r="J126">
        <v>0</v>
      </c>
      <c r="K126">
        <v>3338</v>
      </c>
    </row>
    <row r="127" spans="1:11" x14ac:dyDescent="0.25">
      <c r="A127">
        <v>125</v>
      </c>
      <c r="B127">
        <v>20.014541666666599</v>
      </c>
      <c r="C127">
        <v>20.0145416666664</v>
      </c>
      <c r="D127">
        <v>4.96768951416015E-2</v>
      </c>
      <c r="E127">
        <v>0</v>
      </c>
      <c r="F127">
        <v>0</v>
      </c>
      <c r="G127">
        <v>1.1270523071289E-2</v>
      </c>
      <c r="H127">
        <v>26045</v>
      </c>
      <c r="I127">
        <v>0</v>
      </c>
      <c r="J127">
        <v>0</v>
      </c>
      <c r="K127">
        <v>5909</v>
      </c>
    </row>
    <row r="128" spans="1:11" x14ac:dyDescent="0.25">
      <c r="A128">
        <v>126</v>
      </c>
      <c r="B128">
        <v>19.935124999999999</v>
      </c>
      <c r="C128">
        <v>19.9351249999999</v>
      </c>
      <c r="D128">
        <v>5.0025939941406201E-2</v>
      </c>
      <c r="E128">
        <v>0</v>
      </c>
      <c r="F128">
        <v>0</v>
      </c>
      <c r="G128">
        <v>1.24149322509765E-2</v>
      </c>
      <c r="H128">
        <v>26228</v>
      </c>
      <c r="I128">
        <v>0</v>
      </c>
      <c r="J128">
        <v>0</v>
      </c>
      <c r="K128">
        <v>6509</v>
      </c>
    </row>
    <row r="129" spans="1:11" x14ac:dyDescent="0.25">
      <c r="A129">
        <v>127</v>
      </c>
      <c r="B129">
        <v>19.7700416666666</v>
      </c>
      <c r="C129">
        <v>19.7700416666666</v>
      </c>
      <c r="D129">
        <v>5.1473617553710903E-2</v>
      </c>
      <c r="E129">
        <v>0</v>
      </c>
      <c r="F129">
        <v>0</v>
      </c>
      <c r="G129">
        <v>9.4642639160156198E-3</v>
      </c>
      <c r="H129">
        <v>26987</v>
      </c>
      <c r="I129">
        <v>0</v>
      </c>
      <c r="J129">
        <v>0</v>
      </c>
      <c r="K129">
        <v>4962</v>
      </c>
    </row>
    <row r="130" spans="1:11" x14ac:dyDescent="0.25">
      <c r="A130">
        <v>128</v>
      </c>
      <c r="B130">
        <v>20.0967083333333</v>
      </c>
      <c r="C130">
        <v>20.0967083333334</v>
      </c>
      <c r="D130">
        <v>5.1988601684570299E-2</v>
      </c>
      <c r="E130">
        <v>0</v>
      </c>
      <c r="F130">
        <v>0</v>
      </c>
      <c r="G130">
        <v>7.7629089355468698E-3</v>
      </c>
      <c r="H130">
        <v>27257</v>
      </c>
      <c r="I130">
        <v>0</v>
      </c>
      <c r="J130">
        <v>0</v>
      </c>
      <c r="K130">
        <v>4070</v>
      </c>
    </row>
    <row r="131" spans="1:11" x14ac:dyDescent="0.25">
      <c r="A131">
        <v>129</v>
      </c>
      <c r="B131">
        <v>19.654333333333302</v>
      </c>
      <c r="C131">
        <v>19.654333333333302</v>
      </c>
      <c r="D131">
        <v>5.3487777709960903E-2</v>
      </c>
      <c r="E131">
        <v>0</v>
      </c>
      <c r="F131">
        <v>0</v>
      </c>
      <c r="G131">
        <v>5.48553466796875E-3</v>
      </c>
      <c r="H131">
        <v>28043</v>
      </c>
      <c r="I131">
        <v>0</v>
      </c>
      <c r="J131">
        <v>0</v>
      </c>
      <c r="K131">
        <v>2876</v>
      </c>
    </row>
    <row r="132" spans="1:11" x14ac:dyDescent="0.25">
      <c r="A132">
        <v>130</v>
      </c>
      <c r="B132">
        <v>20.050374999999999</v>
      </c>
      <c r="C132">
        <v>20.0503749999998</v>
      </c>
      <c r="D132">
        <v>5.31253814697265E-2</v>
      </c>
      <c r="E132">
        <v>0</v>
      </c>
      <c r="F132">
        <v>0</v>
      </c>
      <c r="G132">
        <v>8.1539154052734306E-3</v>
      </c>
      <c r="H132">
        <v>27853</v>
      </c>
      <c r="I132">
        <v>0</v>
      </c>
      <c r="J132">
        <v>0</v>
      </c>
      <c r="K132">
        <v>4275</v>
      </c>
    </row>
    <row r="133" spans="1:11" x14ac:dyDescent="0.25">
      <c r="A133">
        <v>131</v>
      </c>
      <c r="B133">
        <v>19.816708333333299</v>
      </c>
      <c r="C133">
        <v>19.816708333333199</v>
      </c>
      <c r="D133">
        <v>5.4912567138671799E-2</v>
      </c>
      <c r="E133">
        <v>0</v>
      </c>
      <c r="F133">
        <v>0</v>
      </c>
      <c r="G133">
        <v>4.4059753417968698E-3</v>
      </c>
      <c r="H133">
        <v>28790</v>
      </c>
      <c r="I133">
        <v>0</v>
      </c>
      <c r="J133">
        <v>0</v>
      </c>
      <c r="K133">
        <v>2310</v>
      </c>
    </row>
    <row r="134" spans="1:11" x14ac:dyDescent="0.25">
      <c r="A134">
        <v>132</v>
      </c>
      <c r="B134">
        <v>20.140374999999999</v>
      </c>
      <c r="C134">
        <v>20.140374999999899</v>
      </c>
      <c r="D134">
        <v>5.3289413452148403E-2</v>
      </c>
      <c r="E134">
        <v>0</v>
      </c>
      <c r="F134">
        <v>0</v>
      </c>
      <c r="G134">
        <v>6.59942626953125E-3</v>
      </c>
      <c r="H134">
        <v>27939</v>
      </c>
      <c r="I134">
        <v>0</v>
      </c>
      <c r="J134">
        <v>0</v>
      </c>
      <c r="K134">
        <v>3460</v>
      </c>
    </row>
    <row r="135" spans="1:11" x14ac:dyDescent="0.25">
      <c r="A135">
        <v>133</v>
      </c>
      <c r="B135">
        <v>19.8005</v>
      </c>
      <c r="C135">
        <v>19.800499999999801</v>
      </c>
      <c r="D135">
        <v>5.3386688232421799E-2</v>
      </c>
      <c r="E135">
        <v>0</v>
      </c>
      <c r="F135">
        <v>0</v>
      </c>
      <c r="G135">
        <v>6.5479278564453099E-3</v>
      </c>
      <c r="H135">
        <v>27990</v>
      </c>
      <c r="I135">
        <v>0</v>
      </c>
      <c r="J135">
        <v>0</v>
      </c>
      <c r="K135">
        <v>3433</v>
      </c>
    </row>
    <row r="136" spans="1:11" x14ac:dyDescent="0.25">
      <c r="A136">
        <v>134</v>
      </c>
      <c r="B136">
        <v>20.055125</v>
      </c>
      <c r="C136">
        <v>20.055124999999801</v>
      </c>
      <c r="D136">
        <v>5.4502487182617097E-2</v>
      </c>
      <c r="E136">
        <v>0</v>
      </c>
      <c r="F136">
        <v>0</v>
      </c>
      <c r="G136">
        <v>3.7975311279296801E-3</v>
      </c>
      <c r="H136">
        <v>28575</v>
      </c>
      <c r="I136">
        <v>0</v>
      </c>
      <c r="J136">
        <v>0</v>
      </c>
      <c r="K136">
        <v>1991</v>
      </c>
    </row>
    <row r="137" spans="1:11" x14ac:dyDescent="0.25">
      <c r="A137">
        <v>135</v>
      </c>
      <c r="B137">
        <v>19.997375000000002</v>
      </c>
      <c r="C137">
        <v>19.997374999999899</v>
      </c>
      <c r="D137">
        <v>5.804443359375E-2</v>
      </c>
      <c r="E137">
        <v>0</v>
      </c>
      <c r="F137">
        <v>0</v>
      </c>
      <c r="G137">
        <v>2.6226043701171801E-3</v>
      </c>
      <c r="H137">
        <v>30432</v>
      </c>
      <c r="I137">
        <v>0</v>
      </c>
      <c r="J137">
        <v>0</v>
      </c>
      <c r="K137">
        <v>1375</v>
      </c>
    </row>
    <row r="138" spans="1:11" x14ac:dyDescent="0.25">
      <c r="A138">
        <v>136</v>
      </c>
      <c r="B138">
        <v>19.7565833333333</v>
      </c>
      <c r="C138">
        <v>19.7565833333333</v>
      </c>
      <c r="D138">
        <v>5.8799743652343701E-2</v>
      </c>
      <c r="E138">
        <v>0</v>
      </c>
      <c r="F138">
        <v>0</v>
      </c>
      <c r="G138">
        <v>4.57000732421875E-3</v>
      </c>
      <c r="H138">
        <v>30828</v>
      </c>
      <c r="I138">
        <v>0</v>
      </c>
      <c r="J138">
        <v>0</v>
      </c>
      <c r="K138">
        <v>2396</v>
      </c>
    </row>
    <row r="139" spans="1:11" x14ac:dyDescent="0.25">
      <c r="A139">
        <v>137</v>
      </c>
      <c r="B139">
        <v>19.975583333333301</v>
      </c>
      <c r="C139">
        <v>19.975583333333301</v>
      </c>
      <c r="D139">
        <v>5.9452056884765597E-2</v>
      </c>
      <c r="E139">
        <v>0</v>
      </c>
      <c r="F139">
        <v>0</v>
      </c>
      <c r="G139">
        <v>4.57000732421875E-3</v>
      </c>
      <c r="H139">
        <v>31170</v>
      </c>
      <c r="I139">
        <v>0</v>
      </c>
      <c r="J139">
        <v>0</v>
      </c>
      <c r="K139">
        <v>2396</v>
      </c>
    </row>
    <row r="140" spans="1:11" x14ac:dyDescent="0.25">
      <c r="A140">
        <v>138</v>
      </c>
      <c r="B140">
        <v>19.817250000000001</v>
      </c>
      <c r="C140">
        <v>19.817250000000001</v>
      </c>
      <c r="D140">
        <v>5.9400558471679597E-2</v>
      </c>
      <c r="E140">
        <v>0</v>
      </c>
      <c r="F140">
        <v>0</v>
      </c>
      <c r="G140">
        <v>6.622314453125E-3</v>
      </c>
      <c r="H140">
        <v>31143</v>
      </c>
      <c r="I140">
        <v>0</v>
      </c>
      <c r="J140">
        <v>0</v>
      </c>
      <c r="K140">
        <v>3472</v>
      </c>
    </row>
    <row r="141" spans="1:11" x14ac:dyDescent="0.25">
      <c r="A141">
        <v>139</v>
      </c>
      <c r="B141">
        <v>19.948041666666601</v>
      </c>
      <c r="C141">
        <v>19.948041666666501</v>
      </c>
      <c r="D141">
        <v>5.8139801025390597E-2</v>
      </c>
      <c r="E141">
        <v>0</v>
      </c>
      <c r="F141">
        <v>0</v>
      </c>
      <c r="G141">
        <v>5.7659149169921797E-3</v>
      </c>
      <c r="H141">
        <v>30482</v>
      </c>
      <c r="I141">
        <v>0</v>
      </c>
      <c r="J141">
        <v>0</v>
      </c>
      <c r="K141">
        <v>3023</v>
      </c>
    </row>
    <row r="142" spans="1:11" x14ac:dyDescent="0.25">
      <c r="A142">
        <v>140</v>
      </c>
      <c r="B142">
        <v>19.937000000000001</v>
      </c>
      <c r="C142">
        <v>19.936999999999799</v>
      </c>
      <c r="D142">
        <v>5.9482574462890597E-2</v>
      </c>
      <c r="E142">
        <v>0</v>
      </c>
      <c r="F142">
        <v>0</v>
      </c>
      <c r="G142">
        <v>4.8465728759765599E-3</v>
      </c>
      <c r="H142">
        <v>31186</v>
      </c>
      <c r="I142">
        <v>0</v>
      </c>
      <c r="J142">
        <v>0</v>
      </c>
      <c r="K142">
        <v>2541</v>
      </c>
    </row>
    <row r="143" spans="1:11" x14ac:dyDescent="0.25">
      <c r="A143">
        <v>141</v>
      </c>
      <c r="B143">
        <v>20.15175</v>
      </c>
      <c r="C143">
        <v>20.1517499999999</v>
      </c>
      <c r="D143">
        <v>6.0506820678710903E-2</v>
      </c>
      <c r="E143">
        <v>0</v>
      </c>
      <c r="F143">
        <v>0</v>
      </c>
      <c r="G143">
        <v>7.2956085205078099E-3</v>
      </c>
      <c r="H143">
        <v>31723</v>
      </c>
      <c r="I143">
        <v>0</v>
      </c>
      <c r="J143">
        <v>0</v>
      </c>
      <c r="K143">
        <v>3825</v>
      </c>
    </row>
    <row r="144" spans="1:11" x14ac:dyDescent="0.25">
      <c r="A144">
        <v>142</v>
      </c>
      <c r="B144">
        <v>19.669083333333301</v>
      </c>
      <c r="C144">
        <v>19.669083333333202</v>
      </c>
      <c r="D144">
        <v>6.0691833496093701E-2</v>
      </c>
      <c r="E144">
        <v>0</v>
      </c>
      <c r="F144">
        <v>0</v>
      </c>
      <c r="G144">
        <v>7.97271728515625E-3</v>
      </c>
      <c r="H144">
        <v>31820</v>
      </c>
      <c r="I144">
        <v>0</v>
      </c>
      <c r="J144">
        <v>0</v>
      </c>
      <c r="K144">
        <v>4180</v>
      </c>
    </row>
    <row r="145" spans="1:11" x14ac:dyDescent="0.25">
      <c r="A145">
        <v>143</v>
      </c>
      <c r="B145">
        <v>19.942916666666601</v>
      </c>
      <c r="C145">
        <v>19.9429166666668</v>
      </c>
      <c r="D145">
        <v>6.2631607055663993E-2</v>
      </c>
      <c r="E145">
        <v>0</v>
      </c>
      <c r="F145">
        <v>0</v>
      </c>
      <c r="G145">
        <v>5.9680938720703099E-3</v>
      </c>
      <c r="H145">
        <v>32837</v>
      </c>
      <c r="I145">
        <v>0</v>
      </c>
      <c r="J145">
        <v>0</v>
      </c>
      <c r="K145">
        <v>3129</v>
      </c>
    </row>
    <row r="146" spans="1:11" x14ac:dyDescent="0.25">
      <c r="A146">
        <v>144</v>
      </c>
      <c r="B146">
        <v>19.920916666666599</v>
      </c>
      <c r="C146">
        <v>19.9209166666664</v>
      </c>
      <c r="D146">
        <v>6.2593460083007799E-2</v>
      </c>
      <c r="E146">
        <v>0</v>
      </c>
      <c r="F146">
        <v>0</v>
      </c>
      <c r="G146">
        <v>3.4427642822265599E-3</v>
      </c>
      <c r="H146">
        <v>32817</v>
      </c>
      <c r="I146">
        <v>0</v>
      </c>
      <c r="J146">
        <v>0</v>
      </c>
      <c r="K146">
        <v>1805</v>
      </c>
    </row>
    <row r="147" spans="1:11" x14ac:dyDescent="0.25">
      <c r="A147">
        <v>145</v>
      </c>
      <c r="B147">
        <v>19.923124999999999</v>
      </c>
      <c r="C147">
        <v>19.9231249999998</v>
      </c>
      <c r="D147">
        <v>6.41021728515625E-2</v>
      </c>
      <c r="E147">
        <v>0</v>
      </c>
      <c r="F147">
        <v>0</v>
      </c>
      <c r="G147">
        <v>5.7182312011718698E-3</v>
      </c>
      <c r="H147">
        <v>33608</v>
      </c>
      <c r="I147">
        <v>0</v>
      </c>
      <c r="J147">
        <v>0</v>
      </c>
      <c r="K147">
        <v>2998</v>
      </c>
    </row>
    <row r="148" spans="1:11" x14ac:dyDescent="0.25">
      <c r="A148">
        <v>146</v>
      </c>
      <c r="B148">
        <v>19.707750000000001</v>
      </c>
      <c r="C148">
        <v>19.707750000000001</v>
      </c>
      <c r="D148">
        <v>6.35833740234375E-2</v>
      </c>
      <c r="E148">
        <v>0</v>
      </c>
      <c r="F148">
        <v>0</v>
      </c>
      <c r="G148">
        <v>5.8307647705078099E-3</v>
      </c>
      <c r="H148">
        <v>33336</v>
      </c>
      <c r="I148">
        <v>0</v>
      </c>
      <c r="J148">
        <v>0</v>
      </c>
      <c r="K148">
        <v>3057</v>
      </c>
    </row>
    <row r="149" spans="1:11" x14ac:dyDescent="0.25">
      <c r="A149">
        <v>147</v>
      </c>
      <c r="B149">
        <v>20.167916666666599</v>
      </c>
      <c r="C149">
        <v>20.167916666666699</v>
      </c>
      <c r="D149">
        <v>6.4472198486328097E-2</v>
      </c>
      <c r="E149">
        <v>0</v>
      </c>
      <c r="F149">
        <v>0</v>
      </c>
      <c r="G149">
        <v>3.0498504638671801E-3</v>
      </c>
      <c r="H149">
        <v>33802</v>
      </c>
      <c r="I149">
        <v>0</v>
      </c>
      <c r="J149">
        <v>0</v>
      </c>
      <c r="K149">
        <v>1599</v>
      </c>
    </row>
    <row r="150" spans="1:11" x14ac:dyDescent="0.25">
      <c r="A150">
        <v>148</v>
      </c>
      <c r="B150">
        <v>19.657458333333299</v>
      </c>
      <c r="C150">
        <v>19.6574583333331</v>
      </c>
      <c r="D150">
        <v>6.3777923583984306E-2</v>
      </c>
      <c r="E150">
        <v>0</v>
      </c>
      <c r="F150">
        <v>0</v>
      </c>
      <c r="G150">
        <v>4.5795440673828099E-3</v>
      </c>
      <c r="H150">
        <v>33438</v>
      </c>
      <c r="I150">
        <v>0</v>
      </c>
      <c r="J150">
        <v>0</v>
      </c>
      <c r="K150">
        <v>2401</v>
      </c>
    </row>
    <row r="151" spans="1:11" x14ac:dyDescent="0.25">
      <c r="A151">
        <v>149</v>
      </c>
      <c r="B151">
        <v>20.073166666666602</v>
      </c>
      <c r="C151">
        <v>20.073166666666499</v>
      </c>
      <c r="D151">
        <v>6.4451217651367104E-2</v>
      </c>
      <c r="E151">
        <v>0</v>
      </c>
      <c r="F151">
        <v>0</v>
      </c>
      <c r="G151">
        <v>3.39508056640625E-4</v>
      </c>
      <c r="H151">
        <v>33791</v>
      </c>
      <c r="I151">
        <v>0</v>
      </c>
      <c r="J151">
        <v>0</v>
      </c>
      <c r="K151">
        <v>178</v>
      </c>
    </row>
    <row r="152" spans="1:11" x14ac:dyDescent="0.25">
      <c r="A152">
        <v>150</v>
      </c>
      <c r="B152">
        <v>19.737791666666599</v>
      </c>
      <c r="C152">
        <v>19.7377916666664</v>
      </c>
      <c r="D152">
        <v>6.3591003417968694E-2</v>
      </c>
      <c r="E152">
        <v>0</v>
      </c>
      <c r="F152">
        <v>0</v>
      </c>
      <c r="G152">
        <v>3.7708282470703099E-3</v>
      </c>
      <c r="H152">
        <v>33340</v>
      </c>
      <c r="I152">
        <v>0</v>
      </c>
      <c r="J152">
        <v>0</v>
      </c>
      <c r="K152">
        <v>1977</v>
      </c>
    </row>
    <row r="153" spans="1:11" x14ac:dyDescent="0.25">
      <c r="A153">
        <v>151</v>
      </c>
      <c r="B153">
        <v>19.7945833333333</v>
      </c>
      <c r="C153">
        <v>19.7945833333333</v>
      </c>
      <c r="D153">
        <v>6.3426971435546806E-2</v>
      </c>
      <c r="E153">
        <v>0</v>
      </c>
      <c r="F153">
        <v>0</v>
      </c>
      <c r="G153">
        <v>7.7800750732421797E-3</v>
      </c>
      <c r="H153">
        <v>33254</v>
      </c>
      <c r="I153">
        <v>0</v>
      </c>
      <c r="J153">
        <v>0</v>
      </c>
      <c r="K153">
        <v>4079</v>
      </c>
    </row>
    <row r="154" spans="1:11" x14ac:dyDescent="0.25">
      <c r="A154">
        <v>152</v>
      </c>
      <c r="B154">
        <v>20.111041666666601</v>
      </c>
      <c r="C154">
        <v>20.111041666666502</v>
      </c>
      <c r="D154">
        <v>6.2627792358398396E-2</v>
      </c>
      <c r="E154">
        <v>0</v>
      </c>
      <c r="F154">
        <v>0</v>
      </c>
      <c r="G154">
        <v>4.4746398925781198E-3</v>
      </c>
      <c r="H154">
        <v>32835</v>
      </c>
      <c r="I154">
        <v>0</v>
      </c>
      <c r="J154">
        <v>0</v>
      </c>
      <c r="K154">
        <v>2346</v>
      </c>
    </row>
    <row r="155" spans="1:11" x14ac:dyDescent="0.25">
      <c r="A155">
        <v>153</v>
      </c>
      <c r="B155">
        <v>19.793666666666599</v>
      </c>
      <c r="C155">
        <v>19.7936666666664</v>
      </c>
      <c r="D155">
        <v>6.3102722167968694E-2</v>
      </c>
      <c r="E155">
        <v>0</v>
      </c>
      <c r="F155">
        <v>0</v>
      </c>
      <c r="G155">
        <v>3.4847259521484301E-3</v>
      </c>
      <c r="H155">
        <v>33084</v>
      </c>
      <c r="I155">
        <v>0</v>
      </c>
      <c r="J155">
        <v>0</v>
      </c>
      <c r="K155">
        <v>1827</v>
      </c>
    </row>
    <row r="156" spans="1:11" x14ac:dyDescent="0.25">
      <c r="A156">
        <v>154</v>
      </c>
      <c r="B156">
        <v>19.856124999999999</v>
      </c>
      <c r="C156">
        <v>19.8561249999997</v>
      </c>
      <c r="D156">
        <v>6.21490478515625E-2</v>
      </c>
      <c r="E156">
        <v>0</v>
      </c>
      <c r="F156">
        <v>0</v>
      </c>
      <c r="G156">
        <v>1.4972686767578099E-3</v>
      </c>
      <c r="H156">
        <v>32584</v>
      </c>
      <c r="I156">
        <v>0</v>
      </c>
      <c r="J156">
        <v>0</v>
      </c>
      <c r="K156">
        <v>785</v>
      </c>
    </row>
    <row r="157" spans="1:11" x14ac:dyDescent="0.25">
      <c r="A157">
        <v>155</v>
      </c>
      <c r="B157">
        <v>19.9605416666666</v>
      </c>
      <c r="C157">
        <v>19.960541666666799</v>
      </c>
      <c r="D157">
        <v>6.05411529541015E-2</v>
      </c>
      <c r="E157">
        <v>0</v>
      </c>
      <c r="F157">
        <v>0</v>
      </c>
      <c r="G157">
        <v>7.5168609619140599E-3</v>
      </c>
      <c r="H157">
        <v>31741</v>
      </c>
      <c r="I157">
        <v>0</v>
      </c>
      <c r="J157">
        <v>0</v>
      </c>
      <c r="K157">
        <v>3941</v>
      </c>
    </row>
    <row r="158" spans="1:11" x14ac:dyDescent="0.25">
      <c r="A158">
        <v>156</v>
      </c>
      <c r="B158">
        <v>19.703375000000001</v>
      </c>
      <c r="C158">
        <v>19.703375000000001</v>
      </c>
      <c r="D158">
        <v>6.0186386108398403E-2</v>
      </c>
      <c r="E158">
        <v>0</v>
      </c>
      <c r="F158">
        <v>0</v>
      </c>
      <c r="G158">
        <v>7.2479248046875E-3</v>
      </c>
      <c r="H158">
        <v>31555</v>
      </c>
      <c r="I158">
        <v>0</v>
      </c>
      <c r="J158">
        <v>0</v>
      </c>
      <c r="K158">
        <v>3800</v>
      </c>
    </row>
    <row r="159" spans="1:11" x14ac:dyDescent="0.25">
      <c r="A159">
        <v>157</v>
      </c>
      <c r="B159">
        <v>20.029833333333301</v>
      </c>
      <c r="C159">
        <v>20.029833333333499</v>
      </c>
      <c r="D159">
        <v>5.9734344482421799E-2</v>
      </c>
      <c r="E159">
        <v>0</v>
      </c>
      <c r="F159">
        <v>0</v>
      </c>
      <c r="G159">
        <v>6.0214996337890599E-3</v>
      </c>
      <c r="H159">
        <v>31318</v>
      </c>
      <c r="I159">
        <v>0</v>
      </c>
      <c r="J159">
        <v>0</v>
      </c>
      <c r="K159">
        <v>3157</v>
      </c>
    </row>
    <row r="160" spans="1:11" x14ac:dyDescent="0.25">
      <c r="A160">
        <v>158</v>
      </c>
      <c r="B160">
        <v>19.921375000000001</v>
      </c>
      <c r="C160">
        <v>19.921374999999799</v>
      </c>
      <c r="D160">
        <v>5.9267044067382799E-2</v>
      </c>
      <c r="E160">
        <v>0</v>
      </c>
      <c r="F160">
        <v>0</v>
      </c>
      <c r="G160">
        <v>5.7411193847656198E-3</v>
      </c>
      <c r="H160">
        <v>31073</v>
      </c>
      <c r="I160">
        <v>0</v>
      </c>
      <c r="J160">
        <v>0</v>
      </c>
      <c r="K160">
        <v>3010</v>
      </c>
    </row>
    <row r="161" spans="1:11" x14ac:dyDescent="0.25">
      <c r="A161">
        <v>159</v>
      </c>
      <c r="B161">
        <v>20.1681666666666</v>
      </c>
      <c r="C161">
        <v>20.168166666666799</v>
      </c>
      <c r="D161">
        <v>5.7197570800781201E-2</v>
      </c>
      <c r="E161">
        <v>0</v>
      </c>
      <c r="F161">
        <v>0</v>
      </c>
      <c r="G161">
        <v>4.6215057373046797E-3</v>
      </c>
      <c r="H161">
        <v>29988</v>
      </c>
      <c r="I161">
        <v>0</v>
      </c>
      <c r="J161">
        <v>0</v>
      </c>
      <c r="K161">
        <v>2423</v>
      </c>
    </row>
    <row r="162" spans="1:11" x14ac:dyDescent="0.25">
      <c r="A162">
        <v>160</v>
      </c>
      <c r="B162">
        <v>19.8250416666666</v>
      </c>
      <c r="C162">
        <v>19.825041666666401</v>
      </c>
      <c r="D162">
        <v>5.6013107299804597E-2</v>
      </c>
      <c r="E162">
        <v>0</v>
      </c>
      <c r="F162">
        <v>0</v>
      </c>
      <c r="G162">
        <v>3.5228729248046801E-3</v>
      </c>
      <c r="H162">
        <v>29367</v>
      </c>
      <c r="I162">
        <v>0</v>
      </c>
      <c r="J162">
        <v>0</v>
      </c>
      <c r="K162">
        <v>1847</v>
      </c>
    </row>
    <row r="163" spans="1:11" x14ac:dyDescent="0.25">
      <c r="A163">
        <v>161</v>
      </c>
      <c r="B163">
        <v>19.708500000000001</v>
      </c>
      <c r="C163">
        <v>19.7085000000001</v>
      </c>
      <c r="D163">
        <v>5.5086135864257799E-2</v>
      </c>
      <c r="E163">
        <v>0</v>
      </c>
      <c r="F163">
        <v>0</v>
      </c>
      <c r="G163">
        <v>5.2127838134765599E-3</v>
      </c>
      <c r="H163">
        <v>28881</v>
      </c>
      <c r="I163">
        <v>0</v>
      </c>
      <c r="J163">
        <v>0</v>
      </c>
      <c r="K163">
        <v>2733</v>
      </c>
    </row>
    <row r="164" spans="1:11" x14ac:dyDescent="0.25">
      <c r="A164">
        <v>162</v>
      </c>
      <c r="B164">
        <v>20.006625</v>
      </c>
      <c r="C164">
        <v>20.0066249999999</v>
      </c>
      <c r="D164">
        <v>5.62591552734375E-2</v>
      </c>
      <c r="E164">
        <v>0</v>
      </c>
      <c r="F164">
        <v>0</v>
      </c>
      <c r="G164">
        <v>5.06591796875E-3</v>
      </c>
      <c r="H164">
        <v>29496</v>
      </c>
      <c r="I164">
        <v>0</v>
      </c>
      <c r="J164">
        <v>0</v>
      </c>
      <c r="K164">
        <v>2656</v>
      </c>
    </row>
    <row r="165" spans="1:11" x14ac:dyDescent="0.25">
      <c r="A165">
        <v>163</v>
      </c>
      <c r="B165">
        <v>19.901624999999999</v>
      </c>
      <c r="C165">
        <v>19.9016249999999</v>
      </c>
      <c r="D165">
        <v>5.6053161621093701E-2</v>
      </c>
      <c r="E165">
        <v>0</v>
      </c>
      <c r="F165">
        <v>0</v>
      </c>
      <c r="G165">
        <v>6.2580108642578099E-3</v>
      </c>
      <c r="H165">
        <v>29388</v>
      </c>
      <c r="I165">
        <v>0</v>
      </c>
      <c r="J165">
        <v>0</v>
      </c>
      <c r="K165">
        <v>3281</v>
      </c>
    </row>
    <row r="166" spans="1:11" x14ac:dyDescent="0.25">
      <c r="A166">
        <v>164</v>
      </c>
      <c r="B166">
        <v>20.027833333333302</v>
      </c>
      <c r="C166">
        <v>20.027833333333501</v>
      </c>
      <c r="D166">
        <v>5.6554794311523403E-2</v>
      </c>
      <c r="E166">
        <v>0</v>
      </c>
      <c r="F166">
        <v>0</v>
      </c>
      <c r="G166">
        <v>3.1566619873046801E-3</v>
      </c>
      <c r="H166">
        <v>29651</v>
      </c>
      <c r="I166">
        <v>0</v>
      </c>
      <c r="J166">
        <v>0</v>
      </c>
      <c r="K166">
        <v>1655</v>
      </c>
    </row>
    <row r="167" spans="1:11" x14ac:dyDescent="0.25">
      <c r="A167">
        <v>165</v>
      </c>
      <c r="B167">
        <v>19.788791666666601</v>
      </c>
      <c r="C167">
        <v>19.7887916666668</v>
      </c>
      <c r="D167">
        <v>5.6921005249023403E-2</v>
      </c>
      <c r="E167">
        <v>0</v>
      </c>
      <c r="F167">
        <v>0</v>
      </c>
      <c r="G167">
        <v>9.1915130615234306E-3</v>
      </c>
      <c r="H167">
        <v>29843</v>
      </c>
      <c r="I167">
        <v>0</v>
      </c>
      <c r="J167">
        <v>0</v>
      </c>
      <c r="K167">
        <v>4819</v>
      </c>
    </row>
    <row r="168" spans="1:11" x14ac:dyDescent="0.25">
      <c r="A168">
        <v>166</v>
      </c>
      <c r="B168">
        <v>20.025375</v>
      </c>
      <c r="C168">
        <v>20.0253750000001</v>
      </c>
      <c r="D168">
        <v>5.8372497558593701E-2</v>
      </c>
      <c r="E168">
        <v>0</v>
      </c>
      <c r="F168">
        <v>0</v>
      </c>
      <c r="G168">
        <v>8.8634490966796806E-3</v>
      </c>
      <c r="H168">
        <v>30604</v>
      </c>
      <c r="I168">
        <v>0</v>
      </c>
      <c r="J168">
        <v>0</v>
      </c>
      <c r="K168">
        <v>4647</v>
      </c>
    </row>
    <row r="169" spans="1:11" x14ac:dyDescent="0.25">
      <c r="A169">
        <v>167</v>
      </c>
      <c r="B169">
        <v>20.354708333333299</v>
      </c>
      <c r="C169">
        <v>20.3547083333332</v>
      </c>
      <c r="D169">
        <v>5.6222915649414E-2</v>
      </c>
      <c r="E169">
        <v>0</v>
      </c>
      <c r="F169">
        <v>0</v>
      </c>
      <c r="G169">
        <v>1.0038375854492101E-2</v>
      </c>
      <c r="H169">
        <v>29477</v>
      </c>
      <c r="I169">
        <v>0</v>
      </c>
      <c r="J169">
        <v>0</v>
      </c>
      <c r="K169">
        <v>5263</v>
      </c>
    </row>
    <row r="170" spans="1:11" x14ac:dyDescent="0.25">
      <c r="A170">
        <v>168</v>
      </c>
      <c r="B170">
        <v>19.813041666666599</v>
      </c>
      <c r="C170">
        <v>19.813041666666699</v>
      </c>
      <c r="D170">
        <v>5.3911209106445299E-2</v>
      </c>
      <c r="E170">
        <v>0</v>
      </c>
      <c r="F170">
        <v>0</v>
      </c>
      <c r="G170">
        <v>9.6244812011718698E-3</v>
      </c>
      <c r="H170">
        <v>28265</v>
      </c>
      <c r="I170">
        <v>0</v>
      </c>
      <c r="J170">
        <v>0</v>
      </c>
      <c r="K170">
        <v>5046</v>
      </c>
    </row>
    <row r="171" spans="1:11" x14ac:dyDescent="0.25">
      <c r="A171">
        <v>169</v>
      </c>
      <c r="B171">
        <v>19.7002083333333</v>
      </c>
      <c r="C171">
        <v>19.700208333333102</v>
      </c>
      <c r="D171">
        <v>5.4536819458007799E-2</v>
      </c>
      <c r="E171">
        <v>0</v>
      </c>
      <c r="F171">
        <v>0</v>
      </c>
      <c r="G171">
        <v>1.06143951416015E-2</v>
      </c>
      <c r="H171">
        <v>28593</v>
      </c>
      <c r="I171">
        <v>0</v>
      </c>
      <c r="J171">
        <v>0</v>
      </c>
      <c r="K171">
        <v>5565</v>
      </c>
    </row>
    <row r="172" spans="1:11" x14ac:dyDescent="0.25">
      <c r="A172">
        <v>170</v>
      </c>
      <c r="B172">
        <v>20.137083333333301</v>
      </c>
      <c r="C172">
        <v>20.1370833333335</v>
      </c>
      <c r="D172">
        <v>5.38272857666015E-2</v>
      </c>
      <c r="E172">
        <v>0</v>
      </c>
      <c r="F172">
        <v>0</v>
      </c>
      <c r="G172">
        <v>1.4081954956054601E-2</v>
      </c>
      <c r="H172">
        <v>28221</v>
      </c>
      <c r="I172">
        <v>0</v>
      </c>
      <c r="J172">
        <v>0</v>
      </c>
      <c r="K172">
        <v>7383</v>
      </c>
    </row>
    <row r="173" spans="1:11" x14ac:dyDescent="0.25">
      <c r="A173">
        <v>171</v>
      </c>
      <c r="B173">
        <v>19.987583333333301</v>
      </c>
      <c r="C173">
        <v>19.9875833333335</v>
      </c>
      <c r="D173">
        <v>5.50994873046875E-2</v>
      </c>
      <c r="E173">
        <v>0</v>
      </c>
      <c r="F173">
        <v>0</v>
      </c>
      <c r="G173">
        <v>8.5773468017578108E-3</v>
      </c>
      <c r="H173">
        <v>28888</v>
      </c>
      <c r="I173">
        <v>0</v>
      </c>
      <c r="J173">
        <v>0</v>
      </c>
      <c r="K173">
        <v>4497</v>
      </c>
    </row>
    <row r="174" spans="1:11" x14ac:dyDescent="0.25">
      <c r="A174">
        <v>172</v>
      </c>
      <c r="B174">
        <v>19.885999999999999</v>
      </c>
      <c r="C174">
        <v>19.8859999999999</v>
      </c>
      <c r="D174">
        <v>5.3075790405273403E-2</v>
      </c>
      <c r="E174">
        <v>0</v>
      </c>
      <c r="F174">
        <v>0</v>
      </c>
      <c r="G174">
        <v>1.11351013183593E-2</v>
      </c>
      <c r="H174">
        <v>27827</v>
      </c>
      <c r="I174">
        <v>0</v>
      </c>
      <c r="J174">
        <v>0</v>
      </c>
      <c r="K174">
        <v>5838</v>
      </c>
    </row>
    <row r="175" spans="1:11" x14ac:dyDescent="0.25">
      <c r="A175">
        <v>173</v>
      </c>
      <c r="B175">
        <v>19.729500000000002</v>
      </c>
      <c r="C175">
        <v>19.729499999999899</v>
      </c>
      <c r="D175">
        <v>5.2438735961914E-2</v>
      </c>
      <c r="E175">
        <v>0</v>
      </c>
      <c r="F175">
        <v>0</v>
      </c>
      <c r="G175">
        <v>1.3126373291015601E-2</v>
      </c>
      <c r="H175">
        <v>27493</v>
      </c>
      <c r="I175">
        <v>0</v>
      </c>
      <c r="J175">
        <v>0</v>
      </c>
      <c r="K175">
        <v>6882</v>
      </c>
    </row>
    <row r="176" spans="1:11" x14ac:dyDescent="0.25">
      <c r="A176">
        <v>174</v>
      </c>
      <c r="B176">
        <v>19.936375000000002</v>
      </c>
      <c r="C176">
        <v>19.936375000000201</v>
      </c>
      <c r="D176">
        <v>5.1927566528320299E-2</v>
      </c>
      <c r="E176">
        <v>0</v>
      </c>
      <c r="F176">
        <v>0</v>
      </c>
      <c r="G176">
        <v>1.1892318725585899E-2</v>
      </c>
      <c r="H176">
        <v>27225</v>
      </c>
      <c r="I176">
        <v>0</v>
      </c>
      <c r="J176">
        <v>0</v>
      </c>
      <c r="K176">
        <v>6235</v>
      </c>
    </row>
    <row r="177" spans="1:11" x14ac:dyDescent="0.25">
      <c r="A177">
        <v>175</v>
      </c>
      <c r="B177">
        <v>20.010375</v>
      </c>
      <c r="C177">
        <v>20.010374999999801</v>
      </c>
      <c r="D177">
        <v>4.9098968505859299E-2</v>
      </c>
      <c r="E177">
        <v>0</v>
      </c>
      <c r="F177">
        <v>0</v>
      </c>
      <c r="G177">
        <v>1.12552642822265E-2</v>
      </c>
      <c r="H177">
        <v>25742</v>
      </c>
      <c r="I177">
        <v>0</v>
      </c>
      <c r="J177">
        <v>0</v>
      </c>
      <c r="K177">
        <v>5901</v>
      </c>
    </row>
    <row r="178" spans="1:11" x14ac:dyDescent="0.25">
      <c r="A178">
        <v>176</v>
      </c>
      <c r="B178">
        <v>19.767624999999999</v>
      </c>
      <c r="C178">
        <v>19.767624999999899</v>
      </c>
      <c r="D178">
        <v>4.9953460693359299E-2</v>
      </c>
      <c r="E178">
        <v>0</v>
      </c>
      <c r="F178">
        <v>0</v>
      </c>
      <c r="G178">
        <v>1.08451843261718E-2</v>
      </c>
      <c r="H178">
        <v>26190</v>
      </c>
      <c r="I178">
        <v>0</v>
      </c>
      <c r="J178">
        <v>0</v>
      </c>
      <c r="K178">
        <v>5686</v>
      </c>
    </row>
    <row r="179" spans="1:11" x14ac:dyDescent="0.25">
      <c r="A179">
        <v>177</v>
      </c>
      <c r="B179">
        <v>20.045958333333299</v>
      </c>
      <c r="C179">
        <v>20.0459583333331</v>
      </c>
      <c r="D179">
        <v>5.0687789916992097E-2</v>
      </c>
      <c r="E179">
        <v>0</v>
      </c>
      <c r="F179">
        <v>0</v>
      </c>
      <c r="G179">
        <v>1.165771484375E-2</v>
      </c>
      <c r="H179">
        <v>26575</v>
      </c>
      <c r="I179">
        <v>0</v>
      </c>
      <c r="J179">
        <v>0</v>
      </c>
      <c r="K179">
        <v>6112</v>
      </c>
    </row>
    <row r="180" spans="1:11" x14ac:dyDescent="0.25">
      <c r="A180">
        <v>178</v>
      </c>
      <c r="B180">
        <v>19.667666666666602</v>
      </c>
      <c r="C180">
        <v>19.667666666666701</v>
      </c>
      <c r="D180">
        <v>4.92801666259765E-2</v>
      </c>
      <c r="E180">
        <v>0</v>
      </c>
      <c r="F180">
        <v>0</v>
      </c>
      <c r="G180">
        <v>1.38092041015625E-2</v>
      </c>
      <c r="H180">
        <v>25837</v>
      </c>
      <c r="I180">
        <v>0</v>
      </c>
      <c r="J180">
        <v>0</v>
      </c>
      <c r="K180">
        <v>7240</v>
      </c>
    </row>
    <row r="181" spans="1:11" x14ac:dyDescent="0.25">
      <c r="A181">
        <v>179</v>
      </c>
      <c r="B181">
        <v>20.019541666666601</v>
      </c>
      <c r="C181">
        <v>20.019541666666498</v>
      </c>
      <c r="D181">
        <v>4.9037933349609299E-2</v>
      </c>
      <c r="E181">
        <v>0</v>
      </c>
      <c r="F181">
        <v>0</v>
      </c>
      <c r="G181">
        <v>1.1800765991210899E-2</v>
      </c>
      <c r="H181">
        <v>25710</v>
      </c>
      <c r="I181">
        <v>0</v>
      </c>
      <c r="J181">
        <v>0</v>
      </c>
      <c r="K181">
        <v>6187</v>
      </c>
    </row>
    <row r="182" spans="1:11" x14ac:dyDescent="0.25">
      <c r="A182">
        <v>180</v>
      </c>
      <c r="B182">
        <v>19.8711666666666</v>
      </c>
      <c r="C182">
        <v>19.871166666666699</v>
      </c>
      <c r="D182">
        <v>4.8774719238281201E-2</v>
      </c>
      <c r="E182">
        <v>0</v>
      </c>
      <c r="F182">
        <v>0</v>
      </c>
      <c r="G182">
        <v>1.33476257324218E-2</v>
      </c>
      <c r="H182">
        <v>25572</v>
      </c>
      <c r="I182">
        <v>0</v>
      </c>
      <c r="J182">
        <v>0</v>
      </c>
      <c r="K182">
        <v>6998</v>
      </c>
    </row>
    <row r="183" spans="1:11" x14ac:dyDescent="0.25">
      <c r="A183">
        <v>181</v>
      </c>
      <c r="B183">
        <v>20.059999999999999</v>
      </c>
      <c r="C183">
        <v>20.059999999999899</v>
      </c>
      <c r="D183">
        <v>4.8009872436523403E-2</v>
      </c>
      <c r="E183">
        <v>0</v>
      </c>
      <c r="F183">
        <v>0</v>
      </c>
      <c r="G183">
        <v>1.0625839233398399E-2</v>
      </c>
      <c r="H183">
        <v>25171</v>
      </c>
      <c r="I183">
        <v>0</v>
      </c>
      <c r="J183">
        <v>0</v>
      </c>
      <c r="K183">
        <v>5571</v>
      </c>
    </row>
    <row r="184" spans="1:11" x14ac:dyDescent="0.25">
      <c r="A184">
        <v>182</v>
      </c>
      <c r="B184">
        <v>19.898875</v>
      </c>
      <c r="C184">
        <v>19.898874999999801</v>
      </c>
      <c r="D184">
        <v>4.9648284912109299E-2</v>
      </c>
      <c r="E184">
        <v>0</v>
      </c>
      <c r="F184">
        <v>0</v>
      </c>
      <c r="G184">
        <v>1.1671066284179601E-2</v>
      </c>
      <c r="H184">
        <v>26030</v>
      </c>
      <c r="I184">
        <v>0</v>
      </c>
      <c r="J184">
        <v>0</v>
      </c>
      <c r="K184">
        <v>6119</v>
      </c>
    </row>
    <row r="185" spans="1:11" x14ac:dyDescent="0.25">
      <c r="A185">
        <v>183</v>
      </c>
      <c r="B185">
        <v>19.9010833333333</v>
      </c>
      <c r="C185">
        <v>19.901083333333101</v>
      </c>
      <c r="D185">
        <v>5.0321578979492097E-2</v>
      </c>
      <c r="E185">
        <v>0</v>
      </c>
      <c r="F185">
        <v>0</v>
      </c>
      <c r="G185">
        <v>6.4182281494140599E-3</v>
      </c>
      <c r="H185">
        <v>26383</v>
      </c>
      <c r="I185">
        <v>0</v>
      </c>
      <c r="J185">
        <v>0</v>
      </c>
      <c r="K185">
        <v>3365</v>
      </c>
    </row>
    <row r="186" spans="1:11" x14ac:dyDescent="0.25">
      <c r="A186">
        <v>184</v>
      </c>
      <c r="B186">
        <v>19.957708333333301</v>
      </c>
      <c r="C186">
        <v>19.957708333333301</v>
      </c>
      <c r="D186">
        <v>4.9352645874023403E-2</v>
      </c>
      <c r="E186">
        <v>0</v>
      </c>
      <c r="F186">
        <v>0</v>
      </c>
      <c r="G186">
        <v>8.8157653808593698E-3</v>
      </c>
      <c r="H186">
        <v>25875</v>
      </c>
      <c r="I186">
        <v>0</v>
      </c>
      <c r="J186">
        <v>0</v>
      </c>
      <c r="K186">
        <v>4622</v>
      </c>
    </row>
    <row r="187" spans="1:11" x14ac:dyDescent="0.25">
      <c r="A187">
        <v>185</v>
      </c>
      <c r="B187">
        <v>19.7448333333333</v>
      </c>
      <c r="C187">
        <v>19.744833333333101</v>
      </c>
      <c r="D187">
        <v>5.0302505493164E-2</v>
      </c>
      <c r="E187">
        <v>0</v>
      </c>
      <c r="F187">
        <v>0</v>
      </c>
      <c r="G187">
        <v>1.1182785034179601E-2</v>
      </c>
      <c r="H187">
        <v>26373</v>
      </c>
      <c r="I187">
        <v>0</v>
      </c>
      <c r="J187">
        <v>0</v>
      </c>
      <c r="K187">
        <v>5863</v>
      </c>
    </row>
    <row r="188" spans="1:11" x14ac:dyDescent="0.25">
      <c r="A188">
        <v>186</v>
      </c>
      <c r="B188">
        <v>19.935583333333302</v>
      </c>
      <c r="C188">
        <v>19.935583333333302</v>
      </c>
      <c r="D188">
        <v>5.0325393676757799E-2</v>
      </c>
      <c r="E188">
        <v>0</v>
      </c>
      <c r="F188">
        <v>0</v>
      </c>
      <c r="G188">
        <v>1.09672546386718E-2</v>
      </c>
      <c r="H188">
        <v>26385</v>
      </c>
      <c r="I188">
        <v>0</v>
      </c>
      <c r="J188">
        <v>0</v>
      </c>
      <c r="K188">
        <v>5750</v>
      </c>
    </row>
    <row r="189" spans="1:11" x14ac:dyDescent="0.25">
      <c r="A189">
        <v>187</v>
      </c>
      <c r="B189">
        <v>20.0876666666666</v>
      </c>
      <c r="C189">
        <v>20.087666666666699</v>
      </c>
      <c r="D189">
        <v>4.9772262573242097E-2</v>
      </c>
      <c r="E189">
        <v>0</v>
      </c>
      <c r="F189">
        <v>0</v>
      </c>
      <c r="G189">
        <v>9.2334747314453108E-3</v>
      </c>
      <c r="H189">
        <v>26095</v>
      </c>
      <c r="I189">
        <v>0</v>
      </c>
      <c r="J189">
        <v>0</v>
      </c>
      <c r="K189">
        <v>4841</v>
      </c>
    </row>
    <row r="190" spans="1:11" x14ac:dyDescent="0.25">
      <c r="A190">
        <v>188</v>
      </c>
      <c r="B190">
        <v>19.988875</v>
      </c>
      <c r="C190">
        <v>19.988875</v>
      </c>
      <c r="D190">
        <v>5.0048828125E-2</v>
      </c>
      <c r="E190">
        <v>0</v>
      </c>
      <c r="F190">
        <v>0</v>
      </c>
      <c r="G190">
        <v>6.7806243896484297E-3</v>
      </c>
      <c r="H190">
        <v>26240</v>
      </c>
      <c r="I190">
        <v>0</v>
      </c>
      <c r="J190">
        <v>0</v>
      </c>
      <c r="K190">
        <v>3555</v>
      </c>
    </row>
    <row r="191" spans="1:11" x14ac:dyDescent="0.25">
      <c r="A191">
        <v>189</v>
      </c>
      <c r="B191">
        <v>19.838791666666602</v>
      </c>
      <c r="C191">
        <v>19.838791666666499</v>
      </c>
      <c r="D191">
        <v>5.0056457519531201E-2</v>
      </c>
      <c r="E191">
        <v>0</v>
      </c>
      <c r="F191">
        <v>0</v>
      </c>
      <c r="G191">
        <v>7.4291229248046797E-3</v>
      </c>
      <c r="H191">
        <v>26244</v>
      </c>
      <c r="I191">
        <v>0</v>
      </c>
      <c r="J191">
        <v>0</v>
      </c>
      <c r="K191">
        <v>3895</v>
      </c>
    </row>
    <row r="192" spans="1:11" x14ac:dyDescent="0.25">
      <c r="A192">
        <v>190</v>
      </c>
      <c r="B192">
        <v>19.692291666666598</v>
      </c>
      <c r="C192">
        <v>19.692291666666701</v>
      </c>
      <c r="D192">
        <v>5.1509857177734299E-2</v>
      </c>
      <c r="E192">
        <v>0</v>
      </c>
      <c r="F192">
        <v>0</v>
      </c>
      <c r="G192">
        <v>9.6893310546875E-3</v>
      </c>
      <c r="H192">
        <v>27006</v>
      </c>
      <c r="I192">
        <v>0</v>
      </c>
      <c r="J192">
        <v>0</v>
      </c>
      <c r="K192">
        <v>5080</v>
      </c>
    </row>
    <row r="193" spans="1:11" x14ac:dyDescent="0.25">
      <c r="A193">
        <v>191</v>
      </c>
      <c r="B193">
        <v>19.8965416666666</v>
      </c>
      <c r="C193">
        <v>19.896541666666501</v>
      </c>
      <c r="D193">
        <v>5.2709579467773403E-2</v>
      </c>
      <c r="E193">
        <v>0</v>
      </c>
      <c r="F193">
        <v>0</v>
      </c>
      <c r="G193">
        <v>9.8819732666015608E-3</v>
      </c>
      <c r="H193">
        <v>27635</v>
      </c>
      <c r="I193">
        <v>0</v>
      </c>
      <c r="J193">
        <v>0</v>
      </c>
      <c r="K193">
        <v>5181</v>
      </c>
    </row>
    <row r="194" spans="1:11" x14ac:dyDescent="0.25">
      <c r="A194">
        <v>192</v>
      </c>
      <c r="B194">
        <v>20.1325</v>
      </c>
      <c r="C194">
        <v>20.1325000000001</v>
      </c>
      <c r="D194">
        <v>5.2503585815429597E-2</v>
      </c>
      <c r="E194">
        <v>0</v>
      </c>
      <c r="F194">
        <v>0</v>
      </c>
      <c r="G194">
        <v>9.6416473388671806E-3</v>
      </c>
      <c r="H194">
        <v>27527</v>
      </c>
      <c r="I194">
        <v>0</v>
      </c>
      <c r="J194">
        <v>0</v>
      </c>
      <c r="K194">
        <v>5055</v>
      </c>
    </row>
    <row r="195" spans="1:11" x14ac:dyDescent="0.25">
      <c r="A195">
        <v>193</v>
      </c>
      <c r="B195">
        <v>19.726500000000001</v>
      </c>
      <c r="C195">
        <v>19.7265000000002</v>
      </c>
      <c r="D195">
        <v>5.21793365478515E-2</v>
      </c>
      <c r="E195">
        <v>0</v>
      </c>
      <c r="F195">
        <v>0</v>
      </c>
      <c r="G195">
        <v>7.1220397949218698E-3</v>
      </c>
      <c r="H195">
        <v>27357</v>
      </c>
      <c r="I195">
        <v>0</v>
      </c>
      <c r="J195">
        <v>0</v>
      </c>
      <c r="K195">
        <v>3734</v>
      </c>
    </row>
    <row r="196" spans="1:11" x14ac:dyDescent="0.25">
      <c r="A196">
        <v>194</v>
      </c>
      <c r="B196">
        <v>20.028416666666601</v>
      </c>
      <c r="C196">
        <v>20.028416666666502</v>
      </c>
      <c r="D196">
        <v>5.3993225097656201E-2</v>
      </c>
      <c r="E196">
        <v>0</v>
      </c>
      <c r="F196">
        <v>0</v>
      </c>
      <c r="G196">
        <v>9.4947814941406198E-3</v>
      </c>
      <c r="H196">
        <v>28308</v>
      </c>
      <c r="I196">
        <v>0</v>
      </c>
      <c r="J196">
        <v>0</v>
      </c>
      <c r="K196">
        <v>4978</v>
      </c>
    </row>
    <row r="197" spans="1:11" x14ac:dyDescent="0.25">
      <c r="A197">
        <v>195</v>
      </c>
      <c r="B197">
        <v>19.7150833333333</v>
      </c>
      <c r="C197">
        <v>19.7150833333334</v>
      </c>
      <c r="D197">
        <v>5.5978775024414E-2</v>
      </c>
      <c r="E197">
        <v>0</v>
      </c>
      <c r="F197">
        <v>0</v>
      </c>
      <c r="G197">
        <v>3.3683776855468698E-3</v>
      </c>
      <c r="H197">
        <v>29349</v>
      </c>
      <c r="I197">
        <v>0</v>
      </c>
      <c r="J197">
        <v>0</v>
      </c>
      <c r="K197">
        <v>1766</v>
      </c>
    </row>
    <row r="198" spans="1:11" x14ac:dyDescent="0.25">
      <c r="A198">
        <v>196</v>
      </c>
      <c r="B198">
        <v>20.115500000000001</v>
      </c>
      <c r="C198">
        <v>20.115499999999798</v>
      </c>
      <c r="D198">
        <v>5.46417236328125E-2</v>
      </c>
      <c r="E198">
        <v>0</v>
      </c>
      <c r="F198">
        <v>0</v>
      </c>
      <c r="G198">
        <v>6.0081481933593698E-3</v>
      </c>
      <c r="H198">
        <v>28648</v>
      </c>
      <c r="I198">
        <v>0</v>
      </c>
      <c r="J198">
        <v>0</v>
      </c>
      <c r="K198">
        <v>3150</v>
      </c>
    </row>
    <row r="199" spans="1:11" x14ac:dyDescent="0.25">
      <c r="A199">
        <v>197</v>
      </c>
      <c r="B199">
        <v>19.884208333333302</v>
      </c>
      <c r="C199">
        <v>19.884208333333302</v>
      </c>
      <c r="D199">
        <v>5.6217193603515597E-2</v>
      </c>
      <c r="E199">
        <v>0</v>
      </c>
      <c r="F199">
        <v>0</v>
      </c>
      <c r="G199">
        <v>8.7337493896484306E-3</v>
      </c>
      <c r="H199">
        <v>29474</v>
      </c>
      <c r="I199">
        <v>0</v>
      </c>
      <c r="J199">
        <v>0</v>
      </c>
      <c r="K199">
        <v>4579</v>
      </c>
    </row>
    <row r="200" spans="1:11" x14ac:dyDescent="0.25">
      <c r="A200">
        <v>198</v>
      </c>
      <c r="B200">
        <v>20.006625</v>
      </c>
      <c r="C200">
        <v>20.0066249999999</v>
      </c>
      <c r="D200">
        <v>5.6575775146484299E-2</v>
      </c>
      <c r="E200">
        <v>0</v>
      </c>
      <c r="F200">
        <v>0</v>
      </c>
      <c r="G200">
        <v>4.9762725830078099E-3</v>
      </c>
      <c r="H200">
        <v>29662</v>
      </c>
      <c r="I200">
        <v>0</v>
      </c>
      <c r="J200">
        <v>0</v>
      </c>
      <c r="K200">
        <v>2609</v>
      </c>
    </row>
    <row r="201" spans="1:11" x14ac:dyDescent="0.25">
      <c r="A201">
        <v>199</v>
      </c>
      <c r="B201">
        <v>19.975833333333298</v>
      </c>
      <c r="C201">
        <v>19.975833333333401</v>
      </c>
      <c r="D201">
        <v>5.8555603027343701E-2</v>
      </c>
      <c r="E201">
        <v>0</v>
      </c>
      <c r="F201">
        <v>0</v>
      </c>
      <c r="G201">
        <v>5.9051513671875E-3</v>
      </c>
      <c r="H201">
        <v>30700</v>
      </c>
      <c r="I201">
        <v>0</v>
      </c>
      <c r="J201">
        <v>0</v>
      </c>
      <c r="K201">
        <v>3096</v>
      </c>
    </row>
    <row r="202" spans="1:11" x14ac:dyDescent="0.25">
      <c r="A202">
        <v>200</v>
      </c>
      <c r="B202">
        <v>20.068541666666601</v>
      </c>
      <c r="C202">
        <v>20.068541666666501</v>
      </c>
      <c r="D202">
        <v>6.09588623046875E-2</v>
      </c>
      <c r="E202">
        <v>0</v>
      </c>
      <c r="F202">
        <v>0</v>
      </c>
      <c r="G202">
        <v>7.7018737792968698E-3</v>
      </c>
      <c r="H202">
        <v>31960</v>
      </c>
      <c r="I202">
        <v>0</v>
      </c>
      <c r="J202">
        <v>0</v>
      </c>
      <c r="K202">
        <v>4038</v>
      </c>
    </row>
    <row r="203" spans="1:11" x14ac:dyDescent="0.25">
      <c r="A203">
        <v>201</v>
      </c>
      <c r="B203">
        <v>19.708625000000001</v>
      </c>
      <c r="C203">
        <v>19.7086250000002</v>
      </c>
      <c r="D203">
        <v>6.0960769653320299E-2</v>
      </c>
      <c r="E203">
        <v>0</v>
      </c>
      <c r="F203">
        <v>0</v>
      </c>
      <c r="G203">
        <v>4.241943359375E-3</v>
      </c>
      <c r="H203">
        <v>31961</v>
      </c>
      <c r="I203">
        <v>0</v>
      </c>
      <c r="J203">
        <v>0</v>
      </c>
      <c r="K203">
        <v>2224</v>
      </c>
    </row>
    <row r="204" spans="1:11" x14ac:dyDescent="0.25">
      <c r="A204">
        <v>202</v>
      </c>
      <c r="B204">
        <v>19.8837916666666</v>
      </c>
      <c r="C204">
        <v>19.8837916666666</v>
      </c>
      <c r="D204">
        <v>5.92498779296875E-2</v>
      </c>
      <c r="E204">
        <v>0</v>
      </c>
      <c r="F204">
        <v>0</v>
      </c>
      <c r="G204">
        <v>5.0144195556640599E-3</v>
      </c>
      <c r="H204">
        <v>31064</v>
      </c>
      <c r="I204">
        <v>0</v>
      </c>
      <c r="J204">
        <v>0</v>
      </c>
      <c r="K204">
        <v>2629</v>
      </c>
    </row>
    <row r="205" spans="1:11" x14ac:dyDescent="0.25">
      <c r="A205">
        <v>203</v>
      </c>
      <c r="B205">
        <v>20.041125000000001</v>
      </c>
      <c r="C205">
        <v>20.0411250000001</v>
      </c>
      <c r="D205">
        <v>5.9505462646484299E-2</v>
      </c>
      <c r="E205">
        <v>0</v>
      </c>
      <c r="F205">
        <v>0</v>
      </c>
      <c r="G205">
        <v>4.3239593505859297E-3</v>
      </c>
      <c r="H205">
        <v>31198</v>
      </c>
      <c r="I205">
        <v>0</v>
      </c>
      <c r="J205">
        <v>0</v>
      </c>
      <c r="K205">
        <v>2267</v>
      </c>
    </row>
    <row r="206" spans="1:11" x14ac:dyDescent="0.25">
      <c r="A206">
        <v>204</v>
      </c>
      <c r="B206">
        <v>20.067791666666601</v>
      </c>
      <c r="C206">
        <v>20.0677916666668</v>
      </c>
      <c r="D206">
        <v>6.0398101806640597E-2</v>
      </c>
      <c r="E206">
        <v>0</v>
      </c>
      <c r="F206">
        <v>0</v>
      </c>
      <c r="G206">
        <v>9.1152191162109306E-3</v>
      </c>
      <c r="H206">
        <v>31666</v>
      </c>
      <c r="I206">
        <v>0</v>
      </c>
      <c r="J206">
        <v>0</v>
      </c>
      <c r="K206">
        <v>4779</v>
      </c>
    </row>
    <row r="207" spans="1:11" x14ac:dyDescent="0.25">
      <c r="A207">
        <v>205</v>
      </c>
      <c r="B207">
        <v>19.9307916666666</v>
      </c>
      <c r="C207">
        <v>19.9307916666666</v>
      </c>
      <c r="D207">
        <v>5.9907913208007799E-2</v>
      </c>
      <c r="E207">
        <v>0</v>
      </c>
      <c r="F207">
        <v>0</v>
      </c>
      <c r="G207">
        <v>2.6092529296875E-3</v>
      </c>
      <c r="H207">
        <v>31409</v>
      </c>
      <c r="I207">
        <v>0</v>
      </c>
      <c r="J207">
        <v>0</v>
      </c>
      <c r="K207">
        <v>1368</v>
      </c>
    </row>
    <row r="208" spans="1:11" x14ac:dyDescent="0.25">
      <c r="A208">
        <v>206</v>
      </c>
      <c r="B208">
        <v>19.730041666666601</v>
      </c>
      <c r="C208">
        <v>19.730041666666601</v>
      </c>
      <c r="D208">
        <v>6.1565399169921799E-2</v>
      </c>
      <c r="E208">
        <v>0</v>
      </c>
      <c r="F208">
        <v>0</v>
      </c>
      <c r="G208">
        <v>7.0362091064453099E-3</v>
      </c>
      <c r="H208">
        <v>32278</v>
      </c>
      <c r="I208">
        <v>0</v>
      </c>
      <c r="J208">
        <v>0</v>
      </c>
      <c r="K208">
        <v>3689</v>
      </c>
    </row>
    <row r="209" spans="1:11" x14ac:dyDescent="0.25">
      <c r="A209">
        <v>207</v>
      </c>
      <c r="B209">
        <v>20.042166666666599</v>
      </c>
      <c r="C209">
        <v>20.042166666667001</v>
      </c>
      <c r="D209">
        <v>6.3409805297851493E-2</v>
      </c>
      <c r="E209">
        <v>0</v>
      </c>
      <c r="F209">
        <v>0</v>
      </c>
      <c r="G209">
        <v>4.4155120849609297E-3</v>
      </c>
      <c r="H209">
        <v>33245</v>
      </c>
      <c r="I209">
        <v>0</v>
      </c>
      <c r="J209">
        <v>0</v>
      </c>
      <c r="K209">
        <v>2315</v>
      </c>
    </row>
    <row r="210" spans="1:11" x14ac:dyDescent="0.25">
      <c r="A210">
        <v>208</v>
      </c>
      <c r="B210">
        <v>19.814916666666601</v>
      </c>
      <c r="C210">
        <v>19.8149166666662</v>
      </c>
      <c r="D210">
        <v>6.4216613769531194E-2</v>
      </c>
      <c r="E210">
        <v>0</v>
      </c>
      <c r="F210">
        <v>0</v>
      </c>
      <c r="G210">
        <v>5.2661895751953099E-3</v>
      </c>
      <c r="H210">
        <v>33668</v>
      </c>
      <c r="I210">
        <v>0</v>
      </c>
      <c r="J210">
        <v>0</v>
      </c>
      <c r="K210">
        <v>2761</v>
      </c>
    </row>
    <row r="211" spans="1:11" x14ac:dyDescent="0.25">
      <c r="A211">
        <v>209</v>
      </c>
      <c r="B211">
        <v>19.852041666666601</v>
      </c>
      <c r="C211">
        <v>19.852041666666899</v>
      </c>
      <c r="D211">
        <v>6.4165115356445299E-2</v>
      </c>
      <c r="E211">
        <v>0</v>
      </c>
      <c r="F211">
        <v>0</v>
      </c>
      <c r="G211">
        <v>7.5531005859375E-3</v>
      </c>
      <c r="H211">
        <v>33641</v>
      </c>
      <c r="I211">
        <v>0</v>
      </c>
      <c r="J211">
        <v>0</v>
      </c>
      <c r="K211">
        <v>3960</v>
      </c>
    </row>
    <row r="212" spans="1:11" x14ac:dyDescent="0.25">
      <c r="A212">
        <v>210</v>
      </c>
      <c r="B212">
        <v>20.0052083333333</v>
      </c>
      <c r="C212">
        <v>20.005208333333002</v>
      </c>
      <c r="D212">
        <v>6.43768310546875E-2</v>
      </c>
      <c r="E212">
        <v>0</v>
      </c>
      <c r="F212">
        <v>0</v>
      </c>
      <c r="G212">
        <v>5.0792694091796797E-3</v>
      </c>
      <c r="H212">
        <v>33752</v>
      </c>
      <c r="I212">
        <v>0</v>
      </c>
      <c r="J212">
        <v>0</v>
      </c>
      <c r="K212">
        <v>2663</v>
      </c>
    </row>
    <row r="213" spans="1:11" x14ac:dyDescent="0.25">
      <c r="A213">
        <v>211</v>
      </c>
      <c r="B213">
        <v>19.869958333333301</v>
      </c>
      <c r="C213">
        <v>19.869958333333599</v>
      </c>
      <c r="D213">
        <v>6.3140869140625E-2</v>
      </c>
      <c r="E213">
        <v>0</v>
      </c>
      <c r="F213">
        <v>0</v>
      </c>
      <c r="G213">
        <v>6.9713592529296797E-3</v>
      </c>
      <c r="H213">
        <v>33104</v>
      </c>
      <c r="I213">
        <v>0</v>
      </c>
      <c r="J213">
        <v>0</v>
      </c>
      <c r="K213">
        <v>3655</v>
      </c>
    </row>
    <row r="214" spans="1:11" x14ac:dyDescent="0.25">
      <c r="A214">
        <v>212</v>
      </c>
      <c r="B214">
        <v>19.873000000000001</v>
      </c>
      <c r="C214">
        <v>19.8729999999995</v>
      </c>
      <c r="D214">
        <v>6.48040771484375E-2</v>
      </c>
      <c r="E214">
        <v>0</v>
      </c>
      <c r="F214">
        <v>0</v>
      </c>
      <c r="G214">
        <v>4.0569305419921797E-3</v>
      </c>
      <c r="H214">
        <v>33976</v>
      </c>
      <c r="I214">
        <v>0</v>
      </c>
      <c r="J214">
        <v>0</v>
      </c>
      <c r="K214">
        <v>2127</v>
      </c>
    </row>
    <row r="215" spans="1:11" x14ac:dyDescent="0.25">
      <c r="A215">
        <v>213</v>
      </c>
      <c r="B215">
        <v>20.161958333333299</v>
      </c>
      <c r="C215">
        <v>20.1619583333331</v>
      </c>
      <c r="D215">
        <v>6.5244674682617104E-2</v>
      </c>
      <c r="E215">
        <v>0</v>
      </c>
      <c r="F215">
        <v>0</v>
      </c>
      <c r="G215">
        <v>5.523681640625E-3</v>
      </c>
      <c r="H215">
        <v>34207</v>
      </c>
      <c r="I215">
        <v>0</v>
      </c>
      <c r="J215">
        <v>0</v>
      </c>
      <c r="K215">
        <v>2896</v>
      </c>
    </row>
    <row r="216" spans="1:11" x14ac:dyDescent="0.25">
      <c r="A216">
        <v>214</v>
      </c>
      <c r="B216">
        <v>19.8415416666666</v>
      </c>
      <c r="C216">
        <v>19.8415416666666</v>
      </c>
      <c r="D216">
        <v>6.4386367797851493E-2</v>
      </c>
      <c r="E216">
        <v>0</v>
      </c>
      <c r="F216">
        <v>0</v>
      </c>
      <c r="G216">
        <v>6.9446563720703099E-3</v>
      </c>
      <c r="H216">
        <v>33757</v>
      </c>
      <c r="I216">
        <v>0</v>
      </c>
      <c r="J216">
        <v>0</v>
      </c>
      <c r="K216">
        <v>3641</v>
      </c>
    </row>
    <row r="217" spans="1:11" x14ac:dyDescent="0.25">
      <c r="A217">
        <v>215</v>
      </c>
      <c r="B217">
        <v>19.778749999999999</v>
      </c>
      <c r="C217">
        <v>19.7787500000004</v>
      </c>
      <c r="D217">
        <v>6.0791015625E-2</v>
      </c>
      <c r="E217">
        <v>0</v>
      </c>
      <c r="F217">
        <v>0</v>
      </c>
      <c r="G217">
        <v>5.0487518310546797E-3</v>
      </c>
      <c r="H217">
        <v>31872</v>
      </c>
      <c r="I217">
        <v>0</v>
      </c>
      <c r="J217">
        <v>0</v>
      </c>
      <c r="K217">
        <v>2647</v>
      </c>
    </row>
    <row r="218" spans="1:11" x14ac:dyDescent="0.25">
      <c r="A218">
        <v>216</v>
      </c>
      <c r="B218">
        <v>20.1398333333333</v>
      </c>
      <c r="C218">
        <v>20.139833333333598</v>
      </c>
      <c r="D218">
        <v>6.0939788818359299E-2</v>
      </c>
      <c r="E218">
        <v>0</v>
      </c>
      <c r="F218">
        <v>0</v>
      </c>
      <c r="G218">
        <v>8.087158203125E-3</v>
      </c>
      <c r="H218">
        <v>31950</v>
      </c>
      <c r="I218">
        <v>0</v>
      </c>
      <c r="J218">
        <v>0</v>
      </c>
      <c r="K218">
        <v>4240</v>
      </c>
    </row>
    <row r="219" spans="1:11" x14ac:dyDescent="0.25">
      <c r="A219">
        <v>217</v>
      </c>
      <c r="B219">
        <v>19.693083333333298</v>
      </c>
      <c r="C219">
        <v>19.693083333333501</v>
      </c>
      <c r="D219">
        <v>6.1197280883789E-2</v>
      </c>
      <c r="E219">
        <v>0</v>
      </c>
      <c r="F219">
        <v>0</v>
      </c>
      <c r="G219">
        <v>7.3738098144531198E-3</v>
      </c>
      <c r="H219">
        <v>32085</v>
      </c>
      <c r="I219">
        <v>0</v>
      </c>
      <c r="J219">
        <v>0</v>
      </c>
      <c r="K219">
        <v>3866</v>
      </c>
    </row>
    <row r="220" spans="1:11" x14ac:dyDescent="0.25">
      <c r="A220">
        <v>218</v>
      </c>
      <c r="B220">
        <v>19.916</v>
      </c>
      <c r="C220">
        <v>19.9160000000001</v>
      </c>
      <c r="D220">
        <v>5.8326721191406201E-2</v>
      </c>
      <c r="E220">
        <v>0</v>
      </c>
      <c r="F220">
        <v>0</v>
      </c>
      <c r="G220">
        <v>7.6503753662109297E-3</v>
      </c>
      <c r="H220">
        <v>30580</v>
      </c>
      <c r="I220">
        <v>0</v>
      </c>
      <c r="J220">
        <v>0</v>
      </c>
      <c r="K220">
        <v>4011</v>
      </c>
    </row>
    <row r="221" spans="1:11" x14ac:dyDescent="0.25">
      <c r="A221">
        <v>219</v>
      </c>
      <c r="B221">
        <v>19.84225</v>
      </c>
      <c r="C221">
        <v>19.842249999999598</v>
      </c>
      <c r="D221">
        <v>5.7676315307617097E-2</v>
      </c>
      <c r="E221">
        <v>0</v>
      </c>
      <c r="F221">
        <v>0</v>
      </c>
      <c r="G221">
        <v>5.6934356689453099E-3</v>
      </c>
      <c r="H221">
        <v>30239</v>
      </c>
      <c r="I221">
        <v>0</v>
      </c>
      <c r="J221">
        <v>0</v>
      </c>
      <c r="K221">
        <v>2985</v>
      </c>
    </row>
    <row r="222" spans="1:11" x14ac:dyDescent="0.25">
      <c r="A222">
        <v>220</v>
      </c>
      <c r="B222">
        <v>20.2603333333333</v>
      </c>
      <c r="C222">
        <v>20.260333333333602</v>
      </c>
      <c r="D222">
        <v>6.0213088989257799E-2</v>
      </c>
      <c r="E222">
        <v>0</v>
      </c>
      <c r="F222">
        <v>0</v>
      </c>
      <c r="G222">
        <v>6.9847106933593698E-3</v>
      </c>
      <c r="H222">
        <v>31569</v>
      </c>
      <c r="I222">
        <v>0</v>
      </c>
      <c r="J222">
        <v>0</v>
      </c>
      <c r="K222">
        <v>3662</v>
      </c>
    </row>
    <row r="223" spans="1:11" x14ac:dyDescent="0.25">
      <c r="A223">
        <v>221</v>
      </c>
      <c r="B223">
        <v>19.702375</v>
      </c>
      <c r="C223">
        <v>19.702374999999801</v>
      </c>
      <c r="D223">
        <v>5.7743072509765597E-2</v>
      </c>
      <c r="E223">
        <v>0</v>
      </c>
      <c r="F223">
        <v>0</v>
      </c>
      <c r="G223">
        <v>1.0629653930664E-2</v>
      </c>
      <c r="H223">
        <v>30274</v>
      </c>
      <c r="I223">
        <v>0</v>
      </c>
      <c r="J223">
        <v>0</v>
      </c>
      <c r="K223">
        <v>5573</v>
      </c>
    </row>
    <row r="224" spans="1:11" x14ac:dyDescent="0.25">
      <c r="A224">
        <v>222</v>
      </c>
      <c r="B224">
        <v>20.1100416666666</v>
      </c>
      <c r="C224">
        <v>20.110041666666799</v>
      </c>
      <c r="D224">
        <v>5.7941436767578097E-2</v>
      </c>
      <c r="E224">
        <v>0</v>
      </c>
      <c r="F224">
        <v>0</v>
      </c>
      <c r="G224">
        <v>1.1209487915039E-2</v>
      </c>
      <c r="H224">
        <v>30378</v>
      </c>
      <c r="I224">
        <v>0</v>
      </c>
      <c r="J224">
        <v>0</v>
      </c>
      <c r="K224">
        <v>5877</v>
      </c>
    </row>
    <row r="225" spans="1:11" x14ac:dyDescent="0.25">
      <c r="A225">
        <v>223</v>
      </c>
      <c r="B225">
        <v>19.951041666666601</v>
      </c>
      <c r="C225">
        <v>19.9510416666662</v>
      </c>
      <c r="D225">
        <v>5.7600021362304597E-2</v>
      </c>
      <c r="E225">
        <v>0</v>
      </c>
      <c r="F225">
        <v>0</v>
      </c>
      <c r="G225">
        <v>2.0263671875E-2</v>
      </c>
      <c r="H225">
        <v>30199</v>
      </c>
      <c r="I225">
        <v>0</v>
      </c>
      <c r="J225">
        <v>0</v>
      </c>
      <c r="K225">
        <v>10624</v>
      </c>
    </row>
    <row r="226" spans="1:11" x14ac:dyDescent="0.25">
      <c r="A226">
        <v>224</v>
      </c>
      <c r="B226">
        <v>19.882208333333299</v>
      </c>
      <c r="C226">
        <v>19.882208333333399</v>
      </c>
      <c r="D226">
        <v>5.7531356811523403E-2</v>
      </c>
      <c r="E226">
        <v>0</v>
      </c>
      <c r="F226">
        <v>0</v>
      </c>
      <c r="G226">
        <v>2.0267486572265601E-2</v>
      </c>
      <c r="H226">
        <v>30163</v>
      </c>
      <c r="I226">
        <v>0</v>
      </c>
      <c r="J226">
        <v>0</v>
      </c>
      <c r="K226">
        <v>10626</v>
      </c>
    </row>
    <row r="227" spans="1:11" x14ac:dyDescent="0.25">
      <c r="A227">
        <v>225</v>
      </c>
      <c r="B227">
        <v>19.9567916666666</v>
      </c>
      <c r="C227">
        <v>19.956791666666501</v>
      </c>
      <c r="D227">
        <v>6.0613632202148403E-2</v>
      </c>
      <c r="E227">
        <v>0</v>
      </c>
      <c r="F227">
        <v>0</v>
      </c>
      <c r="G227">
        <v>1.7681121826171799E-2</v>
      </c>
      <c r="H227">
        <v>31779</v>
      </c>
      <c r="I227">
        <v>0</v>
      </c>
      <c r="J227">
        <v>0</v>
      </c>
      <c r="K227">
        <v>9270</v>
      </c>
    </row>
    <row r="228" spans="1:11" x14ac:dyDescent="0.25">
      <c r="A228">
        <v>226</v>
      </c>
      <c r="B228">
        <v>19.902041666666602</v>
      </c>
      <c r="C228">
        <v>19.9020416666662</v>
      </c>
      <c r="D228">
        <v>5.7828903198242097E-2</v>
      </c>
      <c r="E228">
        <v>0</v>
      </c>
      <c r="F228">
        <v>0</v>
      </c>
      <c r="G228">
        <v>1.7822265625E-2</v>
      </c>
      <c r="H228">
        <v>30319</v>
      </c>
      <c r="I228">
        <v>0</v>
      </c>
      <c r="J228">
        <v>0</v>
      </c>
      <c r="K228">
        <v>9344</v>
      </c>
    </row>
    <row r="229" spans="1:11" x14ac:dyDescent="0.25">
      <c r="A229">
        <v>227</v>
      </c>
      <c r="B229">
        <v>19.966875000000002</v>
      </c>
      <c r="C229">
        <v>19.966875000000002</v>
      </c>
      <c r="D229">
        <v>5.8389663696289E-2</v>
      </c>
      <c r="E229">
        <v>0</v>
      </c>
      <c r="F229">
        <v>0</v>
      </c>
      <c r="G229">
        <v>1.5844345092773399E-2</v>
      </c>
      <c r="H229">
        <v>30613</v>
      </c>
      <c r="I229">
        <v>0</v>
      </c>
      <c r="J229">
        <v>0</v>
      </c>
      <c r="K229">
        <v>8307</v>
      </c>
    </row>
    <row r="230" spans="1:11" x14ac:dyDescent="0.25">
      <c r="A230">
        <v>228</v>
      </c>
      <c r="B230">
        <v>19.9003333333333</v>
      </c>
      <c r="C230">
        <v>19.900333333332998</v>
      </c>
      <c r="D230">
        <v>5.8628082275390597E-2</v>
      </c>
      <c r="E230">
        <v>0</v>
      </c>
      <c r="F230">
        <v>0</v>
      </c>
      <c r="G230">
        <v>1.7978668212890601E-2</v>
      </c>
      <c r="H230">
        <v>30738</v>
      </c>
      <c r="I230">
        <v>0</v>
      </c>
      <c r="J230">
        <v>0</v>
      </c>
      <c r="K230">
        <v>9426</v>
      </c>
    </row>
    <row r="231" spans="1:11" x14ac:dyDescent="0.25">
      <c r="A231">
        <v>229</v>
      </c>
      <c r="B231">
        <v>19.802624999999999</v>
      </c>
      <c r="C231">
        <v>19.802625000000202</v>
      </c>
      <c r="D231">
        <v>5.8082580566406201E-2</v>
      </c>
      <c r="E231">
        <v>0</v>
      </c>
      <c r="F231">
        <v>0</v>
      </c>
      <c r="G231">
        <v>1.8074035644531201E-2</v>
      </c>
      <c r="H231">
        <v>30452</v>
      </c>
      <c r="I231">
        <v>0</v>
      </c>
      <c r="J231">
        <v>0</v>
      </c>
      <c r="K231">
        <v>9476</v>
      </c>
    </row>
    <row r="232" spans="1:11" x14ac:dyDescent="0.25">
      <c r="A232">
        <v>230</v>
      </c>
      <c r="B232">
        <v>20.023916666666601</v>
      </c>
      <c r="C232">
        <v>20.023916666666899</v>
      </c>
      <c r="D232">
        <v>5.9673309326171799E-2</v>
      </c>
      <c r="E232">
        <v>0</v>
      </c>
      <c r="F232">
        <v>0</v>
      </c>
      <c r="G232">
        <v>1.6988754272460899E-2</v>
      </c>
      <c r="H232">
        <v>31286</v>
      </c>
      <c r="I232">
        <v>0</v>
      </c>
      <c r="J232">
        <v>0</v>
      </c>
      <c r="K232">
        <v>8907</v>
      </c>
    </row>
    <row r="233" spans="1:11" x14ac:dyDescent="0.25">
      <c r="A233">
        <v>231</v>
      </c>
      <c r="B233">
        <v>20.042708333333302</v>
      </c>
      <c r="C233">
        <v>20.042708333333302</v>
      </c>
      <c r="D233">
        <v>5.6074142456054597E-2</v>
      </c>
      <c r="E233">
        <v>0</v>
      </c>
      <c r="F233">
        <v>0</v>
      </c>
      <c r="G233">
        <v>2.18658447265625E-2</v>
      </c>
      <c r="H233">
        <v>29399</v>
      </c>
      <c r="I233">
        <v>0</v>
      </c>
      <c r="J233">
        <v>0</v>
      </c>
      <c r="K233">
        <v>11464</v>
      </c>
    </row>
    <row r="234" spans="1:11" x14ac:dyDescent="0.25">
      <c r="A234">
        <v>232</v>
      </c>
      <c r="B234">
        <v>19.683875</v>
      </c>
      <c r="C234">
        <v>19.683874999999698</v>
      </c>
      <c r="D234">
        <v>5.4347991943359299E-2</v>
      </c>
      <c r="E234">
        <v>0</v>
      </c>
      <c r="F234">
        <v>0</v>
      </c>
      <c r="G234">
        <v>2.4484634399414E-2</v>
      </c>
      <c r="H234">
        <v>28494</v>
      </c>
      <c r="I234">
        <v>0</v>
      </c>
      <c r="J234">
        <v>0</v>
      </c>
      <c r="K234">
        <v>12837</v>
      </c>
    </row>
    <row r="235" spans="1:11" x14ac:dyDescent="0.25">
      <c r="A235">
        <v>233</v>
      </c>
      <c r="B235">
        <v>20.042916666666599</v>
      </c>
      <c r="C235">
        <v>20.042916666666301</v>
      </c>
      <c r="D235">
        <v>5.3266525268554597E-2</v>
      </c>
      <c r="E235">
        <v>0</v>
      </c>
      <c r="F235">
        <v>0</v>
      </c>
      <c r="G235">
        <v>2.2869110107421799E-2</v>
      </c>
      <c r="H235">
        <v>27927</v>
      </c>
      <c r="I235">
        <v>0</v>
      </c>
      <c r="J235">
        <v>0</v>
      </c>
      <c r="K235">
        <v>11990</v>
      </c>
    </row>
    <row r="236" spans="1:11" x14ac:dyDescent="0.25">
      <c r="A236">
        <v>234</v>
      </c>
      <c r="B236">
        <v>20.085666666666601</v>
      </c>
      <c r="C236">
        <v>20.0856666666668</v>
      </c>
      <c r="D236">
        <v>5.5133819580078097E-2</v>
      </c>
      <c r="E236">
        <v>0</v>
      </c>
      <c r="F236">
        <v>0</v>
      </c>
      <c r="G236">
        <v>1.9672393798828101E-2</v>
      </c>
      <c r="H236">
        <v>28906</v>
      </c>
      <c r="I236">
        <v>0</v>
      </c>
      <c r="J236">
        <v>0</v>
      </c>
      <c r="K236">
        <v>10314</v>
      </c>
    </row>
    <row r="237" spans="1:11" x14ac:dyDescent="0.25">
      <c r="A237">
        <v>235</v>
      </c>
      <c r="B237">
        <v>19.789124999999999</v>
      </c>
      <c r="C237">
        <v>19.789125000000201</v>
      </c>
      <c r="D237">
        <v>5.2110671997070299E-2</v>
      </c>
      <c r="E237">
        <v>0</v>
      </c>
      <c r="F237">
        <v>0</v>
      </c>
      <c r="G237">
        <v>2.3000717163085899E-2</v>
      </c>
      <c r="H237">
        <v>27321</v>
      </c>
      <c r="I237">
        <v>0</v>
      </c>
      <c r="J237">
        <v>0</v>
      </c>
      <c r="K237">
        <v>12059</v>
      </c>
    </row>
    <row r="238" spans="1:11" x14ac:dyDescent="0.25">
      <c r="A238">
        <v>236</v>
      </c>
      <c r="B238">
        <v>19.7902083333333</v>
      </c>
      <c r="C238">
        <v>19.790208333332799</v>
      </c>
      <c r="D238">
        <v>5.2869796752929597E-2</v>
      </c>
      <c r="E238">
        <v>0</v>
      </c>
      <c r="F238">
        <v>0</v>
      </c>
      <c r="G238">
        <v>2.70633697509765E-2</v>
      </c>
      <c r="H238">
        <v>27719</v>
      </c>
      <c r="I238">
        <v>0</v>
      </c>
      <c r="J238">
        <v>0</v>
      </c>
      <c r="K238">
        <v>14189</v>
      </c>
    </row>
    <row r="239" spans="1:11" x14ac:dyDescent="0.25">
      <c r="A239">
        <v>237</v>
      </c>
      <c r="B239">
        <v>20.199208333333299</v>
      </c>
      <c r="C239">
        <v>20.199208333333399</v>
      </c>
      <c r="D239">
        <v>5.2389144897460903E-2</v>
      </c>
      <c r="E239">
        <v>0</v>
      </c>
      <c r="F239">
        <v>0</v>
      </c>
      <c r="G239">
        <v>2.1139144897460899E-2</v>
      </c>
      <c r="H239">
        <v>27467</v>
      </c>
      <c r="I239">
        <v>0</v>
      </c>
      <c r="J239">
        <v>0</v>
      </c>
      <c r="K239">
        <v>11083</v>
      </c>
    </row>
    <row r="240" spans="1:11" x14ac:dyDescent="0.25">
      <c r="A240">
        <v>238</v>
      </c>
      <c r="B240">
        <v>19.655291666666599</v>
      </c>
      <c r="C240">
        <v>19.655291666666901</v>
      </c>
      <c r="D240">
        <v>5.2862167358398403E-2</v>
      </c>
      <c r="E240">
        <v>0</v>
      </c>
      <c r="F240">
        <v>0</v>
      </c>
      <c r="G240">
        <v>2.2586822509765601E-2</v>
      </c>
      <c r="H240">
        <v>27715</v>
      </c>
      <c r="I240">
        <v>0</v>
      </c>
      <c r="J240">
        <v>0</v>
      </c>
      <c r="K240">
        <v>11842</v>
      </c>
    </row>
    <row r="241" spans="1:11" x14ac:dyDescent="0.25">
      <c r="A241">
        <v>239</v>
      </c>
      <c r="B241">
        <v>19.811541666666599</v>
      </c>
      <c r="C241">
        <v>19.811541666666901</v>
      </c>
      <c r="D241">
        <v>5.0100326538085903E-2</v>
      </c>
      <c r="E241">
        <v>0</v>
      </c>
      <c r="F241">
        <v>0</v>
      </c>
      <c r="G241">
        <v>2.13565826416015E-2</v>
      </c>
      <c r="H241">
        <v>26267</v>
      </c>
      <c r="I241">
        <v>0</v>
      </c>
      <c r="J241">
        <v>0</v>
      </c>
      <c r="K241">
        <v>11197</v>
      </c>
    </row>
    <row r="242" spans="1:11" x14ac:dyDescent="0.25">
      <c r="A242">
        <v>240</v>
      </c>
      <c r="B242">
        <v>20.108333333333299</v>
      </c>
      <c r="C242">
        <v>20.108333333333501</v>
      </c>
      <c r="D242">
        <v>4.9783706665039E-2</v>
      </c>
      <c r="E242">
        <v>0</v>
      </c>
      <c r="F242">
        <v>0</v>
      </c>
      <c r="G242">
        <v>2.4888992309570299E-2</v>
      </c>
      <c r="H242">
        <v>26101</v>
      </c>
      <c r="I242">
        <v>0</v>
      </c>
      <c r="J242">
        <v>0</v>
      </c>
      <c r="K242">
        <v>13049</v>
      </c>
    </row>
    <row r="243" spans="1:11" x14ac:dyDescent="0.25">
      <c r="A243">
        <v>241</v>
      </c>
      <c r="B243">
        <v>19.712208333333301</v>
      </c>
      <c r="C243">
        <v>19.712208333333301</v>
      </c>
      <c r="D243">
        <v>4.9110412597656201E-2</v>
      </c>
      <c r="E243">
        <v>0</v>
      </c>
      <c r="F243">
        <v>0</v>
      </c>
      <c r="G243">
        <v>2.4219512939453101E-2</v>
      </c>
      <c r="H243">
        <v>25748</v>
      </c>
      <c r="I243">
        <v>0</v>
      </c>
      <c r="J243">
        <v>0</v>
      </c>
      <c r="K243">
        <v>12698</v>
      </c>
    </row>
    <row r="244" spans="1:11" x14ac:dyDescent="0.25">
      <c r="A244">
        <v>242</v>
      </c>
      <c r="B244">
        <v>20.0400416666666</v>
      </c>
      <c r="C244">
        <v>20.040041666667001</v>
      </c>
      <c r="D244">
        <v>5.02777099609375E-2</v>
      </c>
      <c r="E244">
        <v>0</v>
      </c>
      <c r="F244">
        <v>0</v>
      </c>
      <c r="G244">
        <v>2.3572921752929601E-2</v>
      </c>
      <c r="H244">
        <v>26360</v>
      </c>
      <c r="I244">
        <v>0</v>
      </c>
      <c r="J244">
        <v>0</v>
      </c>
      <c r="K244">
        <v>12359</v>
      </c>
    </row>
    <row r="245" spans="1:11" x14ac:dyDescent="0.25">
      <c r="A245">
        <v>243</v>
      </c>
      <c r="B245">
        <v>19.935625000000002</v>
      </c>
      <c r="C245">
        <v>19.935625000000002</v>
      </c>
      <c r="D245">
        <v>5.1687240600585903E-2</v>
      </c>
      <c r="E245">
        <v>0</v>
      </c>
      <c r="F245">
        <v>0</v>
      </c>
      <c r="G245">
        <v>2.3918151855468701E-2</v>
      </c>
      <c r="H245">
        <v>27099</v>
      </c>
      <c r="I245">
        <v>0</v>
      </c>
      <c r="J245">
        <v>0</v>
      </c>
      <c r="K245">
        <v>12540</v>
      </c>
    </row>
    <row r="246" spans="1:11" x14ac:dyDescent="0.25">
      <c r="A246">
        <v>244</v>
      </c>
      <c r="B246">
        <v>19.887333333333299</v>
      </c>
      <c r="C246">
        <v>19.8873333333331</v>
      </c>
      <c r="D246">
        <v>5.1158905029296799E-2</v>
      </c>
      <c r="E246">
        <v>0</v>
      </c>
      <c r="F246">
        <v>0</v>
      </c>
      <c r="G246">
        <v>2.35233306884765E-2</v>
      </c>
      <c r="H246">
        <v>26822</v>
      </c>
      <c r="I246">
        <v>0</v>
      </c>
      <c r="J246">
        <v>0</v>
      </c>
      <c r="K246">
        <v>12333</v>
      </c>
    </row>
    <row r="247" spans="1:11" x14ac:dyDescent="0.25">
      <c r="A247">
        <v>245</v>
      </c>
      <c r="B247">
        <v>19.953875</v>
      </c>
      <c r="C247">
        <v>19.9538750000001</v>
      </c>
      <c r="D247">
        <v>5.108642578125E-2</v>
      </c>
      <c r="E247">
        <v>0</v>
      </c>
      <c r="F247">
        <v>0</v>
      </c>
      <c r="G247">
        <v>2.6556015014648399E-2</v>
      </c>
      <c r="H247">
        <v>26784</v>
      </c>
      <c r="I247">
        <v>0</v>
      </c>
      <c r="J247">
        <v>0</v>
      </c>
      <c r="K247">
        <v>13923</v>
      </c>
    </row>
    <row r="248" spans="1:11" x14ac:dyDescent="0.25">
      <c r="A248">
        <v>246</v>
      </c>
      <c r="B248">
        <v>19.960041666666601</v>
      </c>
      <c r="C248">
        <v>19.9600416666662</v>
      </c>
      <c r="D248">
        <v>5.0666809082031201E-2</v>
      </c>
      <c r="E248">
        <v>0</v>
      </c>
      <c r="F248">
        <v>0</v>
      </c>
      <c r="G248">
        <v>2.2890090942382799E-2</v>
      </c>
      <c r="H248">
        <v>26564</v>
      </c>
      <c r="I248">
        <v>0</v>
      </c>
      <c r="J248">
        <v>0</v>
      </c>
      <c r="K248">
        <v>12001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test - 1ms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Tonkinson</dc:creator>
  <cp:lastModifiedBy>David Tonkinson</cp:lastModifiedBy>
  <dcterms:created xsi:type="dcterms:W3CDTF">2017-10-05T13:53:18Z</dcterms:created>
  <dcterms:modified xsi:type="dcterms:W3CDTF">2017-10-05T13:53:18Z</dcterms:modified>
</cp:coreProperties>
</file>