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7235" windowHeight="11205"/>
  </bookViews>
  <sheets>
    <sheet name="2^7-1" sheetId="5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D16" i="5" l="1"/>
  <c r="E17" i="5" s="1"/>
  <c r="F18" i="5" s="1"/>
  <c r="G19" i="5" s="1"/>
  <c r="H20" i="5" s="1"/>
  <c r="K15" i="5"/>
  <c r="N15" i="5" s="1"/>
  <c r="I16" i="5"/>
  <c r="K16" i="5" s="1"/>
  <c r="H16" i="5"/>
  <c r="I17" i="5" s="1"/>
  <c r="K17" i="5" s="1"/>
  <c r="G16" i="5"/>
  <c r="H17" i="5" s="1"/>
  <c r="I18" i="5" s="1"/>
  <c r="K18" i="5" s="1"/>
  <c r="F16" i="5"/>
  <c r="G17" i="5" s="1"/>
  <c r="H18" i="5" s="1"/>
  <c r="E16" i="5"/>
  <c r="F17" i="5" s="1"/>
  <c r="G18" i="5" s="1"/>
  <c r="H19" i="5" s="1"/>
  <c r="L15" i="5"/>
  <c r="O15" i="5" s="1"/>
  <c r="P15" i="5" l="1"/>
  <c r="N16" i="5"/>
  <c r="I20" i="5"/>
  <c r="K20" i="5" s="1"/>
  <c r="L19" i="5"/>
  <c r="I21" i="5"/>
  <c r="K21" i="5" s="1"/>
  <c r="L20" i="5"/>
  <c r="O20" i="5" s="1"/>
  <c r="N20" i="5"/>
  <c r="I19" i="5"/>
  <c r="K19" i="5" s="1"/>
  <c r="N19" i="5" s="1"/>
  <c r="L18" i="5"/>
  <c r="O18" i="5" s="1"/>
  <c r="N18" i="5"/>
  <c r="N17" i="5"/>
  <c r="L17" i="5"/>
  <c r="O17" i="5" s="1"/>
  <c r="L16" i="5"/>
  <c r="O16" i="5" s="1"/>
  <c r="P20" i="5" l="1"/>
  <c r="C21" i="5" s="1"/>
  <c r="P17" i="5"/>
  <c r="C18" i="5" s="1"/>
  <c r="D19" i="5" s="1"/>
  <c r="E20" i="5" s="1"/>
  <c r="F21" i="5" s="1"/>
  <c r="G22" i="5" s="1"/>
  <c r="H23" i="5" s="1"/>
  <c r="P16" i="5"/>
  <c r="C16" i="5"/>
  <c r="D17" i="5" s="1"/>
  <c r="E18" i="5" s="1"/>
  <c r="F19" i="5" s="1"/>
  <c r="G20" i="5" s="1"/>
  <c r="H21" i="5" s="1"/>
  <c r="D22" i="5"/>
  <c r="E23" i="5" s="1"/>
  <c r="F24" i="5" s="1"/>
  <c r="G25" i="5" s="1"/>
  <c r="H26" i="5" s="1"/>
  <c r="P18" i="5"/>
  <c r="C19" i="5" s="1"/>
  <c r="O19" i="5"/>
  <c r="P19" i="5" s="1"/>
  <c r="C20" i="5" s="1"/>
  <c r="C17" i="5" l="1"/>
  <c r="D18" i="5" s="1"/>
  <c r="E19" i="5" s="1"/>
  <c r="F20" i="5" s="1"/>
  <c r="G21" i="5" s="1"/>
  <c r="H22" i="5" s="1"/>
  <c r="I22" i="5"/>
  <c r="K22" i="5" s="1"/>
  <c r="L21" i="5"/>
  <c r="O21" i="5" s="1"/>
  <c r="N21" i="5"/>
  <c r="D21" i="5"/>
  <c r="E22" i="5" s="1"/>
  <c r="F23" i="5" s="1"/>
  <c r="G24" i="5" s="1"/>
  <c r="H25" i="5" s="1"/>
  <c r="D20" i="5"/>
  <c r="E21" i="5" s="1"/>
  <c r="F22" i="5" s="1"/>
  <c r="G23" i="5" s="1"/>
  <c r="H24" i="5" s="1"/>
  <c r="I24" i="5"/>
  <c r="K24" i="5" s="1"/>
  <c r="L23" i="5"/>
  <c r="I27" i="5"/>
  <c r="K27" i="5" s="1"/>
  <c r="L26" i="5"/>
  <c r="P21" i="5" l="1"/>
  <c r="I23" i="5"/>
  <c r="K23" i="5" s="1"/>
  <c r="N23" i="5" s="1"/>
  <c r="N22" i="5"/>
  <c r="L22" i="5"/>
  <c r="O22" i="5" s="1"/>
  <c r="I25" i="5"/>
  <c r="K25" i="5" s="1"/>
  <c r="L24" i="5"/>
  <c r="O24" i="5" s="1"/>
  <c r="N24" i="5"/>
  <c r="I26" i="5"/>
  <c r="K26" i="5" s="1"/>
  <c r="N26" i="5" s="1"/>
  <c r="L25" i="5"/>
  <c r="O25" i="5" s="1"/>
  <c r="N25" i="5"/>
  <c r="P25" i="5" s="1"/>
  <c r="C26" i="5" s="1"/>
  <c r="O26" i="5" l="1"/>
  <c r="P24" i="5"/>
  <c r="C25" i="5" s="1"/>
  <c r="P22" i="5"/>
  <c r="O23" i="5"/>
  <c r="P23" i="5" s="1"/>
  <c r="C24" i="5" s="1"/>
  <c r="D25" i="5" s="1"/>
  <c r="E26" i="5" s="1"/>
  <c r="F27" i="5" s="1"/>
  <c r="G28" i="5" s="1"/>
  <c r="H29" i="5" s="1"/>
  <c r="C22" i="5"/>
  <c r="D23" i="5" s="1"/>
  <c r="E24" i="5" s="1"/>
  <c r="F25" i="5" s="1"/>
  <c r="G26" i="5" s="1"/>
  <c r="H27" i="5" s="1"/>
  <c r="D27" i="5"/>
  <c r="E28" i="5" s="1"/>
  <c r="F29" i="5" s="1"/>
  <c r="G30" i="5" s="1"/>
  <c r="H31" i="5" s="1"/>
  <c r="P26" i="5"/>
  <c r="C27" i="5" s="1"/>
  <c r="L27" i="5" l="1"/>
  <c r="O27" i="5" s="1"/>
  <c r="I28" i="5"/>
  <c r="K28" i="5" s="1"/>
  <c r="N27" i="5"/>
  <c r="P27" i="5" s="1"/>
  <c r="C28" i="5" s="1"/>
  <c r="D29" i="5" s="1"/>
  <c r="E30" i="5" s="1"/>
  <c r="F31" i="5" s="1"/>
  <c r="G32" i="5" s="1"/>
  <c r="H33" i="5" s="1"/>
  <c r="C23" i="5"/>
  <c r="D24" i="5" s="1"/>
  <c r="E25" i="5" s="1"/>
  <c r="F26" i="5" s="1"/>
  <c r="G27" i="5" s="1"/>
  <c r="H28" i="5" s="1"/>
  <c r="I30" i="5"/>
  <c r="K30" i="5" s="1"/>
  <c r="L29" i="5"/>
  <c r="I32" i="5"/>
  <c r="K32" i="5" s="1"/>
  <c r="L31" i="5"/>
  <c r="D26" i="5"/>
  <c r="E27" i="5" s="1"/>
  <c r="F28" i="5" s="1"/>
  <c r="G29" i="5" s="1"/>
  <c r="H30" i="5" s="1"/>
  <c r="L28" i="5" l="1"/>
  <c r="O28" i="5" s="1"/>
  <c r="I29" i="5"/>
  <c r="K29" i="5" s="1"/>
  <c r="N29" i="5" s="1"/>
  <c r="N28" i="5"/>
  <c r="P28" i="5" s="1"/>
  <c r="O29" i="5"/>
  <c r="P29" i="5" s="1"/>
  <c r="C30" i="5" s="1"/>
  <c r="I34" i="5"/>
  <c r="K34" i="5" s="1"/>
  <c r="L33" i="5"/>
  <c r="D28" i="5"/>
  <c r="E29" i="5" s="1"/>
  <c r="F30" i="5" s="1"/>
  <c r="G31" i="5" s="1"/>
  <c r="H32" i="5" s="1"/>
  <c r="I31" i="5"/>
  <c r="K31" i="5" s="1"/>
  <c r="N31" i="5" s="1"/>
  <c r="L30" i="5"/>
  <c r="O30" i="5" s="1"/>
  <c r="N30" i="5"/>
  <c r="C29" i="5" l="1"/>
  <c r="D30" i="5" s="1"/>
  <c r="E31" i="5" s="1"/>
  <c r="F32" i="5" s="1"/>
  <c r="G33" i="5" s="1"/>
  <c r="H34" i="5" s="1"/>
  <c r="O31" i="5"/>
  <c r="P30" i="5"/>
  <c r="C31" i="5" s="1"/>
  <c r="P31" i="5"/>
  <c r="C32" i="5" s="1"/>
  <c r="I35" i="5"/>
  <c r="K35" i="5" s="1"/>
  <c r="L34" i="5"/>
  <c r="O34" i="5" s="1"/>
  <c r="N34" i="5"/>
  <c r="O33" i="5"/>
  <c r="I33" i="5"/>
  <c r="K33" i="5" s="1"/>
  <c r="N33" i="5" s="1"/>
  <c r="L32" i="5"/>
  <c r="O32" i="5" s="1"/>
  <c r="N32" i="5"/>
  <c r="P32" i="5" l="1"/>
  <c r="C33" i="5" s="1"/>
  <c r="P33" i="5"/>
  <c r="C34" i="5" s="1"/>
  <c r="P34" i="5"/>
  <c r="C35" i="5" s="1"/>
  <c r="D32" i="5"/>
  <c r="E33" i="5" s="1"/>
  <c r="F34" i="5" s="1"/>
  <c r="G35" i="5" s="1"/>
  <c r="H36" i="5" s="1"/>
  <c r="D31" i="5"/>
  <c r="E32" i="5" s="1"/>
  <c r="F33" i="5" s="1"/>
  <c r="G34" i="5" s="1"/>
  <c r="H35" i="5" s="1"/>
  <c r="I37" i="5" l="1"/>
  <c r="K37" i="5" s="1"/>
  <c r="L36" i="5"/>
  <c r="D33" i="5"/>
  <c r="E34" i="5" s="1"/>
  <c r="F35" i="5" s="1"/>
  <c r="G36" i="5" s="1"/>
  <c r="H37" i="5" s="1"/>
  <c r="I36" i="5"/>
  <c r="K36" i="5" s="1"/>
  <c r="N36" i="5" s="1"/>
  <c r="L35" i="5"/>
  <c r="O35" i="5" s="1"/>
  <c r="N35" i="5"/>
  <c r="N37" i="5" l="1"/>
  <c r="I38" i="5"/>
  <c r="K38" i="5" s="1"/>
  <c r="L37" i="5"/>
  <c r="O37" i="5" s="1"/>
  <c r="D34" i="5"/>
  <c r="E35" i="5" s="1"/>
  <c r="F36" i="5" s="1"/>
  <c r="G37" i="5" s="1"/>
  <c r="H38" i="5" s="1"/>
  <c r="D36" i="5"/>
  <c r="E37" i="5" s="1"/>
  <c r="F38" i="5" s="1"/>
  <c r="G39" i="5" s="1"/>
  <c r="H40" i="5" s="1"/>
  <c r="P35" i="5"/>
  <c r="C36" i="5" s="1"/>
  <c r="D35" i="5"/>
  <c r="E36" i="5" s="1"/>
  <c r="F37" i="5" s="1"/>
  <c r="G38" i="5" s="1"/>
  <c r="H39" i="5" s="1"/>
  <c r="O36" i="5"/>
  <c r="P36" i="5" s="1"/>
  <c r="C37" i="5" s="1"/>
  <c r="I41" i="5" l="1"/>
  <c r="K41" i="5" s="1"/>
  <c r="L40" i="5"/>
  <c r="P37" i="5"/>
  <c r="C38" i="5" s="1"/>
  <c r="I40" i="5"/>
  <c r="K40" i="5" s="1"/>
  <c r="N40" i="5" s="1"/>
  <c r="L39" i="5"/>
  <c r="N38" i="5"/>
  <c r="I39" i="5"/>
  <c r="K39" i="5" s="1"/>
  <c r="N39" i="5" s="1"/>
  <c r="L38" i="5"/>
  <c r="O38" i="5" s="1"/>
  <c r="P38" i="5" l="1"/>
  <c r="C39" i="5" s="1"/>
  <c r="D37" i="5"/>
  <c r="E38" i="5" s="1"/>
  <c r="F39" i="5" s="1"/>
  <c r="G40" i="5" s="1"/>
  <c r="H41" i="5" s="1"/>
  <c r="O39" i="5"/>
  <c r="P39" i="5" s="1"/>
  <c r="C40" i="5" s="1"/>
  <c r="O40" i="5"/>
  <c r="P40" i="5" s="1"/>
  <c r="C41" i="5" s="1"/>
  <c r="D38" i="5"/>
  <c r="E39" i="5" s="1"/>
  <c r="F40" i="5" s="1"/>
  <c r="G41" i="5" s="1"/>
  <c r="H42" i="5" s="1"/>
  <c r="N41" i="5" l="1"/>
  <c r="I42" i="5"/>
  <c r="K42" i="5" s="1"/>
  <c r="N42" i="5" s="1"/>
  <c r="L41" i="5"/>
  <c r="O41" i="5" s="1"/>
  <c r="I43" i="5"/>
  <c r="K43" i="5" s="1"/>
  <c r="L42" i="5"/>
  <c r="O42" i="5" s="1"/>
  <c r="D39" i="5"/>
  <c r="E40" i="5" s="1"/>
  <c r="F41" i="5" s="1"/>
  <c r="G42" i="5" s="1"/>
  <c r="H43" i="5" s="1"/>
  <c r="P42" i="5" l="1"/>
  <c r="C43" i="5" s="1"/>
  <c r="N43" i="5"/>
  <c r="I44" i="5"/>
  <c r="K44" i="5" s="1"/>
  <c r="L43" i="5"/>
  <c r="O43" i="5" s="1"/>
  <c r="D40" i="5"/>
  <c r="E41" i="5" s="1"/>
  <c r="F42" i="5" s="1"/>
  <c r="G43" i="5" s="1"/>
  <c r="H44" i="5" s="1"/>
  <c r="P41" i="5"/>
  <c r="C42" i="5" s="1"/>
  <c r="D41" i="5"/>
  <c r="E42" i="5" s="1"/>
  <c r="F43" i="5" s="1"/>
  <c r="G44" i="5" s="1"/>
  <c r="H45" i="5" s="1"/>
  <c r="D42" i="5"/>
  <c r="E43" i="5" s="1"/>
  <c r="F44" i="5" s="1"/>
  <c r="G45" i="5" s="1"/>
  <c r="H46" i="5" s="1"/>
  <c r="I47" i="5" l="1"/>
  <c r="K47" i="5" s="1"/>
  <c r="L46" i="5"/>
  <c r="P43" i="5"/>
  <c r="C44" i="5" s="1"/>
  <c r="I46" i="5"/>
  <c r="K46" i="5" s="1"/>
  <c r="N46" i="5" s="1"/>
  <c r="L45" i="5"/>
  <c r="N44" i="5"/>
  <c r="I45" i="5"/>
  <c r="K45" i="5" s="1"/>
  <c r="N45" i="5" s="1"/>
  <c r="L44" i="5"/>
  <c r="O44" i="5" s="1"/>
  <c r="D43" i="5" l="1"/>
  <c r="E44" i="5" s="1"/>
  <c r="F45" i="5" s="1"/>
  <c r="G46" i="5" s="1"/>
  <c r="H47" i="5" s="1"/>
  <c r="N47" i="5" s="1"/>
  <c r="I48" i="5"/>
  <c r="K48" i="5" s="1"/>
  <c r="P44" i="5"/>
  <c r="C45" i="5" s="1"/>
  <c r="D44" i="5"/>
  <c r="E45" i="5" s="1"/>
  <c r="F46" i="5" s="1"/>
  <c r="G47" i="5" s="1"/>
  <c r="H48" i="5" s="1"/>
  <c r="O45" i="5"/>
  <c r="P45" i="5" s="1"/>
  <c r="C46" i="5" s="1"/>
  <c r="O46" i="5"/>
  <c r="P46" i="5" s="1"/>
  <c r="C47" i="5" s="1"/>
  <c r="L47" i="5" l="1"/>
  <c r="O47" i="5" s="1"/>
  <c r="N48" i="5"/>
  <c r="I49" i="5"/>
  <c r="K49" i="5" s="1"/>
  <c r="L48" i="5"/>
  <c r="O48" i="5" s="1"/>
  <c r="D45" i="5"/>
  <c r="E46" i="5" s="1"/>
  <c r="F47" i="5" s="1"/>
  <c r="G48" i="5" s="1"/>
  <c r="H49" i="5" s="1"/>
  <c r="P47" i="5"/>
  <c r="C48" i="5" s="1"/>
  <c r="N49" i="5" l="1"/>
  <c r="I50" i="5"/>
  <c r="K50" i="5" s="1"/>
  <c r="L49" i="5"/>
  <c r="O49" i="5" s="1"/>
  <c r="D49" i="5"/>
  <c r="E50" i="5" s="1"/>
  <c r="F51" i="5" s="1"/>
  <c r="G52" i="5" s="1"/>
  <c r="H53" i="5" s="1"/>
  <c r="P48" i="5"/>
  <c r="C49" i="5" s="1"/>
  <c r="D46" i="5"/>
  <c r="E47" i="5" s="1"/>
  <c r="F48" i="5" s="1"/>
  <c r="G49" i="5" s="1"/>
  <c r="H50" i="5" s="1"/>
  <c r="D48" i="5"/>
  <c r="E49" i="5" s="1"/>
  <c r="F50" i="5" s="1"/>
  <c r="G51" i="5" s="1"/>
  <c r="H52" i="5" s="1"/>
  <c r="D47" i="5"/>
  <c r="E48" i="5" s="1"/>
  <c r="F49" i="5" s="1"/>
  <c r="G50" i="5" s="1"/>
  <c r="H51" i="5" s="1"/>
  <c r="I53" i="5" l="1"/>
  <c r="K53" i="5" s="1"/>
  <c r="L52" i="5"/>
  <c r="N53" i="5"/>
  <c r="I54" i="5"/>
  <c r="K54" i="5" s="1"/>
  <c r="L53" i="5"/>
  <c r="O53" i="5" s="1"/>
  <c r="I52" i="5"/>
  <c r="K52" i="5" s="1"/>
  <c r="N52" i="5" s="1"/>
  <c r="L51" i="5"/>
  <c r="N50" i="5"/>
  <c r="I51" i="5"/>
  <c r="K51" i="5" s="1"/>
  <c r="N51" i="5" s="1"/>
  <c r="L50" i="5"/>
  <c r="O50" i="5" s="1"/>
  <c r="P49" i="5"/>
  <c r="C50" i="5" s="1"/>
  <c r="D50" i="5" l="1"/>
  <c r="E51" i="5" s="1"/>
  <c r="F52" i="5" s="1"/>
  <c r="G53" i="5" s="1"/>
  <c r="H54" i="5" s="1"/>
  <c r="P53" i="5"/>
  <c r="C54" i="5" s="1"/>
  <c r="N54" i="5"/>
  <c r="I55" i="5"/>
  <c r="K55" i="5" s="1"/>
  <c r="L54" i="5"/>
  <c r="O54" i="5" s="1"/>
  <c r="P50" i="5"/>
  <c r="C51" i="5" s="1"/>
  <c r="O51" i="5"/>
  <c r="P51" i="5" s="1"/>
  <c r="C52" i="5" s="1"/>
  <c r="O52" i="5"/>
  <c r="P52" i="5" s="1"/>
  <c r="C53" i="5" s="1"/>
  <c r="D51" i="5" l="1"/>
  <c r="E52" i="5" s="1"/>
  <c r="F53" i="5" s="1"/>
  <c r="G54" i="5" s="1"/>
  <c r="H55" i="5" s="1"/>
  <c r="N55" i="5"/>
  <c r="I56" i="5"/>
  <c r="K56" i="5" s="1"/>
  <c r="L55" i="5"/>
  <c r="O55" i="5" s="1"/>
  <c r="P54" i="5"/>
  <c r="C55" i="5" s="1"/>
  <c r="D55" i="5" l="1"/>
  <c r="E56" i="5" s="1"/>
  <c r="F57" i="5" s="1"/>
  <c r="G58" i="5" s="1"/>
  <c r="H59" i="5" s="1"/>
  <c r="D52" i="5"/>
  <c r="E53" i="5" s="1"/>
  <c r="F54" i="5" s="1"/>
  <c r="G55" i="5" s="1"/>
  <c r="H56" i="5" s="1"/>
  <c r="P55" i="5"/>
  <c r="C56" i="5" s="1"/>
  <c r="D54" i="5"/>
  <c r="E55" i="5" s="1"/>
  <c r="F56" i="5" s="1"/>
  <c r="G57" i="5" s="1"/>
  <c r="H58" i="5" s="1"/>
  <c r="D53" i="5"/>
  <c r="E54" i="5" s="1"/>
  <c r="F55" i="5" s="1"/>
  <c r="G56" i="5" s="1"/>
  <c r="H57" i="5" s="1"/>
  <c r="I59" i="5" l="1"/>
  <c r="K59" i="5" s="1"/>
  <c r="L58" i="5"/>
  <c r="N56" i="5"/>
  <c r="I57" i="5"/>
  <c r="K57" i="5" s="1"/>
  <c r="L56" i="5"/>
  <c r="O56" i="5" s="1"/>
  <c r="N57" i="5"/>
  <c r="I58" i="5"/>
  <c r="K58" i="5" s="1"/>
  <c r="N58" i="5" s="1"/>
  <c r="L57" i="5"/>
  <c r="O57" i="5" s="1"/>
  <c r="N59" i="5"/>
  <c r="I60" i="5"/>
  <c r="K60" i="5" s="1"/>
  <c r="L59" i="5"/>
  <c r="O59" i="5" s="1"/>
  <c r="D56" i="5"/>
  <c r="E57" i="5" s="1"/>
  <c r="F58" i="5" s="1"/>
  <c r="G59" i="5" s="1"/>
  <c r="H60" i="5" s="1"/>
  <c r="D57" i="5" l="1"/>
  <c r="E58" i="5" s="1"/>
  <c r="F59" i="5" s="1"/>
  <c r="G60" i="5" s="1"/>
  <c r="H61" i="5" s="1"/>
  <c r="I62" i="5" s="1"/>
  <c r="K62" i="5" s="1"/>
  <c r="L61" i="5"/>
  <c r="P56" i="5"/>
  <c r="C57" i="5" s="1"/>
  <c r="P59" i="5"/>
  <c r="C60" i="5" s="1"/>
  <c r="N60" i="5"/>
  <c r="I61" i="5"/>
  <c r="K61" i="5" s="1"/>
  <c r="N61" i="5" s="1"/>
  <c r="L60" i="5"/>
  <c r="O60" i="5" s="1"/>
  <c r="P57" i="5"/>
  <c r="C58" i="5" s="1"/>
  <c r="O58" i="5"/>
  <c r="P58" i="5" s="1"/>
  <c r="C59" i="5" s="1"/>
  <c r="O61" i="5" l="1"/>
  <c r="P61" i="5" s="1"/>
  <c r="C62" i="5" s="1"/>
  <c r="P60" i="5"/>
  <c r="C61" i="5" s="1"/>
  <c r="D58" i="5" l="1"/>
  <c r="E59" i="5" s="1"/>
  <c r="F60" i="5" s="1"/>
  <c r="G61" i="5" s="1"/>
  <c r="H62" i="5" s="1"/>
  <c r="D61" i="5"/>
  <c r="E62" i="5" s="1"/>
  <c r="F63" i="5" s="1"/>
  <c r="G64" i="5" s="1"/>
  <c r="H65" i="5" s="1"/>
  <c r="I66" i="5" s="1"/>
  <c r="K66" i="5" s="1"/>
  <c r="D59" i="5"/>
  <c r="E60" i="5" s="1"/>
  <c r="F61" i="5" s="1"/>
  <c r="G62" i="5" s="1"/>
  <c r="H63" i="5" s="1"/>
  <c r="D60" i="5"/>
  <c r="E61" i="5" s="1"/>
  <c r="F62" i="5" s="1"/>
  <c r="G63" i="5" s="1"/>
  <c r="H64" i="5" s="1"/>
  <c r="I64" i="5"/>
  <c r="K64" i="5" s="1"/>
  <c r="L63" i="5"/>
  <c r="N62" i="5"/>
  <c r="I63" i="5"/>
  <c r="K63" i="5" s="1"/>
  <c r="N63" i="5" s="1"/>
  <c r="L62" i="5"/>
  <c r="O62" i="5" s="1"/>
  <c r="N64" i="5" l="1"/>
  <c r="L65" i="5"/>
  <c r="I65" i="5"/>
  <c r="K65" i="5" s="1"/>
  <c r="N65" i="5" s="1"/>
  <c r="L64" i="5"/>
  <c r="O64" i="5" s="1"/>
  <c r="P62" i="5"/>
  <c r="C63" i="5" s="1"/>
  <c r="O63" i="5"/>
  <c r="P63" i="5" s="1"/>
  <c r="C64" i="5" s="1"/>
  <c r="D62" i="5"/>
  <c r="E63" i="5" s="1"/>
  <c r="F64" i="5" s="1"/>
  <c r="G65" i="5" s="1"/>
  <c r="H66" i="5" s="1"/>
  <c r="P64" i="5"/>
  <c r="C65" i="5" s="1"/>
  <c r="O65" i="5"/>
  <c r="P65" i="5" s="1"/>
  <c r="C66" i="5" s="1"/>
  <c r="D63" i="5"/>
  <c r="E64" i="5" s="1"/>
  <c r="F65" i="5" s="1"/>
  <c r="G66" i="5" s="1"/>
  <c r="H67" i="5" s="1"/>
  <c r="I68" i="5" l="1"/>
  <c r="K68" i="5" s="1"/>
  <c r="L67" i="5"/>
  <c r="N66" i="5"/>
  <c r="I67" i="5"/>
  <c r="K67" i="5" s="1"/>
  <c r="N67" i="5" s="1"/>
  <c r="L66" i="5"/>
  <c r="O66" i="5" s="1"/>
  <c r="D66" i="5" l="1"/>
  <c r="E67" i="5" s="1"/>
  <c r="F68" i="5" s="1"/>
  <c r="G69" i="5" s="1"/>
  <c r="H70" i="5" s="1"/>
  <c r="P66" i="5"/>
  <c r="C67" i="5" s="1"/>
  <c r="I71" i="5"/>
  <c r="K71" i="5" s="1"/>
  <c r="L70" i="5"/>
  <c r="D64" i="5"/>
  <c r="E65" i="5" s="1"/>
  <c r="F66" i="5" s="1"/>
  <c r="G67" i="5" s="1"/>
  <c r="H68" i="5" s="1"/>
  <c r="O67" i="5"/>
  <c r="P67" i="5" s="1"/>
  <c r="C68" i="5" s="1"/>
  <c r="D67" i="5"/>
  <c r="E68" i="5" s="1"/>
  <c r="F69" i="5" s="1"/>
  <c r="G70" i="5" s="1"/>
  <c r="H71" i="5" s="1"/>
  <c r="D65" i="5"/>
  <c r="E66" i="5" s="1"/>
  <c r="F67" i="5" s="1"/>
  <c r="G68" i="5" s="1"/>
  <c r="H69" i="5" s="1"/>
  <c r="N71" i="5" l="1"/>
  <c r="I72" i="5"/>
  <c r="K72" i="5" s="1"/>
  <c r="L71" i="5"/>
  <c r="O71" i="5" s="1"/>
  <c r="N68" i="5"/>
  <c r="I69" i="5"/>
  <c r="K69" i="5" s="1"/>
  <c r="N69" i="5" s="1"/>
  <c r="L68" i="5"/>
  <c r="O68" i="5" s="1"/>
  <c r="I70" i="5"/>
  <c r="K70" i="5" s="1"/>
  <c r="N70" i="5" s="1"/>
  <c r="L69" i="5"/>
  <c r="O69" i="5" s="1"/>
  <c r="O70" i="5"/>
  <c r="P70" i="5" l="1"/>
  <c r="C71" i="5" s="1"/>
  <c r="P68" i="5"/>
  <c r="C69" i="5" s="1"/>
  <c r="P69" i="5"/>
  <c r="C70" i="5" s="1"/>
  <c r="D68" i="5"/>
  <c r="E69" i="5" s="1"/>
  <c r="F70" i="5" s="1"/>
  <c r="G71" i="5" s="1"/>
  <c r="H72" i="5" s="1"/>
  <c r="P71" i="5"/>
  <c r="C72" i="5" s="1"/>
  <c r="D69" i="5"/>
  <c r="E70" i="5" s="1"/>
  <c r="F71" i="5" s="1"/>
  <c r="G72" i="5" s="1"/>
  <c r="H73" i="5" s="1"/>
  <c r="N72" i="5" l="1"/>
  <c r="I73" i="5"/>
  <c r="K73" i="5" s="1"/>
  <c r="N73" i="5" s="1"/>
  <c r="L72" i="5"/>
  <c r="O72" i="5" s="1"/>
  <c r="I74" i="5"/>
  <c r="K74" i="5" s="1"/>
  <c r="L73" i="5"/>
  <c r="O73" i="5" s="1"/>
  <c r="P73" i="5" l="1"/>
  <c r="C74" i="5" s="1"/>
  <c r="D70" i="5"/>
  <c r="E71" i="5" s="1"/>
  <c r="F72" i="5" s="1"/>
  <c r="G73" i="5" s="1"/>
  <c r="H74" i="5" s="1"/>
  <c r="D72" i="5"/>
  <c r="E73" i="5" s="1"/>
  <c r="F74" i="5" s="1"/>
  <c r="G75" i="5" s="1"/>
  <c r="H76" i="5" s="1"/>
  <c r="D71" i="5"/>
  <c r="E72" i="5" s="1"/>
  <c r="F73" i="5" s="1"/>
  <c r="G74" i="5" s="1"/>
  <c r="H75" i="5" s="1"/>
  <c r="D73" i="5"/>
  <c r="E74" i="5" s="1"/>
  <c r="F75" i="5" s="1"/>
  <c r="G76" i="5" s="1"/>
  <c r="H77" i="5" s="1"/>
  <c r="P72" i="5"/>
  <c r="C73" i="5" s="1"/>
  <c r="I76" i="5" l="1"/>
  <c r="K76" i="5" s="1"/>
  <c r="L75" i="5"/>
  <c r="N74" i="5"/>
  <c r="I75" i="5"/>
  <c r="K75" i="5" s="1"/>
  <c r="N75" i="5" s="1"/>
  <c r="L74" i="5"/>
  <c r="O74" i="5" s="1"/>
  <c r="I78" i="5"/>
  <c r="K78" i="5" s="1"/>
  <c r="L77" i="5"/>
  <c r="N76" i="5"/>
  <c r="I77" i="5"/>
  <c r="K77" i="5" s="1"/>
  <c r="N77" i="5" s="1"/>
  <c r="L76" i="5"/>
  <c r="O76" i="5" s="1"/>
  <c r="P76" i="5" l="1"/>
  <c r="C77" i="5" s="1"/>
  <c r="P74" i="5"/>
  <c r="C75" i="5" s="1"/>
  <c r="D75" i="5"/>
  <c r="E76" i="5" s="1"/>
  <c r="F77" i="5" s="1"/>
  <c r="G78" i="5" s="1"/>
  <c r="H79" i="5" s="1"/>
  <c r="O77" i="5"/>
  <c r="P77" i="5" s="1"/>
  <c r="C78" i="5" s="1"/>
  <c r="O75" i="5"/>
  <c r="P75" i="5" s="1"/>
  <c r="C76" i="5" s="1"/>
  <c r="D74" i="5"/>
  <c r="E75" i="5" s="1"/>
  <c r="F76" i="5" s="1"/>
  <c r="G77" i="5" s="1"/>
  <c r="H78" i="5" s="1"/>
  <c r="I79" i="5" l="1"/>
  <c r="K79" i="5" s="1"/>
  <c r="L78" i="5"/>
  <c r="O78" i="5" s="1"/>
  <c r="N78" i="5"/>
  <c r="D76" i="5"/>
  <c r="E77" i="5" s="1"/>
  <c r="F78" i="5" s="1"/>
  <c r="G79" i="5" s="1"/>
  <c r="H80" i="5" s="1"/>
  <c r="I80" i="5"/>
  <c r="K80" i="5" s="1"/>
  <c r="L79" i="5"/>
  <c r="O79" i="5" s="1"/>
  <c r="N79" i="5"/>
  <c r="P79" i="5" l="1"/>
  <c r="C80" i="5" s="1"/>
  <c r="D81" i="5"/>
  <c r="E82" i="5" s="1"/>
  <c r="F83" i="5" s="1"/>
  <c r="G84" i="5" s="1"/>
  <c r="H85" i="5" s="1"/>
  <c r="I81" i="5"/>
  <c r="K81" i="5" s="1"/>
  <c r="L80" i="5"/>
  <c r="O80" i="5" s="1"/>
  <c r="N80" i="5"/>
  <c r="D78" i="5"/>
  <c r="E79" i="5" s="1"/>
  <c r="F80" i="5" s="1"/>
  <c r="G81" i="5" s="1"/>
  <c r="H82" i="5" s="1"/>
  <c r="P78" i="5"/>
  <c r="C79" i="5" s="1"/>
  <c r="D77" i="5"/>
  <c r="E78" i="5" s="1"/>
  <c r="F79" i="5" s="1"/>
  <c r="G80" i="5" s="1"/>
  <c r="H81" i="5" s="1"/>
  <c r="D79" i="5"/>
  <c r="E80" i="5" s="1"/>
  <c r="F81" i="5" s="1"/>
  <c r="G82" i="5" s="1"/>
  <c r="H83" i="5" s="1"/>
  <c r="I82" i="5" l="1"/>
  <c r="K82" i="5" s="1"/>
  <c r="L81" i="5"/>
  <c r="O81" i="5" s="1"/>
  <c r="N81" i="5"/>
  <c r="I83" i="5"/>
  <c r="K83" i="5" s="1"/>
  <c r="N83" i="5" s="1"/>
  <c r="L82" i="5"/>
  <c r="O82" i="5" s="1"/>
  <c r="N82" i="5"/>
  <c r="P82" i="5" s="1"/>
  <c r="C83" i="5" s="1"/>
  <c r="I86" i="5"/>
  <c r="K86" i="5" s="1"/>
  <c r="L85" i="5"/>
  <c r="I84" i="5"/>
  <c r="K84" i="5" s="1"/>
  <c r="L83" i="5"/>
  <c r="O83" i="5" s="1"/>
  <c r="P80" i="5"/>
  <c r="C81" i="5" s="1"/>
  <c r="D80" i="5" l="1"/>
  <c r="E81" i="5" s="1"/>
  <c r="F82" i="5" s="1"/>
  <c r="G83" i="5" s="1"/>
  <c r="H84" i="5" s="1"/>
  <c r="L84" i="5" s="1"/>
  <c r="O84" i="5" s="1"/>
  <c r="P83" i="5"/>
  <c r="C84" i="5" s="1"/>
  <c r="I85" i="5"/>
  <c r="K85" i="5" s="1"/>
  <c r="N85" i="5" s="1"/>
  <c r="N84" i="5"/>
  <c r="O85" i="5"/>
  <c r="P81" i="5"/>
  <c r="C82" i="5" s="1"/>
  <c r="D82" i="5" l="1"/>
  <c r="E83" i="5" s="1"/>
  <c r="F84" i="5" s="1"/>
  <c r="G85" i="5" s="1"/>
  <c r="H86" i="5" s="1"/>
  <c r="D84" i="5"/>
  <c r="E85" i="5" s="1"/>
  <c r="F86" i="5" s="1"/>
  <c r="G87" i="5" s="1"/>
  <c r="H88" i="5" s="1"/>
  <c r="L88" i="5" s="1"/>
  <c r="I87" i="5"/>
  <c r="K87" i="5" s="1"/>
  <c r="L86" i="5"/>
  <c r="O86" i="5" s="1"/>
  <c r="N86" i="5"/>
  <c r="I89" i="5"/>
  <c r="K89" i="5" s="1"/>
  <c r="D85" i="5"/>
  <c r="E86" i="5" s="1"/>
  <c r="F87" i="5" s="1"/>
  <c r="G88" i="5" s="1"/>
  <c r="H89" i="5" s="1"/>
  <c r="P84" i="5"/>
  <c r="C85" i="5" s="1"/>
  <c r="P85" i="5"/>
  <c r="C86" i="5" s="1"/>
  <c r="D83" i="5" l="1"/>
  <c r="E84" i="5" s="1"/>
  <c r="F85" i="5" s="1"/>
  <c r="G86" i="5" s="1"/>
  <c r="H87" i="5" s="1"/>
  <c r="I88" i="5"/>
  <c r="K88" i="5" s="1"/>
  <c r="N88" i="5" s="1"/>
  <c r="L87" i="5"/>
  <c r="O87" i="5" s="1"/>
  <c r="N87" i="5"/>
  <c r="I90" i="5"/>
  <c r="K90" i="5" s="1"/>
  <c r="L89" i="5"/>
  <c r="O89" i="5" s="1"/>
  <c r="N89" i="5"/>
  <c r="O88" i="5"/>
  <c r="P86" i="5"/>
  <c r="C87" i="5" s="1"/>
  <c r="P89" i="5" l="1"/>
  <c r="C90" i="5" s="1"/>
  <c r="D86" i="5"/>
  <c r="E87" i="5" s="1"/>
  <c r="F88" i="5" s="1"/>
  <c r="G89" i="5" s="1"/>
  <c r="H90" i="5" s="1"/>
  <c r="I91" i="5" s="1"/>
  <c r="K91" i="5" s="1"/>
  <c r="D91" i="5"/>
  <c r="E92" i="5" s="1"/>
  <c r="F93" i="5" s="1"/>
  <c r="G94" i="5" s="1"/>
  <c r="H95" i="5" s="1"/>
  <c r="D87" i="5"/>
  <c r="E88" i="5" s="1"/>
  <c r="F89" i="5" s="1"/>
  <c r="G90" i="5" s="1"/>
  <c r="H91" i="5" s="1"/>
  <c r="P87" i="5"/>
  <c r="C88" i="5" s="1"/>
  <c r="P88" i="5"/>
  <c r="C89" i="5" s="1"/>
  <c r="L90" i="5" l="1"/>
  <c r="O90" i="5" s="1"/>
  <c r="N90" i="5"/>
  <c r="I92" i="5"/>
  <c r="K92" i="5" s="1"/>
  <c r="L91" i="5"/>
  <c r="O91" i="5" s="1"/>
  <c r="N91" i="5"/>
  <c r="I96" i="5"/>
  <c r="K96" i="5" s="1"/>
  <c r="L95" i="5"/>
  <c r="D88" i="5"/>
  <c r="E89" i="5" s="1"/>
  <c r="F90" i="5" s="1"/>
  <c r="G91" i="5" s="1"/>
  <c r="H92" i="5" s="1"/>
  <c r="P90" i="5"/>
  <c r="C91" i="5" s="1"/>
  <c r="P91" i="5" l="1"/>
  <c r="C92" i="5" s="1"/>
  <c r="D89" i="5"/>
  <c r="E90" i="5" s="1"/>
  <c r="F91" i="5" s="1"/>
  <c r="G92" i="5" s="1"/>
  <c r="H93" i="5" s="1"/>
  <c r="D90" i="5"/>
  <c r="E91" i="5" s="1"/>
  <c r="F92" i="5" s="1"/>
  <c r="G93" i="5" s="1"/>
  <c r="H94" i="5" s="1"/>
  <c r="I93" i="5"/>
  <c r="K93" i="5" s="1"/>
  <c r="L92" i="5"/>
  <c r="O92" i="5" s="1"/>
  <c r="N92" i="5"/>
  <c r="D92" i="5" l="1"/>
  <c r="E93" i="5" s="1"/>
  <c r="F94" i="5" s="1"/>
  <c r="G95" i="5" s="1"/>
  <c r="H96" i="5" s="1"/>
  <c r="D93" i="5"/>
  <c r="E94" i="5" s="1"/>
  <c r="F95" i="5" s="1"/>
  <c r="G96" i="5" s="1"/>
  <c r="H97" i="5" s="1"/>
  <c r="I98" i="5" s="1"/>
  <c r="K98" i="5" s="1"/>
  <c r="I95" i="5"/>
  <c r="L94" i="5"/>
  <c r="I97" i="5"/>
  <c r="K97" i="5" s="1"/>
  <c r="L96" i="5"/>
  <c r="O96" i="5" s="1"/>
  <c r="N96" i="5"/>
  <c r="P92" i="5"/>
  <c r="C93" i="5" s="1"/>
  <c r="I94" i="5"/>
  <c r="K94" i="5" s="1"/>
  <c r="N94" i="5" s="1"/>
  <c r="L93" i="5"/>
  <c r="O93" i="5" s="1"/>
  <c r="N93" i="5"/>
  <c r="N97" i="5" l="1"/>
  <c r="L97" i="5"/>
  <c r="O97" i="5" s="1"/>
  <c r="P97" i="5" s="1"/>
  <c r="C98" i="5" s="1"/>
  <c r="K95" i="5"/>
  <c r="N95" i="5" s="1"/>
  <c r="O95" i="5"/>
  <c r="P93" i="5"/>
  <c r="C94" i="5" s="1"/>
  <c r="P96" i="5"/>
  <c r="C97" i="5" s="1"/>
  <c r="O94" i="5"/>
  <c r="P94" i="5" s="1"/>
  <c r="C95" i="5" s="1"/>
  <c r="D94" i="5" l="1"/>
  <c r="E95" i="5" s="1"/>
  <c r="F96" i="5" s="1"/>
  <c r="G97" i="5" s="1"/>
  <c r="H98" i="5" s="1"/>
  <c r="I99" i="5"/>
  <c r="K99" i="5" s="1"/>
  <c r="L98" i="5"/>
  <c r="O98" i="5" s="1"/>
  <c r="N98" i="5"/>
  <c r="P95" i="5"/>
  <c r="C96" i="5" s="1"/>
  <c r="D95" i="5" l="1"/>
  <c r="E96" i="5" s="1"/>
  <c r="F97" i="5" s="1"/>
  <c r="G98" i="5" s="1"/>
  <c r="H99" i="5" s="1"/>
  <c r="D99" i="5"/>
  <c r="E100" i="5" s="1"/>
  <c r="F101" i="5" s="1"/>
  <c r="G102" i="5" s="1"/>
  <c r="H103" i="5" s="1"/>
  <c r="I104" i="5" s="1"/>
  <c r="K104" i="5" s="1"/>
  <c r="D96" i="5"/>
  <c r="E97" i="5" s="1"/>
  <c r="F98" i="5" s="1"/>
  <c r="G99" i="5" s="1"/>
  <c r="H100" i="5" s="1"/>
  <c r="I100" i="5"/>
  <c r="K100" i="5" s="1"/>
  <c r="L99" i="5"/>
  <c r="O99" i="5" s="1"/>
  <c r="N99" i="5"/>
  <c r="L103" i="5"/>
  <c r="I101" i="5"/>
  <c r="K101" i="5" s="1"/>
  <c r="L100" i="5"/>
  <c r="N100" i="5"/>
  <c r="D98" i="5"/>
  <c r="E99" i="5" s="1"/>
  <c r="F100" i="5" s="1"/>
  <c r="G101" i="5" s="1"/>
  <c r="H102" i="5" s="1"/>
  <c r="P98" i="5"/>
  <c r="C99" i="5" s="1"/>
  <c r="O100" i="5" l="1"/>
  <c r="D97" i="5"/>
  <c r="E98" i="5" s="1"/>
  <c r="F99" i="5" s="1"/>
  <c r="G100" i="5" s="1"/>
  <c r="H101" i="5" s="1"/>
  <c r="I103" i="5"/>
  <c r="K103" i="5" s="1"/>
  <c r="N103" i="5" s="1"/>
  <c r="L102" i="5"/>
  <c r="I102" i="5"/>
  <c r="K102" i="5" s="1"/>
  <c r="N102" i="5" s="1"/>
  <c r="L101" i="5"/>
  <c r="O101" i="5" s="1"/>
  <c r="N101" i="5"/>
  <c r="P101" i="5" s="1"/>
  <c r="C102" i="5" s="1"/>
  <c r="D100" i="5"/>
  <c r="E101" i="5" s="1"/>
  <c r="F102" i="5" s="1"/>
  <c r="G103" i="5" s="1"/>
  <c r="H104" i="5" s="1"/>
  <c r="P100" i="5"/>
  <c r="C101" i="5" s="1"/>
  <c r="O103" i="5"/>
  <c r="P99" i="5"/>
  <c r="C100" i="5" s="1"/>
  <c r="I105" i="5" l="1"/>
  <c r="K105" i="5" s="1"/>
  <c r="L104" i="5"/>
  <c r="O104" i="5" s="1"/>
  <c r="N104" i="5"/>
  <c r="O102" i="5"/>
  <c r="P102" i="5" s="1"/>
  <c r="C103" i="5" s="1"/>
  <c r="P103" i="5"/>
  <c r="C104" i="5" s="1"/>
  <c r="D103" i="5" l="1"/>
  <c r="E104" i="5" s="1"/>
  <c r="F105" i="5" s="1"/>
  <c r="G106" i="5" s="1"/>
  <c r="H107" i="5" s="1"/>
  <c r="P104" i="5"/>
  <c r="C105" i="5" s="1"/>
  <c r="I108" i="5"/>
  <c r="K108" i="5" s="1"/>
  <c r="L107" i="5"/>
  <c r="D102" i="5"/>
  <c r="E103" i="5" s="1"/>
  <c r="F104" i="5" s="1"/>
  <c r="G105" i="5" s="1"/>
  <c r="H106" i="5" s="1"/>
  <c r="D101" i="5"/>
  <c r="E102" i="5" s="1"/>
  <c r="F103" i="5" s="1"/>
  <c r="G104" i="5" s="1"/>
  <c r="H105" i="5" s="1"/>
  <c r="D105" i="5" l="1"/>
  <c r="E106" i="5" s="1"/>
  <c r="F107" i="5" s="1"/>
  <c r="G108" i="5" s="1"/>
  <c r="H109" i="5" s="1"/>
  <c r="D104" i="5"/>
  <c r="E105" i="5" s="1"/>
  <c r="F106" i="5" s="1"/>
  <c r="G107" i="5" s="1"/>
  <c r="H108" i="5" s="1"/>
  <c r="I107" i="5"/>
  <c r="K107" i="5" s="1"/>
  <c r="N107" i="5" s="1"/>
  <c r="L106" i="5"/>
  <c r="O107" i="5"/>
  <c r="I110" i="5"/>
  <c r="K110" i="5" s="1"/>
  <c r="L109" i="5"/>
  <c r="I109" i="5"/>
  <c r="K109" i="5" s="1"/>
  <c r="N109" i="5" s="1"/>
  <c r="L108" i="5"/>
  <c r="O108" i="5" s="1"/>
  <c r="N108" i="5"/>
  <c r="P108" i="5" s="1"/>
  <c r="C109" i="5" s="1"/>
  <c r="I106" i="5"/>
  <c r="K106" i="5" s="1"/>
  <c r="N106" i="5" s="1"/>
  <c r="L105" i="5"/>
  <c r="O105" i="5" s="1"/>
  <c r="N105" i="5"/>
  <c r="D106" i="5"/>
  <c r="E107" i="5" s="1"/>
  <c r="F108" i="5" s="1"/>
  <c r="G109" i="5" s="1"/>
  <c r="H110" i="5" s="1"/>
  <c r="D110" i="5" l="1"/>
  <c r="E111" i="5" s="1"/>
  <c r="F112" i="5" s="1"/>
  <c r="G113" i="5" s="1"/>
  <c r="H114" i="5" s="1"/>
  <c r="O109" i="5"/>
  <c r="P109" i="5" s="1"/>
  <c r="C110" i="5" s="1"/>
  <c r="O106" i="5"/>
  <c r="P106" i="5" s="1"/>
  <c r="C107" i="5" s="1"/>
  <c r="I111" i="5"/>
  <c r="K111" i="5" s="1"/>
  <c r="L110" i="5"/>
  <c r="O110" i="5" s="1"/>
  <c r="N110" i="5"/>
  <c r="P105" i="5"/>
  <c r="C106" i="5" s="1"/>
  <c r="P107" i="5"/>
  <c r="C108" i="5" s="1"/>
  <c r="D108" i="5" l="1"/>
  <c r="E109" i="5" s="1"/>
  <c r="F110" i="5" s="1"/>
  <c r="G111" i="5" s="1"/>
  <c r="H112" i="5" s="1"/>
  <c r="D111" i="5"/>
  <c r="E112" i="5" s="1"/>
  <c r="F113" i="5" s="1"/>
  <c r="G114" i="5" s="1"/>
  <c r="H115" i="5" s="1"/>
  <c r="D107" i="5"/>
  <c r="E108" i="5" s="1"/>
  <c r="F109" i="5" s="1"/>
  <c r="G110" i="5" s="1"/>
  <c r="H111" i="5" s="1"/>
  <c r="I115" i="5"/>
  <c r="K115" i="5" s="1"/>
  <c r="L114" i="5"/>
  <c r="P110" i="5"/>
  <c r="C111" i="5" s="1"/>
  <c r="I112" i="5" l="1"/>
  <c r="K112" i="5" s="1"/>
  <c r="L111" i="5"/>
  <c r="O111" i="5" s="1"/>
  <c r="N111" i="5"/>
  <c r="I116" i="5"/>
  <c r="K116" i="5" s="1"/>
  <c r="L115" i="5"/>
  <c r="O115" i="5" s="1"/>
  <c r="N115" i="5"/>
  <c r="P115" i="5" s="1"/>
  <c r="C116" i="5" s="1"/>
  <c r="I113" i="5"/>
  <c r="K113" i="5" s="1"/>
  <c r="L112" i="5"/>
  <c r="O112" i="5" s="1"/>
  <c r="N112" i="5"/>
  <c r="D109" i="5"/>
  <c r="E110" i="5" s="1"/>
  <c r="F111" i="5" s="1"/>
  <c r="G112" i="5" s="1"/>
  <c r="H113" i="5" s="1"/>
  <c r="D117" i="5" l="1"/>
  <c r="E118" i="5" s="1"/>
  <c r="F119" i="5" s="1"/>
  <c r="G120" i="5" s="1"/>
  <c r="H121" i="5" s="1"/>
  <c r="I114" i="5"/>
  <c r="L113" i="5"/>
  <c r="O113" i="5" s="1"/>
  <c r="N113" i="5"/>
  <c r="D112" i="5"/>
  <c r="E113" i="5" s="1"/>
  <c r="F114" i="5" s="1"/>
  <c r="G115" i="5" s="1"/>
  <c r="H116" i="5" s="1"/>
  <c r="P112" i="5"/>
  <c r="C113" i="5" s="1"/>
  <c r="P111" i="5"/>
  <c r="C112" i="5" s="1"/>
  <c r="D113" i="5" l="1"/>
  <c r="E114" i="5" s="1"/>
  <c r="F115" i="5" s="1"/>
  <c r="G116" i="5" s="1"/>
  <c r="H117" i="5" s="1"/>
  <c r="I122" i="5"/>
  <c r="K122" i="5" s="1"/>
  <c r="L121" i="5"/>
  <c r="I117" i="5"/>
  <c r="K117" i="5" s="1"/>
  <c r="L116" i="5"/>
  <c r="O116" i="5" s="1"/>
  <c r="N116" i="5"/>
  <c r="P113" i="5"/>
  <c r="C114" i="5" s="1"/>
  <c r="K114" i="5"/>
  <c r="N114" i="5" s="1"/>
  <c r="O114" i="5"/>
  <c r="P114" i="5" l="1"/>
  <c r="C115" i="5" s="1"/>
  <c r="D114" i="5"/>
  <c r="E115" i="5" s="1"/>
  <c r="F116" i="5" s="1"/>
  <c r="G117" i="5" s="1"/>
  <c r="H118" i="5" s="1"/>
  <c r="L118" i="5" s="1"/>
  <c r="P116" i="5"/>
  <c r="C117" i="5" s="1"/>
  <c r="I119" i="5"/>
  <c r="K119" i="5" s="1"/>
  <c r="I118" i="5"/>
  <c r="K118" i="5" s="1"/>
  <c r="N118" i="5" s="1"/>
  <c r="L117" i="5"/>
  <c r="O117" i="5" s="1"/>
  <c r="N117" i="5"/>
  <c r="O118" i="5" l="1"/>
  <c r="P118" i="5" s="1"/>
  <c r="C119" i="5" s="1"/>
  <c r="D115" i="5"/>
  <c r="E116" i="5" s="1"/>
  <c r="F117" i="5" s="1"/>
  <c r="G118" i="5" s="1"/>
  <c r="H119" i="5" s="1"/>
  <c r="D116" i="5"/>
  <c r="E117" i="5" s="1"/>
  <c r="F118" i="5" s="1"/>
  <c r="G119" i="5" s="1"/>
  <c r="H120" i="5" s="1"/>
  <c r="P117" i="5"/>
  <c r="C118" i="5" s="1"/>
  <c r="D118" i="5"/>
  <c r="E119" i="5" s="1"/>
  <c r="F120" i="5" s="1"/>
  <c r="G121" i="5" s="1"/>
  <c r="H122" i="5" s="1"/>
  <c r="D120" i="5" l="1"/>
  <c r="E121" i="5" s="1"/>
  <c r="F122" i="5" s="1"/>
  <c r="G123" i="5" s="1"/>
  <c r="H124" i="5" s="1"/>
  <c r="I123" i="5"/>
  <c r="K123" i="5" s="1"/>
  <c r="L122" i="5"/>
  <c r="O122" i="5" s="1"/>
  <c r="N122" i="5"/>
  <c r="I121" i="5"/>
  <c r="L120" i="5"/>
  <c r="D119" i="5"/>
  <c r="E120" i="5" s="1"/>
  <c r="F121" i="5" s="1"/>
  <c r="G122" i="5" s="1"/>
  <c r="H123" i="5" s="1"/>
  <c r="I120" i="5"/>
  <c r="K120" i="5" s="1"/>
  <c r="N120" i="5" s="1"/>
  <c r="L119" i="5"/>
  <c r="O119" i="5" s="1"/>
  <c r="N119" i="5"/>
  <c r="I124" i="5" l="1"/>
  <c r="K124" i="5" s="1"/>
  <c r="L123" i="5"/>
  <c r="O123" i="5" s="1"/>
  <c r="N123" i="5"/>
  <c r="K121" i="5"/>
  <c r="N121" i="5" s="1"/>
  <c r="P121" i="5" s="1"/>
  <c r="C122" i="5" s="1"/>
  <c r="O121" i="5"/>
  <c r="I125" i="5"/>
  <c r="K125" i="5" s="1"/>
  <c r="L124" i="5"/>
  <c r="O124" i="5" s="1"/>
  <c r="N124" i="5"/>
  <c r="P124" i="5" s="1"/>
  <c r="C125" i="5" s="1"/>
  <c r="P119" i="5"/>
  <c r="C120" i="5" s="1"/>
  <c r="O120" i="5"/>
  <c r="P120" i="5" s="1"/>
  <c r="C121" i="5" s="1"/>
  <c r="P122" i="5"/>
  <c r="C123" i="5" s="1"/>
  <c r="D122" i="5" l="1"/>
  <c r="E123" i="5" s="1"/>
  <c r="F124" i="5" s="1"/>
  <c r="G125" i="5" s="1"/>
  <c r="H126" i="5" s="1"/>
  <c r="D124" i="5"/>
  <c r="E125" i="5" s="1"/>
  <c r="F126" i="5" s="1"/>
  <c r="G127" i="5" s="1"/>
  <c r="H128" i="5" s="1"/>
  <c r="D121" i="5"/>
  <c r="E122" i="5" s="1"/>
  <c r="F123" i="5" s="1"/>
  <c r="G124" i="5" s="1"/>
  <c r="H125" i="5" s="1"/>
  <c r="D126" i="5"/>
  <c r="E127" i="5" s="1"/>
  <c r="F128" i="5" s="1"/>
  <c r="G129" i="5" s="1"/>
  <c r="H130" i="5" s="1"/>
  <c r="D123" i="5"/>
  <c r="E124" i="5" s="1"/>
  <c r="F125" i="5" s="1"/>
  <c r="G126" i="5" s="1"/>
  <c r="H127" i="5" s="1"/>
  <c r="P123" i="5"/>
  <c r="C124" i="5" s="1"/>
  <c r="I128" i="5" l="1"/>
  <c r="K128" i="5" s="1"/>
  <c r="L127" i="5"/>
  <c r="I126" i="5"/>
  <c r="K126" i="5" s="1"/>
  <c r="L125" i="5"/>
  <c r="O125" i="5" s="1"/>
  <c r="N125" i="5"/>
  <c r="I129" i="5"/>
  <c r="K129" i="5" s="1"/>
  <c r="L128" i="5"/>
  <c r="O128" i="5" s="1"/>
  <c r="N128" i="5"/>
  <c r="I127" i="5"/>
  <c r="K127" i="5" s="1"/>
  <c r="N127" i="5" s="1"/>
  <c r="L126" i="5"/>
  <c r="O126" i="5" s="1"/>
  <c r="N126" i="5"/>
  <c r="I131" i="5"/>
  <c r="K131" i="5" s="1"/>
  <c r="L130" i="5"/>
  <c r="P126" i="5" l="1"/>
  <c r="C127" i="5" s="1"/>
  <c r="P125" i="5"/>
  <c r="C126" i="5" s="1"/>
  <c r="D128" i="5"/>
  <c r="E129" i="5" s="1"/>
  <c r="F130" i="5" s="1"/>
  <c r="G131" i="5" s="1"/>
  <c r="H132" i="5" s="1"/>
  <c r="O127" i="5"/>
  <c r="P127" i="5" s="1"/>
  <c r="C128" i="5" s="1"/>
  <c r="D125" i="5"/>
  <c r="E126" i="5" s="1"/>
  <c r="F127" i="5" s="1"/>
  <c r="G128" i="5" s="1"/>
  <c r="H129" i="5" s="1"/>
  <c r="P128" i="5"/>
  <c r="C129" i="5" s="1"/>
  <c r="D127" i="5" l="1"/>
  <c r="E128" i="5" s="1"/>
  <c r="F129" i="5" s="1"/>
  <c r="G130" i="5" s="1"/>
  <c r="H131" i="5" s="1"/>
  <c r="D129" i="5"/>
  <c r="E130" i="5" s="1"/>
  <c r="F131" i="5" s="1"/>
  <c r="G132" i="5" s="1"/>
  <c r="H133" i="5" s="1"/>
  <c r="I133" i="5"/>
  <c r="K133" i="5" s="1"/>
  <c r="L132" i="5"/>
  <c r="I130" i="5"/>
  <c r="L129" i="5"/>
  <c r="O129" i="5" s="1"/>
  <c r="N129" i="5"/>
  <c r="I132" i="5" l="1"/>
  <c r="K132" i="5" s="1"/>
  <c r="N132" i="5" s="1"/>
  <c r="N131" i="5"/>
  <c r="L131" i="5"/>
  <c r="O131" i="5" s="1"/>
  <c r="O132" i="5"/>
  <c r="P132" i="5" s="1"/>
  <c r="C133" i="5" s="1"/>
  <c r="N133" i="5"/>
  <c r="I134" i="5"/>
  <c r="K134" i="5" s="1"/>
  <c r="L133" i="5"/>
  <c r="O133" i="5" s="1"/>
  <c r="D130" i="5"/>
  <c r="E131" i="5" s="1"/>
  <c r="F132" i="5" s="1"/>
  <c r="G133" i="5" s="1"/>
  <c r="H134" i="5" s="1"/>
  <c r="P129" i="5"/>
  <c r="C130" i="5" s="1"/>
  <c r="K130" i="5"/>
  <c r="N130" i="5" s="1"/>
  <c r="O130" i="5"/>
  <c r="P131" i="5"/>
  <c r="C132" i="5" s="1"/>
  <c r="P130" i="5" l="1"/>
  <c r="C131" i="5" s="1"/>
  <c r="P133" i="5"/>
  <c r="C134" i="5" s="1"/>
  <c r="N134" i="5"/>
  <c r="I135" i="5"/>
  <c r="K135" i="5" s="1"/>
  <c r="L134" i="5"/>
  <c r="O134" i="5" s="1"/>
  <c r="D131" i="5" l="1"/>
  <c r="E132" i="5" s="1"/>
  <c r="F133" i="5" s="1"/>
  <c r="G134" i="5" s="1"/>
  <c r="H135" i="5" s="1"/>
  <c r="P134" i="5"/>
  <c r="C135" i="5" s="1"/>
  <c r="N135" i="5"/>
  <c r="I136" i="5"/>
  <c r="K136" i="5" s="1"/>
  <c r="L135" i="5"/>
  <c r="O135" i="5" s="1"/>
  <c r="D134" i="5"/>
  <c r="E135" i="5" s="1"/>
  <c r="F136" i="5" s="1"/>
  <c r="G137" i="5" s="1"/>
  <c r="H138" i="5" s="1"/>
  <c r="D132" i="5"/>
  <c r="E133" i="5" s="1"/>
  <c r="F134" i="5" s="1"/>
  <c r="G135" i="5" s="1"/>
  <c r="H136" i="5" s="1"/>
  <c r="D133" i="5"/>
  <c r="E134" i="5" s="1"/>
  <c r="F135" i="5" s="1"/>
  <c r="G136" i="5" s="1"/>
  <c r="H137" i="5" s="1"/>
  <c r="D135" i="5" l="1"/>
  <c r="E136" i="5" s="1"/>
  <c r="F137" i="5" s="1"/>
  <c r="G138" i="5" s="1"/>
  <c r="H139" i="5" s="1"/>
  <c r="N136" i="5"/>
  <c r="I137" i="5"/>
  <c r="K137" i="5" s="1"/>
  <c r="L136" i="5"/>
  <c r="O136" i="5" s="1"/>
  <c r="P135" i="5"/>
  <c r="C136" i="5" s="1"/>
  <c r="N137" i="5"/>
  <c r="I138" i="5"/>
  <c r="K138" i="5" s="1"/>
  <c r="L137" i="5"/>
  <c r="O137" i="5" s="1"/>
  <c r="N138" i="5"/>
  <c r="I139" i="5"/>
  <c r="K139" i="5" s="1"/>
  <c r="L138" i="5"/>
  <c r="O138" i="5" s="1"/>
  <c r="D136" i="5" l="1"/>
  <c r="E137" i="5" s="1"/>
  <c r="F138" i="5" s="1"/>
  <c r="G139" i="5" s="1"/>
  <c r="H140" i="5" s="1"/>
  <c r="I141" i="5" s="1"/>
  <c r="K141" i="5" s="1"/>
  <c r="L140" i="5"/>
  <c r="P137" i="5"/>
  <c r="C138" i="5" s="1"/>
  <c r="P136" i="5"/>
  <c r="C137" i="5" s="1"/>
  <c r="P138" i="5"/>
  <c r="C139" i="5" s="1"/>
  <c r="N139" i="5"/>
  <c r="I140" i="5"/>
  <c r="K140" i="5" s="1"/>
  <c r="N140" i="5" s="1"/>
  <c r="L139" i="5"/>
  <c r="O139" i="5" s="1"/>
  <c r="P139" i="5" l="1"/>
  <c r="C140" i="5" s="1"/>
  <c r="D137" i="5"/>
  <c r="E138" i="5" s="1"/>
  <c r="F139" i="5" s="1"/>
  <c r="G140" i="5" s="1"/>
  <c r="H141" i="5" s="1"/>
  <c r="O140" i="5"/>
  <c r="P140" i="5" s="1"/>
  <c r="C141" i="5" s="1"/>
  <c r="D138" i="5" l="1"/>
  <c r="E139" i="5" s="1"/>
  <c r="F140" i="5" s="1"/>
  <c r="G141" i="5" s="1"/>
  <c r="D139" i="5"/>
  <c r="E140" i="5" s="1"/>
  <c r="F141" i="5" s="1"/>
  <c r="D140" i="5"/>
  <c r="E141" i="5" s="1"/>
  <c r="N141" i="5"/>
  <c r="L141" i="5"/>
  <c r="O141" i="5" s="1"/>
  <c r="P141" i="5" l="1"/>
  <c r="D141" i="5"/>
</calcChain>
</file>

<file path=xl/sharedStrings.xml><?xml version="1.0" encoding="utf-8"?>
<sst xmlns="http://schemas.openxmlformats.org/spreadsheetml/2006/main" count="20" uniqueCount="20">
  <si>
    <t>X1</t>
    <phoneticPr fontId="1"/>
  </si>
  <si>
    <t>X2</t>
    <phoneticPr fontId="1"/>
  </si>
  <si>
    <t>X3</t>
    <phoneticPr fontId="1"/>
  </si>
  <si>
    <t>X4</t>
  </si>
  <si>
    <t>X5</t>
  </si>
  <si>
    <t>X6</t>
  </si>
  <si>
    <t>X7</t>
  </si>
  <si>
    <t>/x6</t>
    <phoneticPr fontId="1"/>
  </si>
  <si>
    <t>A</t>
    <phoneticPr fontId="1"/>
  </si>
  <si>
    <t>x6*/x7</t>
    <phoneticPr fontId="1"/>
  </si>
  <si>
    <t>/x6*x7</t>
    <phoneticPr fontId="1"/>
  </si>
  <si>
    <t>/x7</t>
    <phoneticPr fontId="1"/>
  </si>
  <si>
    <t>initial</t>
    <phoneticPr fontId="1"/>
  </si>
  <si>
    <t>pat NO.</t>
    <phoneticPr fontId="1"/>
  </si>
  <si>
    <t>X7(bin)</t>
    <phoneticPr fontId="1"/>
  </si>
  <si>
    <t>EXOR-A</t>
    <phoneticPr fontId="1"/>
  </si>
  <si>
    <t>Output</t>
    <phoneticPr fontId="1"/>
  </si>
  <si>
    <t>Shift Reg.</t>
    <phoneticPr fontId="1"/>
  </si>
  <si>
    <t>equation: X^7+X^6+1</t>
    <phoneticPr fontId="1"/>
  </si>
  <si>
    <t>PRBS 2^7-1 PAT GEN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</si>
</sst>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8"/>
      <color rgb="FF0070C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292993</xdr:colOff>
      <xdr:row>1</xdr:row>
      <xdr:rowOff>133350</xdr:rowOff>
    </xdr:from>
    <xdr:to>
      <xdr:col>15</xdr:col>
      <xdr:colOff>9525</xdr:colOff>
      <xdr:row>11</xdr:row>
      <xdr:rowOff>47798</xdr:rowOff>
    </xdr:to>
    <xdr:pic>
      <xdr:nvPicPr>
        <xdr:cNvPr id="181" name="図 18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9443" y="304800"/>
          <a:ext cx="3745607" cy="1628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1"/>
  <sheetViews>
    <sheetView tabSelected="1" workbookViewId="0">
      <selection activeCell="T23" sqref="T23"/>
    </sheetView>
  </sheetViews>
  <sheetFormatPr defaultRowHeight="13.5" x14ac:dyDescent="0.15"/>
  <cols>
    <col min="1" max="1" width="6.875" customWidth="1"/>
    <col min="2" max="2" width="5" customWidth="1"/>
    <col min="3" max="9" width="5.125" customWidth="1"/>
    <col min="10" max="10" width="7.375" customWidth="1"/>
    <col min="11" max="12" width="5.125" customWidth="1"/>
    <col min="13" max="13" width="1.125" customWidth="1"/>
    <col min="14" max="14" width="7" customWidth="1"/>
    <col min="15" max="17" width="6.625" customWidth="1"/>
  </cols>
  <sheetData>
    <row r="1" spans="1:17" x14ac:dyDescent="0.15">
      <c r="A1" s="14" t="s">
        <v>19</v>
      </c>
    </row>
    <row r="2" spans="1:17" x14ac:dyDescent="0.15">
      <c r="A2" s="14"/>
    </row>
    <row r="3" spans="1:17" x14ac:dyDescent="0.15">
      <c r="A3" s="15"/>
      <c r="B3" s="14" t="s">
        <v>18</v>
      </c>
    </row>
    <row r="5" spans="1:17" x14ac:dyDescent="0.15">
      <c r="A5" s="14"/>
    </row>
    <row r="6" spans="1:17" x14ac:dyDescent="0.15">
      <c r="A6" s="14"/>
    </row>
    <row r="7" spans="1:17" x14ac:dyDescent="0.15">
      <c r="A7" s="14"/>
    </row>
    <row r="8" spans="1:17" x14ac:dyDescent="0.15">
      <c r="A8" s="14"/>
    </row>
    <row r="9" spans="1:17" x14ac:dyDescent="0.15">
      <c r="A9" s="14"/>
    </row>
    <row r="10" spans="1:17" x14ac:dyDescent="0.15">
      <c r="A10" s="14"/>
    </row>
    <row r="11" spans="1:17" x14ac:dyDescent="0.15">
      <c r="A11" s="14"/>
    </row>
    <row r="13" spans="1:17" x14ac:dyDescent="0.15">
      <c r="C13" s="22" t="s">
        <v>17</v>
      </c>
      <c r="D13" s="23"/>
      <c r="E13" s="23"/>
      <c r="F13" s="23"/>
      <c r="G13" s="23"/>
      <c r="H13" s="23"/>
      <c r="I13" s="24"/>
      <c r="J13" s="14" t="s">
        <v>16</v>
      </c>
      <c r="N13" s="25" t="s">
        <v>15</v>
      </c>
      <c r="O13" s="23"/>
      <c r="P13" s="24"/>
    </row>
    <row r="14" spans="1:17" ht="14.25" thickBot="1" x14ac:dyDescent="0.2">
      <c r="B14" s="7" t="s">
        <v>13</v>
      </c>
      <c r="C14" s="2" t="s">
        <v>0</v>
      </c>
      <c r="D14" s="2" t="s">
        <v>1</v>
      </c>
      <c r="E14" s="2" t="s">
        <v>2</v>
      </c>
      <c r="F14" s="5" t="s">
        <v>3</v>
      </c>
      <c r="G14" s="5" t="s">
        <v>4</v>
      </c>
      <c r="H14" s="16" t="s">
        <v>5</v>
      </c>
      <c r="I14" s="17" t="s">
        <v>6</v>
      </c>
      <c r="J14" s="19" t="s">
        <v>14</v>
      </c>
      <c r="K14" s="5" t="s">
        <v>11</v>
      </c>
      <c r="L14" s="1" t="s">
        <v>7</v>
      </c>
      <c r="N14" s="8" t="s">
        <v>9</v>
      </c>
      <c r="O14" s="8" t="s">
        <v>10</v>
      </c>
      <c r="P14" s="9" t="s">
        <v>8</v>
      </c>
      <c r="Q14" s="3"/>
    </row>
    <row r="15" spans="1:17" x14ac:dyDescent="0.15">
      <c r="A15" t="s">
        <v>12</v>
      </c>
      <c r="B15" s="2">
        <v>1</v>
      </c>
      <c r="C15" s="10" t="b">
        <v>1</v>
      </c>
      <c r="D15" s="10" t="b">
        <v>1</v>
      </c>
      <c r="E15" s="10" t="b">
        <v>1</v>
      </c>
      <c r="F15" s="10" t="b">
        <v>1</v>
      </c>
      <c r="G15" s="10" t="b">
        <v>1</v>
      </c>
      <c r="H15" s="6" t="b">
        <v>1</v>
      </c>
      <c r="I15" s="18" t="b">
        <v>1</v>
      </c>
      <c r="J15" s="20">
        <v>1</v>
      </c>
      <c r="K15" s="7" t="b">
        <f>NOT(I15)</f>
        <v>0</v>
      </c>
      <c r="L15" s="7" t="b">
        <f>NOT(H15)</f>
        <v>0</v>
      </c>
      <c r="M15" s="4"/>
      <c r="N15" s="7" t="b">
        <f>AND(H15*K15)</f>
        <v>0</v>
      </c>
      <c r="O15" s="7" t="b">
        <f>AND(L15*I15)</f>
        <v>0</v>
      </c>
      <c r="P15" s="7" t="b">
        <f>AND(N15+O15)</f>
        <v>0</v>
      </c>
      <c r="Q15" s="4"/>
    </row>
    <row r="16" spans="1:17" x14ac:dyDescent="0.15">
      <c r="B16" s="2">
        <v>2</v>
      </c>
      <c r="C16" s="10" t="b">
        <f>P15</f>
        <v>0</v>
      </c>
      <c r="D16" s="10" t="b">
        <f>C15</f>
        <v>1</v>
      </c>
      <c r="E16" s="10" t="b">
        <f>D15</f>
        <v>1</v>
      </c>
      <c r="F16" s="10" t="b">
        <f>E15</f>
        <v>1</v>
      </c>
      <c r="G16" s="10" t="b">
        <f>F15</f>
        <v>1</v>
      </c>
      <c r="H16" s="11" t="b">
        <f>G15</f>
        <v>1</v>
      </c>
      <c r="I16" s="12" t="b">
        <f>H15</f>
        <v>1</v>
      </c>
      <c r="J16" s="21">
        <v>1</v>
      </c>
      <c r="K16" s="7" t="b">
        <f>NOT(I16)</f>
        <v>0</v>
      </c>
      <c r="L16" s="7" t="b">
        <f>NOT(H16)</f>
        <v>0</v>
      </c>
      <c r="M16" s="4"/>
      <c r="N16" s="7" t="b">
        <f>AND(H16*K16)</f>
        <v>0</v>
      </c>
      <c r="O16" s="7" t="b">
        <f>AND(L16*I16)</f>
        <v>0</v>
      </c>
      <c r="P16" s="7" t="b">
        <f>AND(N16+O16)</f>
        <v>0</v>
      </c>
      <c r="Q16" s="4"/>
    </row>
    <row r="17" spans="2:17" x14ac:dyDescent="0.15">
      <c r="B17" s="2">
        <v>3</v>
      </c>
      <c r="C17" s="10" t="b">
        <f t="shared" ref="C17:C80" si="0">P16</f>
        <v>0</v>
      </c>
      <c r="D17" s="10" t="b">
        <f t="shared" ref="D17:I48" si="1">C16</f>
        <v>0</v>
      </c>
      <c r="E17" s="10" t="b">
        <f t="shared" si="1"/>
        <v>1</v>
      </c>
      <c r="F17" s="10" t="b">
        <f t="shared" si="1"/>
        <v>1</v>
      </c>
      <c r="G17" s="10" t="b">
        <f t="shared" si="1"/>
        <v>1</v>
      </c>
      <c r="H17" s="11" t="b">
        <f t="shared" si="1"/>
        <v>1</v>
      </c>
      <c r="I17" s="12" t="b">
        <f t="shared" si="1"/>
        <v>1</v>
      </c>
      <c r="J17" s="21">
        <v>1</v>
      </c>
      <c r="K17" s="7" t="b">
        <f>NOT(I17)</f>
        <v>0</v>
      </c>
      <c r="L17" s="7" t="b">
        <f>NOT(H17)</f>
        <v>0</v>
      </c>
      <c r="M17" s="4"/>
      <c r="N17" s="7" t="b">
        <f>AND(H17*K17)</f>
        <v>0</v>
      </c>
      <c r="O17" s="7" t="b">
        <f>AND(L17*I17)</f>
        <v>0</v>
      </c>
      <c r="P17" s="7" t="b">
        <f t="shared" ref="P17:P80" si="2">AND(N17+O17)</f>
        <v>0</v>
      </c>
      <c r="Q17" s="4"/>
    </row>
    <row r="18" spans="2:17" x14ac:dyDescent="0.15">
      <c r="B18" s="2">
        <v>4</v>
      </c>
      <c r="C18" s="10" t="b">
        <f t="shared" si="0"/>
        <v>0</v>
      </c>
      <c r="D18" s="10" t="b">
        <f t="shared" si="1"/>
        <v>0</v>
      </c>
      <c r="E18" s="10" t="b">
        <f t="shared" si="1"/>
        <v>0</v>
      </c>
      <c r="F18" s="10" t="b">
        <f t="shared" si="1"/>
        <v>1</v>
      </c>
      <c r="G18" s="10" t="b">
        <f t="shared" si="1"/>
        <v>1</v>
      </c>
      <c r="H18" s="11" t="b">
        <f t="shared" si="1"/>
        <v>1</v>
      </c>
      <c r="I18" s="12" t="b">
        <f t="shared" si="1"/>
        <v>1</v>
      </c>
      <c r="J18" s="21">
        <v>1</v>
      </c>
      <c r="K18" s="7" t="b">
        <f>NOT(I18)</f>
        <v>0</v>
      </c>
      <c r="L18" s="7" t="b">
        <f>NOT(H18)</f>
        <v>0</v>
      </c>
      <c r="M18" s="4"/>
      <c r="N18" s="7" t="b">
        <f>AND(H18*K18)</f>
        <v>0</v>
      </c>
      <c r="O18" s="7" t="b">
        <f>AND(L18*I18)</f>
        <v>0</v>
      </c>
      <c r="P18" s="7" t="b">
        <f t="shared" si="2"/>
        <v>0</v>
      </c>
      <c r="Q18" s="4"/>
    </row>
    <row r="19" spans="2:17" x14ac:dyDescent="0.15">
      <c r="B19" s="2">
        <v>5</v>
      </c>
      <c r="C19" s="10" t="b">
        <f t="shared" si="0"/>
        <v>0</v>
      </c>
      <c r="D19" s="10" t="b">
        <f t="shared" si="1"/>
        <v>0</v>
      </c>
      <c r="E19" s="10" t="b">
        <f t="shared" si="1"/>
        <v>0</v>
      </c>
      <c r="F19" s="10" t="b">
        <f t="shared" si="1"/>
        <v>0</v>
      </c>
      <c r="G19" s="10" t="b">
        <f t="shared" si="1"/>
        <v>1</v>
      </c>
      <c r="H19" s="11" t="b">
        <f t="shared" si="1"/>
        <v>1</v>
      </c>
      <c r="I19" s="12" t="b">
        <f t="shared" si="1"/>
        <v>1</v>
      </c>
      <c r="J19" s="21">
        <v>1</v>
      </c>
      <c r="K19" s="7" t="b">
        <f>NOT(I19)</f>
        <v>0</v>
      </c>
      <c r="L19" s="7" t="b">
        <f>NOT(H19)</f>
        <v>0</v>
      </c>
      <c r="M19" s="4"/>
      <c r="N19" s="7" t="b">
        <f>AND(H19*K19)</f>
        <v>0</v>
      </c>
      <c r="O19" s="7" t="b">
        <f>AND(L19*I19)</f>
        <v>0</v>
      </c>
      <c r="P19" s="7" t="b">
        <f t="shared" si="2"/>
        <v>0</v>
      </c>
      <c r="Q19" s="4"/>
    </row>
    <row r="20" spans="2:17" x14ac:dyDescent="0.15">
      <c r="B20" s="2">
        <v>6</v>
      </c>
      <c r="C20" s="10" t="b">
        <f t="shared" si="0"/>
        <v>0</v>
      </c>
      <c r="D20" s="10" t="b">
        <f t="shared" si="1"/>
        <v>0</v>
      </c>
      <c r="E20" s="10" t="b">
        <f t="shared" si="1"/>
        <v>0</v>
      </c>
      <c r="F20" s="10" t="b">
        <f t="shared" si="1"/>
        <v>0</v>
      </c>
      <c r="G20" s="10" t="b">
        <f t="shared" si="1"/>
        <v>0</v>
      </c>
      <c r="H20" s="11" t="b">
        <f t="shared" si="1"/>
        <v>1</v>
      </c>
      <c r="I20" s="12" t="b">
        <f t="shared" si="1"/>
        <v>1</v>
      </c>
      <c r="J20" s="21">
        <v>1</v>
      </c>
      <c r="K20" s="7" t="b">
        <f>NOT(I20)</f>
        <v>0</v>
      </c>
      <c r="L20" s="7" t="b">
        <f>NOT(H20)</f>
        <v>0</v>
      </c>
      <c r="M20" s="4"/>
      <c r="N20" s="7" t="b">
        <f>AND(H20*K20)</f>
        <v>0</v>
      </c>
      <c r="O20" s="7" t="b">
        <f>AND(L20*I20)</f>
        <v>0</v>
      </c>
      <c r="P20" s="7" t="b">
        <f t="shared" si="2"/>
        <v>0</v>
      </c>
      <c r="Q20" s="4"/>
    </row>
    <row r="21" spans="2:17" x14ac:dyDescent="0.15">
      <c r="B21" s="2">
        <v>7</v>
      </c>
      <c r="C21" s="10" t="b">
        <f t="shared" si="0"/>
        <v>0</v>
      </c>
      <c r="D21" s="10" t="b">
        <f t="shared" si="1"/>
        <v>0</v>
      </c>
      <c r="E21" s="10" t="b">
        <f t="shared" si="1"/>
        <v>0</v>
      </c>
      <c r="F21" s="10" t="b">
        <f t="shared" si="1"/>
        <v>0</v>
      </c>
      <c r="G21" s="10" t="b">
        <f t="shared" si="1"/>
        <v>0</v>
      </c>
      <c r="H21" s="11" t="b">
        <f t="shared" si="1"/>
        <v>0</v>
      </c>
      <c r="I21" s="12" t="b">
        <f t="shared" si="1"/>
        <v>1</v>
      </c>
      <c r="J21" s="21">
        <v>1</v>
      </c>
      <c r="K21" s="7" t="b">
        <f>NOT(I21)</f>
        <v>0</v>
      </c>
      <c r="L21" s="7" t="b">
        <f>NOT(H21)</f>
        <v>1</v>
      </c>
      <c r="M21" s="4"/>
      <c r="N21" s="7" t="b">
        <f>AND(H21*K21)</f>
        <v>0</v>
      </c>
      <c r="O21" s="7" t="b">
        <f>AND(L21*I21)</f>
        <v>1</v>
      </c>
      <c r="P21" s="7" t="b">
        <f t="shared" si="2"/>
        <v>1</v>
      </c>
      <c r="Q21" s="4"/>
    </row>
    <row r="22" spans="2:17" x14ac:dyDescent="0.15">
      <c r="B22" s="2">
        <v>8</v>
      </c>
      <c r="C22" s="10" t="b">
        <f t="shared" si="0"/>
        <v>1</v>
      </c>
      <c r="D22" s="10" t="b">
        <f t="shared" si="1"/>
        <v>0</v>
      </c>
      <c r="E22" s="10" t="b">
        <f t="shared" si="1"/>
        <v>0</v>
      </c>
      <c r="F22" s="10" t="b">
        <f t="shared" si="1"/>
        <v>0</v>
      </c>
      <c r="G22" s="10" t="b">
        <f t="shared" si="1"/>
        <v>0</v>
      </c>
      <c r="H22" s="11" t="b">
        <f t="shared" si="1"/>
        <v>0</v>
      </c>
      <c r="I22" s="12" t="b">
        <f t="shared" si="1"/>
        <v>0</v>
      </c>
      <c r="J22" s="21">
        <v>0</v>
      </c>
      <c r="K22" s="7" t="b">
        <f>NOT(I22)</f>
        <v>1</v>
      </c>
      <c r="L22" s="7" t="b">
        <f>NOT(H22)</f>
        <v>1</v>
      </c>
      <c r="M22" s="4"/>
      <c r="N22" s="7" t="b">
        <f>AND(H22*K22)</f>
        <v>0</v>
      </c>
      <c r="O22" s="7" t="b">
        <f>AND(L22*I22)</f>
        <v>0</v>
      </c>
      <c r="P22" s="7" t="b">
        <f t="shared" si="2"/>
        <v>0</v>
      </c>
      <c r="Q22" s="4"/>
    </row>
    <row r="23" spans="2:17" x14ac:dyDescent="0.15">
      <c r="B23" s="2">
        <v>9</v>
      </c>
      <c r="C23" s="10" t="b">
        <f t="shared" si="0"/>
        <v>0</v>
      </c>
      <c r="D23" s="10" t="b">
        <f t="shared" si="1"/>
        <v>1</v>
      </c>
      <c r="E23" s="10" t="b">
        <f t="shared" si="1"/>
        <v>0</v>
      </c>
      <c r="F23" s="10" t="b">
        <f t="shared" si="1"/>
        <v>0</v>
      </c>
      <c r="G23" s="10" t="b">
        <f t="shared" si="1"/>
        <v>0</v>
      </c>
      <c r="H23" s="11" t="b">
        <f t="shared" si="1"/>
        <v>0</v>
      </c>
      <c r="I23" s="12" t="b">
        <f t="shared" si="1"/>
        <v>0</v>
      </c>
      <c r="J23" s="21">
        <v>0</v>
      </c>
      <c r="K23" s="7" t="b">
        <f>NOT(I23)</f>
        <v>1</v>
      </c>
      <c r="L23" s="7" t="b">
        <f>NOT(H23)</f>
        <v>1</v>
      </c>
      <c r="M23" s="4"/>
      <c r="N23" s="7" t="b">
        <f>AND(H23*K23)</f>
        <v>0</v>
      </c>
      <c r="O23" s="7" t="b">
        <f>AND(L23*I23)</f>
        <v>0</v>
      </c>
      <c r="P23" s="7" t="b">
        <f t="shared" si="2"/>
        <v>0</v>
      </c>
      <c r="Q23" s="4"/>
    </row>
    <row r="24" spans="2:17" x14ac:dyDescent="0.15">
      <c r="B24" s="2">
        <v>10</v>
      </c>
      <c r="C24" s="10" t="b">
        <f t="shared" si="0"/>
        <v>0</v>
      </c>
      <c r="D24" s="10" t="b">
        <f t="shared" si="1"/>
        <v>0</v>
      </c>
      <c r="E24" s="10" t="b">
        <f t="shared" si="1"/>
        <v>1</v>
      </c>
      <c r="F24" s="10" t="b">
        <f t="shared" si="1"/>
        <v>0</v>
      </c>
      <c r="G24" s="10" t="b">
        <f t="shared" si="1"/>
        <v>0</v>
      </c>
      <c r="H24" s="11" t="b">
        <f t="shared" si="1"/>
        <v>0</v>
      </c>
      <c r="I24" s="12" t="b">
        <f t="shared" si="1"/>
        <v>0</v>
      </c>
      <c r="J24" s="21">
        <v>0</v>
      </c>
      <c r="K24" s="7" t="b">
        <f>NOT(I24)</f>
        <v>1</v>
      </c>
      <c r="L24" s="7" t="b">
        <f>NOT(H24)</f>
        <v>1</v>
      </c>
      <c r="M24" s="4"/>
      <c r="N24" s="7" t="b">
        <f>AND(H24*K24)</f>
        <v>0</v>
      </c>
      <c r="O24" s="7" t="b">
        <f>AND(L24*I24)</f>
        <v>0</v>
      </c>
      <c r="P24" s="7" t="b">
        <f t="shared" si="2"/>
        <v>0</v>
      </c>
      <c r="Q24" s="4"/>
    </row>
    <row r="25" spans="2:17" x14ac:dyDescent="0.15">
      <c r="B25" s="2">
        <v>11</v>
      </c>
      <c r="C25" s="10" t="b">
        <f t="shared" si="0"/>
        <v>0</v>
      </c>
      <c r="D25" s="10" t="b">
        <f t="shared" si="1"/>
        <v>0</v>
      </c>
      <c r="E25" s="10" t="b">
        <f t="shared" si="1"/>
        <v>0</v>
      </c>
      <c r="F25" s="10" t="b">
        <f t="shared" si="1"/>
        <v>1</v>
      </c>
      <c r="G25" s="10" t="b">
        <f t="shared" si="1"/>
        <v>0</v>
      </c>
      <c r="H25" s="11" t="b">
        <f t="shared" si="1"/>
        <v>0</v>
      </c>
      <c r="I25" s="12" t="b">
        <f t="shared" si="1"/>
        <v>0</v>
      </c>
      <c r="J25" s="21">
        <v>0</v>
      </c>
      <c r="K25" s="7" t="b">
        <f>NOT(I25)</f>
        <v>1</v>
      </c>
      <c r="L25" s="7" t="b">
        <f>NOT(H25)</f>
        <v>1</v>
      </c>
      <c r="M25" s="4"/>
      <c r="N25" s="7" t="b">
        <f>AND(H25*K25)</f>
        <v>0</v>
      </c>
      <c r="O25" s="7" t="b">
        <f>AND(L25*I25)</f>
        <v>0</v>
      </c>
      <c r="P25" s="7" t="b">
        <f t="shared" si="2"/>
        <v>0</v>
      </c>
      <c r="Q25" s="4"/>
    </row>
    <row r="26" spans="2:17" x14ac:dyDescent="0.15">
      <c r="B26" s="2">
        <v>12</v>
      </c>
      <c r="C26" s="10" t="b">
        <f t="shared" si="0"/>
        <v>0</v>
      </c>
      <c r="D26" s="10" t="b">
        <f t="shared" si="1"/>
        <v>0</v>
      </c>
      <c r="E26" s="10" t="b">
        <f t="shared" si="1"/>
        <v>0</v>
      </c>
      <c r="F26" s="10" t="b">
        <f t="shared" si="1"/>
        <v>0</v>
      </c>
      <c r="G26" s="10" t="b">
        <f t="shared" si="1"/>
        <v>1</v>
      </c>
      <c r="H26" s="11" t="b">
        <f t="shared" si="1"/>
        <v>0</v>
      </c>
      <c r="I26" s="12" t="b">
        <f t="shared" si="1"/>
        <v>0</v>
      </c>
      <c r="J26" s="21">
        <v>0</v>
      </c>
      <c r="K26" s="7" t="b">
        <f>NOT(I26)</f>
        <v>1</v>
      </c>
      <c r="L26" s="7" t="b">
        <f>NOT(H26)</f>
        <v>1</v>
      </c>
      <c r="M26" s="4"/>
      <c r="N26" s="7" t="b">
        <f>AND(H26*K26)</f>
        <v>0</v>
      </c>
      <c r="O26" s="7" t="b">
        <f>AND(L26*I26)</f>
        <v>0</v>
      </c>
      <c r="P26" s="7" t="b">
        <f t="shared" si="2"/>
        <v>0</v>
      </c>
      <c r="Q26" s="4"/>
    </row>
    <row r="27" spans="2:17" x14ac:dyDescent="0.15">
      <c r="B27" s="2">
        <v>13</v>
      </c>
      <c r="C27" s="10" t="b">
        <f t="shared" si="0"/>
        <v>0</v>
      </c>
      <c r="D27" s="10" t="b">
        <f t="shared" si="1"/>
        <v>0</v>
      </c>
      <c r="E27" s="10" t="b">
        <f t="shared" si="1"/>
        <v>0</v>
      </c>
      <c r="F27" s="10" t="b">
        <f t="shared" si="1"/>
        <v>0</v>
      </c>
      <c r="G27" s="10" t="b">
        <f t="shared" si="1"/>
        <v>0</v>
      </c>
      <c r="H27" s="11" t="b">
        <f t="shared" si="1"/>
        <v>1</v>
      </c>
      <c r="I27" s="12" t="b">
        <f t="shared" si="1"/>
        <v>0</v>
      </c>
      <c r="J27" s="21">
        <v>0</v>
      </c>
      <c r="K27" s="7" t="b">
        <f>NOT(I27)</f>
        <v>1</v>
      </c>
      <c r="L27" s="7" t="b">
        <f>NOT(H27)</f>
        <v>0</v>
      </c>
      <c r="M27" s="4"/>
      <c r="N27" s="7" t="b">
        <f>AND(H27*K27)</f>
        <v>1</v>
      </c>
      <c r="O27" s="7" t="b">
        <f>AND(L27*I27)</f>
        <v>0</v>
      </c>
      <c r="P27" s="7" t="b">
        <f t="shared" si="2"/>
        <v>1</v>
      </c>
      <c r="Q27" s="4"/>
    </row>
    <row r="28" spans="2:17" x14ac:dyDescent="0.15">
      <c r="B28" s="2">
        <v>14</v>
      </c>
      <c r="C28" s="10" t="b">
        <f t="shared" si="0"/>
        <v>1</v>
      </c>
      <c r="D28" s="10" t="b">
        <f t="shared" si="1"/>
        <v>0</v>
      </c>
      <c r="E28" s="10" t="b">
        <f t="shared" si="1"/>
        <v>0</v>
      </c>
      <c r="F28" s="10" t="b">
        <f t="shared" si="1"/>
        <v>0</v>
      </c>
      <c r="G28" s="10" t="b">
        <f t="shared" si="1"/>
        <v>0</v>
      </c>
      <c r="H28" s="11" t="b">
        <f t="shared" si="1"/>
        <v>0</v>
      </c>
      <c r="I28" s="12" t="b">
        <f t="shared" si="1"/>
        <v>1</v>
      </c>
      <c r="J28" s="21">
        <v>1</v>
      </c>
      <c r="K28" s="7" t="b">
        <f>NOT(I28)</f>
        <v>0</v>
      </c>
      <c r="L28" s="7" t="b">
        <f>NOT(H28)</f>
        <v>1</v>
      </c>
      <c r="M28" s="4"/>
      <c r="N28" s="7" t="b">
        <f>AND(H28*K28)</f>
        <v>0</v>
      </c>
      <c r="O28" s="7" t="b">
        <f>AND(L28*I28)</f>
        <v>1</v>
      </c>
      <c r="P28" s="7" t="b">
        <f t="shared" si="2"/>
        <v>1</v>
      </c>
      <c r="Q28" s="4"/>
    </row>
    <row r="29" spans="2:17" x14ac:dyDescent="0.15">
      <c r="B29" s="2">
        <v>15</v>
      </c>
      <c r="C29" s="10" t="b">
        <f t="shared" si="0"/>
        <v>1</v>
      </c>
      <c r="D29" s="10" t="b">
        <f t="shared" si="1"/>
        <v>1</v>
      </c>
      <c r="E29" s="10" t="b">
        <f t="shared" si="1"/>
        <v>0</v>
      </c>
      <c r="F29" s="10" t="b">
        <f t="shared" si="1"/>
        <v>0</v>
      </c>
      <c r="G29" s="10" t="b">
        <f t="shared" si="1"/>
        <v>0</v>
      </c>
      <c r="H29" s="11" t="b">
        <f t="shared" si="1"/>
        <v>0</v>
      </c>
      <c r="I29" s="12" t="b">
        <f t="shared" si="1"/>
        <v>0</v>
      </c>
      <c r="J29" s="21">
        <v>0</v>
      </c>
      <c r="K29" s="7" t="b">
        <f>NOT(I29)</f>
        <v>1</v>
      </c>
      <c r="L29" s="7" t="b">
        <f>NOT(H29)</f>
        <v>1</v>
      </c>
      <c r="M29" s="4"/>
      <c r="N29" s="7" t="b">
        <f>AND(H29*K29)</f>
        <v>0</v>
      </c>
      <c r="O29" s="7" t="b">
        <f>AND(L29*I29)</f>
        <v>0</v>
      </c>
      <c r="P29" s="7" t="b">
        <f t="shared" si="2"/>
        <v>0</v>
      </c>
      <c r="Q29" s="4"/>
    </row>
    <row r="30" spans="2:17" x14ac:dyDescent="0.15">
      <c r="B30" s="2">
        <v>16</v>
      </c>
      <c r="C30" s="10" t="b">
        <f t="shared" si="0"/>
        <v>0</v>
      </c>
      <c r="D30" s="10" t="b">
        <f t="shared" si="1"/>
        <v>1</v>
      </c>
      <c r="E30" s="10" t="b">
        <f t="shared" si="1"/>
        <v>1</v>
      </c>
      <c r="F30" s="10" t="b">
        <f t="shared" si="1"/>
        <v>0</v>
      </c>
      <c r="G30" s="10" t="b">
        <f t="shared" si="1"/>
        <v>0</v>
      </c>
      <c r="H30" s="11" t="b">
        <f t="shared" si="1"/>
        <v>0</v>
      </c>
      <c r="I30" s="12" t="b">
        <f t="shared" si="1"/>
        <v>0</v>
      </c>
      <c r="J30" s="21">
        <v>0</v>
      </c>
      <c r="K30" s="7" t="b">
        <f>NOT(I30)</f>
        <v>1</v>
      </c>
      <c r="L30" s="7" t="b">
        <f>NOT(H30)</f>
        <v>1</v>
      </c>
      <c r="M30" s="4"/>
      <c r="N30" s="7" t="b">
        <f>AND(H30*K30)</f>
        <v>0</v>
      </c>
      <c r="O30" s="7" t="b">
        <f>AND(L30*I30)</f>
        <v>0</v>
      </c>
      <c r="P30" s="7" t="b">
        <f t="shared" si="2"/>
        <v>0</v>
      </c>
      <c r="Q30" s="4"/>
    </row>
    <row r="31" spans="2:17" x14ac:dyDescent="0.15">
      <c r="B31" s="2">
        <v>17</v>
      </c>
      <c r="C31" s="10" t="b">
        <f t="shared" si="0"/>
        <v>0</v>
      </c>
      <c r="D31" s="10" t="b">
        <f t="shared" si="1"/>
        <v>0</v>
      </c>
      <c r="E31" s="10" t="b">
        <f t="shared" si="1"/>
        <v>1</v>
      </c>
      <c r="F31" s="10" t="b">
        <f t="shared" si="1"/>
        <v>1</v>
      </c>
      <c r="G31" s="10" t="b">
        <f t="shared" si="1"/>
        <v>0</v>
      </c>
      <c r="H31" s="11" t="b">
        <f t="shared" si="1"/>
        <v>0</v>
      </c>
      <c r="I31" s="12" t="b">
        <f t="shared" si="1"/>
        <v>0</v>
      </c>
      <c r="J31" s="21">
        <v>0</v>
      </c>
      <c r="K31" s="7" t="b">
        <f>NOT(I31)</f>
        <v>1</v>
      </c>
      <c r="L31" s="7" t="b">
        <f>NOT(H31)</f>
        <v>1</v>
      </c>
      <c r="M31" s="4"/>
      <c r="N31" s="7" t="b">
        <f>AND(H31*K31)</f>
        <v>0</v>
      </c>
      <c r="O31" s="7" t="b">
        <f>AND(L31*I31)</f>
        <v>0</v>
      </c>
      <c r="P31" s="7" t="b">
        <f t="shared" si="2"/>
        <v>0</v>
      </c>
      <c r="Q31" s="4"/>
    </row>
    <row r="32" spans="2:17" x14ac:dyDescent="0.15">
      <c r="B32" s="2">
        <v>18</v>
      </c>
      <c r="C32" s="10" t="b">
        <f t="shared" si="0"/>
        <v>0</v>
      </c>
      <c r="D32" s="10" t="b">
        <f t="shared" si="1"/>
        <v>0</v>
      </c>
      <c r="E32" s="10" t="b">
        <f t="shared" si="1"/>
        <v>0</v>
      </c>
      <c r="F32" s="10" t="b">
        <f t="shared" si="1"/>
        <v>1</v>
      </c>
      <c r="G32" s="10" t="b">
        <f t="shared" si="1"/>
        <v>1</v>
      </c>
      <c r="H32" s="11" t="b">
        <f t="shared" si="1"/>
        <v>0</v>
      </c>
      <c r="I32" s="12" t="b">
        <f t="shared" si="1"/>
        <v>0</v>
      </c>
      <c r="J32" s="21">
        <v>0</v>
      </c>
      <c r="K32" s="7" t="b">
        <f>NOT(I32)</f>
        <v>1</v>
      </c>
      <c r="L32" s="7" t="b">
        <f>NOT(H32)</f>
        <v>1</v>
      </c>
      <c r="M32" s="4"/>
      <c r="N32" s="7" t="b">
        <f>AND(H32*K32)</f>
        <v>0</v>
      </c>
      <c r="O32" s="7" t="b">
        <f>AND(L32*I32)</f>
        <v>0</v>
      </c>
      <c r="P32" s="7" t="b">
        <f t="shared" si="2"/>
        <v>0</v>
      </c>
      <c r="Q32" s="4"/>
    </row>
    <row r="33" spans="2:17" x14ac:dyDescent="0.15">
      <c r="B33" s="2">
        <v>19</v>
      </c>
      <c r="C33" s="10" t="b">
        <f t="shared" si="0"/>
        <v>0</v>
      </c>
      <c r="D33" s="10" t="b">
        <f t="shared" si="1"/>
        <v>0</v>
      </c>
      <c r="E33" s="10" t="b">
        <f t="shared" si="1"/>
        <v>0</v>
      </c>
      <c r="F33" s="10" t="b">
        <f t="shared" si="1"/>
        <v>0</v>
      </c>
      <c r="G33" s="10" t="b">
        <f t="shared" si="1"/>
        <v>1</v>
      </c>
      <c r="H33" s="11" t="b">
        <f t="shared" si="1"/>
        <v>1</v>
      </c>
      <c r="I33" s="12" t="b">
        <f t="shared" si="1"/>
        <v>0</v>
      </c>
      <c r="J33" s="21">
        <v>0</v>
      </c>
      <c r="K33" s="7" t="b">
        <f>NOT(I33)</f>
        <v>1</v>
      </c>
      <c r="L33" s="7" t="b">
        <f>NOT(H33)</f>
        <v>0</v>
      </c>
      <c r="M33" s="4"/>
      <c r="N33" s="7" t="b">
        <f>AND(H33*K33)</f>
        <v>1</v>
      </c>
      <c r="O33" s="7" t="b">
        <f>AND(L33*I33)</f>
        <v>0</v>
      </c>
      <c r="P33" s="7" t="b">
        <f t="shared" si="2"/>
        <v>1</v>
      </c>
      <c r="Q33" s="4"/>
    </row>
    <row r="34" spans="2:17" x14ac:dyDescent="0.15">
      <c r="B34" s="2">
        <v>20</v>
      </c>
      <c r="C34" s="10" t="b">
        <f t="shared" si="0"/>
        <v>1</v>
      </c>
      <c r="D34" s="10" t="b">
        <f t="shared" si="1"/>
        <v>0</v>
      </c>
      <c r="E34" s="10" t="b">
        <f t="shared" si="1"/>
        <v>0</v>
      </c>
      <c r="F34" s="10" t="b">
        <f t="shared" si="1"/>
        <v>0</v>
      </c>
      <c r="G34" s="10" t="b">
        <f t="shared" si="1"/>
        <v>0</v>
      </c>
      <c r="H34" s="11" t="b">
        <f t="shared" si="1"/>
        <v>1</v>
      </c>
      <c r="I34" s="12" t="b">
        <f t="shared" si="1"/>
        <v>1</v>
      </c>
      <c r="J34" s="21">
        <v>1</v>
      </c>
      <c r="K34" s="7" t="b">
        <f>NOT(I34)</f>
        <v>0</v>
      </c>
      <c r="L34" s="7" t="b">
        <f>NOT(H34)</f>
        <v>0</v>
      </c>
      <c r="M34" s="4"/>
      <c r="N34" s="7" t="b">
        <f>AND(H34*K34)</f>
        <v>0</v>
      </c>
      <c r="O34" s="7" t="b">
        <f>AND(L34*I34)</f>
        <v>0</v>
      </c>
      <c r="P34" s="7" t="b">
        <f t="shared" si="2"/>
        <v>0</v>
      </c>
      <c r="Q34" s="4"/>
    </row>
    <row r="35" spans="2:17" x14ac:dyDescent="0.15">
      <c r="B35" s="2">
        <v>21</v>
      </c>
      <c r="C35" s="10" t="b">
        <f t="shared" si="0"/>
        <v>0</v>
      </c>
      <c r="D35" s="10" t="b">
        <f t="shared" si="1"/>
        <v>1</v>
      </c>
      <c r="E35" s="10" t="b">
        <f t="shared" si="1"/>
        <v>0</v>
      </c>
      <c r="F35" s="10" t="b">
        <f t="shared" si="1"/>
        <v>0</v>
      </c>
      <c r="G35" s="10" t="b">
        <f t="shared" si="1"/>
        <v>0</v>
      </c>
      <c r="H35" s="11" t="b">
        <f t="shared" si="1"/>
        <v>0</v>
      </c>
      <c r="I35" s="12" t="b">
        <f t="shared" si="1"/>
        <v>1</v>
      </c>
      <c r="J35" s="21">
        <v>1</v>
      </c>
      <c r="K35" s="7" t="b">
        <f>NOT(I35)</f>
        <v>0</v>
      </c>
      <c r="L35" s="7" t="b">
        <f>NOT(H35)</f>
        <v>1</v>
      </c>
      <c r="M35" s="4"/>
      <c r="N35" s="7" t="b">
        <f>AND(H35*K35)</f>
        <v>0</v>
      </c>
      <c r="O35" s="7" t="b">
        <f>AND(L35*I35)</f>
        <v>1</v>
      </c>
      <c r="P35" s="7" t="b">
        <f t="shared" si="2"/>
        <v>1</v>
      </c>
      <c r="Q35" s="4"/>
    </row>
    <row r="36" spans="2:17" x14ac:dyDescent="0.15">
      <c r="B36" s="2">
        <v>22</v>
      </c>
      <c r="C36" s="10" t="b">
        <f t="shared" si="0"/>
        <v>1</v>
      </c>
      <c r="D36" s="10" t="b">
        <f t="shared" si="1"/>
        <v>0</v>
      </c>
      <c r="E36" s="10" t="b">
        <f t="shared" si="1"/>
        <v>1</v>
      </c>
      <c r="F36" s="10" t="b">
        <f t="shared" si="1"/>
        <v>0</v>
      </c>
      <c r="G36" s="10" t="b">
        <f t="shared" si="1"/>
        <v>0</v>
      </c>
      <c r="H36" s="11" t="b">
        <f t="shared" si="1"/>
        <v>0</v>
      </c>
      <c r="I36" s="12" t="b">
        <f t="shared" si="1"/>
        <v>0</v>
      </c>
      <c r="J36" s="21">
        <v>0</v>
      </c>
      <c r="K36" s="7" t="b">
        <f>NOT(I36)</f>
        <v>1</v>
      </c>
      <c r="L36" s="7" t="b">
        <f>NOT(H36)</f>
        <v>1</v>
      </c>
      <c r="M36" s="4"/>
      <c r="N36" s="7" t="b">
        <f>AND(H36*K36)</f>
        <v>0</v>
      </c>
      <c r="O36" s="7" t="b">
        <f>AND(L36*I36)</f>
        <v>0</v>
      </c>
      <c r="P36" s="7" t="b">
        <f t="shared" si="2"/>
        <v>0</v>
      </c>
      <c r="Q36" s="4"/>
    </row>
    <row r="37" spans="2:17" x14ac:dyDescent="0.15">
      <c r="B37" s="2">
        <v>23</v>
      </c>
      <c r="C37" s="10" t="b">
        <f t="shared" si="0"/>
        <v>0</v>
      </c>
      <c r="D37" s="10" t="b">
        <f t="shared" si="1"/>
        <v>1</v>
      </c>
      <c r="E37" s="10" t="b">
        <f t="shared" si="1"/>
        <v>0</v>
      </c>
      <c r="F37" s="10" t="b">
        <f t="shared" si="1"/>
        <v>1</v>
      </c>
      <c r="G37" s="10" t="b">
        <f t="shared" si="1"/>
        <v>0</v>
      </c>
      <c r="H37" s="11" t="b">
        <f t="shared" si="1"/>
        <v>0</v>
      </c>
      <c r="I37" s="12" t="b">
        <f t="shared" si="1"/>
        <v>0</v>
      </c>
      <c r="J37" s="21">
        <v>0</v>
      </c>
      <c r="K37" s="7" t="b">
        <f>NOT(I37)</f>
        <v>1</v>
      </c>
      <c r="L37" s="7" t="b">
        <f>NOT(H37)</f>
        <v>1</v>
      </c>
      <c r="M37" s="4"/>
      <c r="N37" s="7" t="b">
        <f>AND(H37*K37)</f>
        <v>0</v>
      </c>
      <c r="O37" s="7" t="b">
        <f>AND(L37*I37)</f>
        <v>0</v>
      </c>
      <c r="P37" s="7" t="b">
        <f t="shared" si="2"/>
        <v>0</v>
      </c>
      <c r="Q37" s="4"/>
    </row>
    <row r="38" spans="2:17" x14ac:dyDescent="0.15">
      <c r="B38" s="2">
        <v>24</v>
      </c>
      <c r="C38" s="10" t="b">
        <f t="shared" si="0"/>
        <v>0</v>
      </c>
      <c r="D38" s="10" t="b">
        <f t="shared" si="1"/>
        <v>0</v>
      </c>
      <c r="E38" s="10" t="b">
        <f t="shared" si="1"/>
        <v>1</v>
      </c>
      <c r="F38" s="10" t="b">
        <f t="shared" si="1"/>
        <v>0</v>
      </c>
      <c r="G38" s="10" t="b">
        <f t="shared" si="1"/>
        <v>1</v>
      </c>
      <c r="H38" s="11" t="b">
        <f t="shared" si="1"/>
        <v>0</v>
      </c>
      <c r="I38" s="12" t="b">
        <f t="shared" si="1"/>
        <v>0</v>
      </c>
      <c r="J38" s="21">
        <v>0</v>
      </c>
      <c r="K38" s="7" t="b">
        <f>NOT(I38)</f>
        <v>1</v>
      </c>
      <c r="L38" s="7" t="b">
        <f>NOT(H38)</f>
        <v>1</v>
      </c>
      <c r="M38" s="4"/>
      <c r="N38" s="7" t="b">
        <f>AND(H38*K38)</f>
        <v>0</v>
      </c>
      <c r="O38" s="7" t="b">
        <f>AND(L38*I38)</f>
        <v>0</v>
      </c>
      <c r="P38" s="7" t="b">
        <f t="shared" si="2"/>
        <v>0</v>
      </c>
      <c r="Q38" s="4"/>
    </row>
    <row r="39" spans="2:17" x14ac:dyDescent="0.15">
      <c r="B39" s="2">
        <v>25</v>
      </c>
      <c r="C39" s="10" t="b">
        <f t="shared" si="0"/>
        <v>0</v>
      </c>
      <c r="D39" s="10" t="b">
        <f t="shared" si="1"/>
        <v>0</v>
      </c>
      <c r="E39" s="10" t="b">
        <f t="shared" si="1"/>
        <v>0</v>
      </c>
      <c r="F39" s="10" t="b">
        <f t="shared" si="1"/>
        <v>1</v>
      </c>
      <c r="G39" s="10" t="b">
        <f t="shared" si="1"/>
        <v>0</v>
      </c>
      <c r="H39" s="11" t="b">
        <f t="shared" si="1"/>
        <v>1</v>
      </c>
      <c r="I39" s="12" t="b">
        <f t="shared" si="1"/>
        <v>0</v>
      </c>
      <c r="J39" s="21">
        <v>0</v>
      </c>
      <c r="K39" s="7" t="b">
        <f>NOT(I39)</f>
        <v>1</v>
      </c>
      <c r="L39" s="7" t="b">
        <f>NOT(H39)</f>
        <v>0</v>
      </c>
      <c r="M39" s="4"/>
      <c r="N39" s="7" t="b">
        <f>AND(H39*K39)</f>
        <v>1</v>
      </c>
      <c r="O39" s="7" t="b">
        <f>AND(L39*I39)</f>
        <v>0</v>
      </c>
      <c r="P39" s="7" t="b">
        <f t="shared" si="2"/>
        <v>1</v>
      </c>
      <c r="Q39" s="4"/>
    </row>
    <row r="40" spans="2:17" x14ac:dyDescent="0.15">
      <c r="B40" s="2">
        <v>26</v>
      </c>
      <c r="C40" s="10" t="b">
        <f t="shared" si="0"/>
        <v>1</v>
      </c>
      <c r="D40" s="10" t="b">
        <f t="shared" si="1"/>
        <v>0</v>
      </c>
      <c r="E40" s="10" t="b">
        <f t="shared" si="1"/>
        <v>0</v>
      </c>
      <c r="F40" s="10" t="b">
        <f t="shared" si="1"/>
        <v>0</v>
      </c>
      <c r="G40" s="10" t="b">
        <f t="shared" si="1"/>
        <v>1</v>
      </c>
      <c r="H40" s="11" t="b">
        <f t="shared" si="1"/>
        <v>0</v>
      </c>
      <c r="I40" s="12" t="b">
        <f t="shared" si="1"/>
        <v>1</v>
      </c>
      <c r="J40" s="21">
        <v>1</v>
      </c>
      <c r="K40" s="7" t="b">
        <f>NOT(I40)</f>
        <v>0</v>
      </c>
      <c r="L40" s="7" t="b">
        <f>NOT(H40)</f>
        <v>1</v>
      </c>
      <c r="M40" s="4"/>
      <c r="N40" s="7" t="b">
        <f>AND(H40*K40)</f>
        <v>0</v>
      </c>
      <c r="O40" s="7" t="b">
        <f>AND(L40*I40)</f>
        <v>1</v>
      </c>
      <c r="P40" s="7" t="b">
        <f t="shared" si="2"/>
        <v>1</v>
      </c>
      <c r="Q40" s="4"/>
    </row>
    <row r="41" spans="2:17" x14ac:dyDescent="0.15">
      <c r="B41" s="2">
        <v>27</v>
      </c>
      <c r="C41" s="10" t="b">
        <f t="shared" si="0"/>
        <v>1</v>
      </c>
      <c r="D41" s="10" t="b">
        <f t="shared" si="1"/>
        <v>1</v>
      </c>
      <c r="E41" s="10" t="b">
        <f t="shared" si="1"/>
        <v>0</v>
      </c>
      <c r="F41" s="10" t="b">
        <f t="shared" si="1"/>
        <v>0</v>
      </c>
      <c r="G41" s="10" t="b">
        <f t="shared" si="1"/>
        <v>0</v>
      </c>
      <c r="H41" s="11" t="b">
        <f t="shared" si="1"/>
        <v>1</v>
      </c>
      <c r="I41" s="12" t="b">
        <f t="shared" si="1"/>
        <v>0</v>
      </c>
      <c r="J41" s="21">
        <v>0</v>
      </c>
      <c r="K41" s="7" t="b">
        <f>NOT(I41)</f>
        <v>1</v>
      </c>
      <c r="L41" s="7" t="b">
        <f>NOT(H41)</f>
        <v>0</v>
      </c>
      <c r="M41" s="4"/>
      <c r="N41" s="7" t="b">
        <f>AND(H41*K41)</f>
        <v>1</v>
      </c>
      <c r="O41" s="7" t="b">
        <f>AND(L41*I41)</f>
        <v>0</v>
      </c>
      <c r="P41" s="7" t="b">
        <f t="shared" si="2"/>
        <v>1</v>
      </c>
      <c r="Q41" s="4"/>
    </row>
    <row r="42" spans="2:17" x14ac:dyDescent="0.15">
      <c r="B42" s="2">
        <v>28</v>
      </c>
      <c r="C42" s="10" t="b">
        <f t="shared" si="0"/>
        <v>1</v>
      </c>
      <c r="D42" s="10" t="b">
        <f t="shared" si="1"/>
        <v>1</v>
      </c>
      <c r="E42" s="10" t="b">
        <f t="shared" si="1"/>
        <v>1</v>
      </c>
      <c r="F42" s="10" t="b">
        <f t="shared" si="1"/>
        <v>0</v>
      </c>
      <c r="G42" s="10" t="b">
        <f t="shared" si="1"/>
        <v>0</v>
      </c>
      <c r="H42" s="11" t="b">
        <f t="shared" si="1"/>
        <v>0</v>
      </c>
      <c r="I42" s="12" t="b">
        <f t="shared" si="1"/>
        <v>1</v>
      </c>
      <c r="J42" s="21">
        <v>1</v>
      </c>
      <c r="K42" s="7" t="b">
        <f>NOT(I42)</f>
        <v>0</v>
      </c>
      <c r="L42" s="7" t="b">
        <f>NOT(H42)</f>
        <v>1</v>
      </c>
      <c r="M42" s="4"/>
      <c r="N42" s="7" t="b">
        <f>AND(H42*K42)</f>
        <v>0</v>
      </c>
      <c r="O42" s="7" t="b">
        <f>AND(L42*I42)</f>
        <v>1</v>
      </c>
      <c r="P42" s="7" t="b">
        <f t="shared" si="2"/>
        <v>1</v>
      </c>
      <c r="Q42" s="4"/>
    </row>
    <row r="43" spans="2:17" x14ac:dyDescent="0.15">
      <c r="B43" s="2">
        <v>29</v>
      </c>
      <c r="C43" s="10" t="b">
        <f t="shared" si="0"/>
        <v>1</v>
      </c>
      <c r="D43" s="10" t="b">
        <f t="shared" si="1"/>
        <v>1</v>
      </c>
      <c r="E43" s="10" t="b">
        <f t="shared" si="1"/>
        <v>1</v>
      </c>
      <c r="F43" s="10" t="b">
        <f t="shared" si="1"/>
        <v>1</v>
      </c>
      <c r="G43" s="10" t="b">
        <f t="shared" si="1"/>
        <v>0</v>
      </c>
      <c r="H43" s="11" t="b">
        <f t="shared" si="1"/>
        <v>0</v>
      </c>
      <c r="I43" s="12" t="b">
        <f t="shared" si="1"/>
        <v>0</v>
      </c>
      <c r="J43" s="21">
        <v>0</v>
      </c>
      <c r="K43" s="7" t="b">
        <f>NOT(I43)</f>
        <v>1</v>
      </c>
      <c r="L43" s="7" t="b">
        <f>NOT(H43)</f>
        <v>1</v>
      </c>
      <c r="M43" s="4"/>
      <c r="N43" s="7" t="b">
        <f>AND(H43*K43)</f>
        <v>0</v>
      </c>
      <c r="O43" s="7" t="b">
        <f>AND(L43*I43)</f>
        <v>0</v>
      </c>
      <c r="P43" s="7" t="b">
        <f t="shared" si="2"/>
        <v>0</v>
      </c>
      <c r="Q43" s="4"/>
    </row>
    <row r="44" spans="2:17" x14ac:dyDescent="0.15">
      <c r="B44" s="2">
        <v>30</v>
      </c>
      <c r="C44" s="10" t="b">
        <f t="shared" si="0"/>
        <v>0</v>
      </c>
      <c r="D44" s="10" t="b">
        <f t="shared" si="1"/>
        <v>1</v>
      </c>
      <c r="E44" s="10" t="b">
        <f t="shared" si="1"/>
        <v>1</v>
      </c>
      <c r="F44" s="10" t="b">
        <f t="shared" si="1"/>
        <v>1</v>
      </c>
      <c r="G44" s="10" t="b">
        <f t="shared" si="1"/>
        <v>1</v>
      </c>
      <c r="H44" s="11" t="b">
        <f t="shared" si="1"/>
        <v>0</v>
      </c>
      <c r="I44" s="12" t="b">
        <f t="shared" si="1"/>
        <v>0</v>
      </c>
      <c r="J44" s="21">
        <v>0</v>
      </c>
      <c r="K44" s="7" t="b">
        <f>NOT(I44)</f>
        <v>1</v>
      </c>
      <c r="L44" s="7" t="b">
        <f>NOT(H44)</f>
        <v>1</v>
      </c>
      <c r="M44" s="4"/>
      <c r="N44" s="7" t="b">
        <f>AND(H44*K44)</f>
        <v>0</v>
      </c>
      <c r="O44" s="7" t="b">
        <f>AND(L44*I44)</f>
        <v>0</v>
      </c>
      <c r="P44" s="7" t="b">
        <f t="shared" si="2"/>
        <v>0</v>
      </c>
      <c r="Q44" s="4"/>
    </row>
    <row r="45" spans="2:17" x14ac:dyDescent="0.15">
      <c r="B45" s="2">
        <v>31</v>
      </c>
      <c r="C45" s="10" t="b">
        <f t="shared" si="0"/>
        <v>0</v>
      </c>
      <c r="D45" s="10" t="b">
        <f t="shared" si="1"/>
        <v>0</v>
      </c>
      <c r="E45" s="10" t="b">
        <f t="shared" si="1"/>
        <v>1</v>
      </c>
      <c r="F45" s="10" t="b">
        <f t="shared" si="1"/>
        <v>1</v>
      </c>
      <c r="G45" s="10" t="b">
        <f t="shared" si="1"/>
        <v>1</v>
      </c>
      <c r="H45" s="11" t="b">
        <f t="shared" si="1"/>
        <v>1</v>
      </c>
      <c r="I45" s="12" t="b">
        <f t="shared" si="1"/>
        <v>0</v>
      </c>
      <c r="J45" s="21">
        <v>0</v>
      </c>
      <c r="K45" s="7" t="b">
        <f>NOT(I45)</f>
        <v>1</v>
      </c>
      <c r="L45" s="7" t="b">
        <f>NOT(H45)</f>
        <v>0</v>
      </c>
      <c r="M45" s="4"/>
      <c r="N45" s="7" t="b">
        <f>AND(H45*K45)</f>
        <v>1</v>
      </c>
      <c r="O45" s="7" t="b">
        <f>AND(L45*I45)</f>
        <v>0</v>
      </c>
      <c r="P45" s="7" t="b">
        <f t="shared" si="2"/>
        <v>1</v>
      </c>
      <c r="Q45" s="4"/>
    </row>
    <row r="46" spans="2:17" x14ac:dyDescent="0.15">
      <c r="B46" s="2">
        <v>32</v>
      </c>
      <c r="C46" s="10" t="b">
        <f t="shared" si="0"/>
        <v>1</v>
      </c>
      <c r="D46" s="10" t="b">
        <f t="shared" si="1"/>
        <v>0</v>
      </c>
      <c r="E46" s="10" t="b">
        <f t="shared" si="1"/>
        <v>0</v>
      </c>
      <c r="F46" s="10" t="b">
        <f t="shared" si="1"/>
        <v>1</v>
      </c>
      <c r="G46" s="10" t="b">
        <f t="shared" si="1"/>
        <v>1</v>
      </c>
      <c r="H46" s="11" t="b">
        <f t="shared" si="1"/>
        <v>1</v>
      </c>
      <c r="I46" s="12" t="b">
        <f t="shared" si="1"/>
        <v>1</v>
      </c>
      <c r="J46" s="21">
        <v>1</v>
      </c>
      <c r="K46" s="7" t="b">
        <f>NOT(I46)</f>
        <v>0</v>
      </c>
      <c r="L46" s="7" t="b">
        <f>NOT(H46)</f>
        <v>0</v>
      </c>
      <c r="M46" s="4"/>
      <c r="N46" s="7" t="b">
        <f>AND(H46*K46)</f>
        <v>0</v>
      </c>
      <c r="O46" s="7" t="b">
        <f>AND(L46*I46)</f>
        <v>0</v>
      </c>
      <c r="P46" s="7" t="b">
        <f t="shared" si="2"/>
        <v>0</v>
      </c>
      <c r="Q46" s="4"/>
    </row>
    <row r="47" spans="2:17" x14ac:dyDescent="0.15">
      <c r="B47" s="2">
        <v>33</v>
      </c>
      <c r="C47" s="10" t="b">
        <f t="shared" si="0"/>
        <v>0</v>
      </c>
      <c r="D47" s="10" t="b">
        <f t="shared" si="1"/>
        <v>1</v>
      </c>
      <c r="E47" s="10" t="b">
        <f t="shared" si="1"/>
        <v>0</v>
      </c>
      <c r="F47" s="10" t="b">
        <f t="shared" si="1"/>
        <v>0</v>
      </c>
      <c r="G47" s="10" t="b">
        <f t="shared" si="1"/>
        <v>1</v>
      </c>
      <c r="H47" s="11" t="b">
        <f t="shared" si="1"/>
        <v>1</v>
      </c>
      <c r="I47" s="12" t="b">
        <f t="shared" si="1"/>
        <v>1</v>
      </c>
      <c r="J47" s="21">
        <v>1</v>
      </c>
      <c r="K47" s="7" t="b">
        <f>NOT(I47)</f>
        <v>0</v>
      </c>
      <c r="L47" s="7" t="b">
        <f>NOT(H47)</f>
        <v>0</v>
      </c>
      <c r="M47" s="4"/>
      <c r="N47" s="7" t="b">
        <f>AND(H47*K47)</f>
        <v>0</v>
      </c>
      <c r="O47" s="7" t="b">
        <f>AND(L47*I47)</f>
        <v>0</v>
      </c>
      <c r="P47" s="7" t="b">
        <f t="shared" si="2"/>
        <v>0</v>
      </c>
      <c r="Q47" s="4"/>
    </row>
    <row r="48" spans="2:17" x14ac:dyDescent="0.15">
      <c r="B48" s="2">
        <v>34</v>
      </c>
      <c r="C48" s="10" t="b">
        <f t="shared" si="0"/>
        <v>0</v>
      </c>
      <c r="D48" s="10" t="b">
        <f t="shared" si="1"/>
        <v>0</v>
      </c>
      <c r="E48" s="10" t="b">
        <f t="shared" si="1"/>
        <v>1</v>
      </c>
      <c r="F48" s="10" t="b">
        <f t="shared" si="1"/>
        <v>0</v>
      </c>
      <c r="G48" s="10" t="b">
        <f t="shared" si="1"/>
        <v>0</v>
      </c>
      <c r="H48" s="11" t="b">
        <f t="shared" si="1"/>
        <v>1</v>
      </c>
      <c r="I48" s="12" t="b">
        <f t="shared" si="1"/>
        <v>1</v>
      </c>
      <c r="J48" s="21">
        <v>1</v>
      </c>
      <c r="K48" s="7" t="b">
        <f>NOT(I48)</f>
        <v>0</v>
      </c>
      <c r="L48" s="7" t="b">
        <f>NOT(H48)</f>
        <v>0</v>
      </c>
      <c r="M48" s="4"/>
      <c r="N48" s="7" t="b">
        <f>AND(H48*K48)</f>
        <v>0</v>
      </c>
      <c r="O48" s="7" t="b">
        <f>AND(L48*I48)</f>
        <v>0</v>
      </c>
      <c r="P48" s="7" t="b">
        <f t="shared" si="2"/>
        <v>0</v>
      </c>
      <c r="Q48" s="4"/>
    </row>
    <row r="49" spans="2:17" x14ac:dyDescent="0.15">
      <c r="B49" s="2">
        <v>35</v>
      </c>
      <c r="C49" s="10" t="b">
        <f t="shared" si="0"/>
        <v>0</v>
      </c>
      <c r="D49" s="10" t="b">
        <f t="shared" ref="D49:I80" si="3">C48</f>
        <v>0</v>
      </c>
      <c r="E49" s="10" t="b">
        <f t="shared" si="3"/>
        <v>0</v>
      </c>
      <c r="F49" s="10" t="b">
        <f t="shared" si="3"/>
        <v>1</v>
      </c>
      <c r="G49" s="10" t="b">
        <f t="shared" si="3"/>
        <v>0</v>
      </c>
      <c r="H49" s="11" t="b">
        <f t="shared" si="3"/>
        <v>0</v>
      </c>
      <c r="I49" s="12" t="b">
        <f t="shared" si="3"/>
        <v>1</v>
      </c>
      <c r="J49" s="21">
        <v>1</v>
      </c>
      <c r="K49" s="7" t="b">
        <f>NOT(I49)</f>
        <v>0</v>
      </c>
      <c r="L49" s="7" t="b">
        <f>NOT(H49)</f>
        <v>1</v>
      </c>
      <c r="M49" s="4"/>
      <c r="N49" s="7" t="b">
        <f>AND(H49*K49)</f>
        <v>0</v>
      </c>
      <c r="O49" s="7" t="b">
        <f>AND(L49*I49)</f>
        <v>1</v>
      </c>
      <c r="P49" s="7" t="b">
        <f t="shared" si="2"/>
        <v>1</v>
      </c>
      <c r="Q49" s="4"/>
    </row>
    <row r="50" spans="2:17" x14ac:dyDescent="0.15">
      <c r="B50" s="2">
        <v>36</v>
      </c>
      <c r="C50" s="10" t="b">
        <f t="shared" si="0"/>
        <v>1</v>
      </c>
      <c r="D50" s="10" t="b">
        <f t="shared" si="3"/>
        <v>0</v>
      </c>
      <c r="E50" s="10" t="b">
        <f t="shared" si="3"/>
        <v>0</v>
      </c>
      <c r="F50" s="10" t="b">
        <f t="shared" si="3"/>
        <v>0</v>
      </c>
      <c r="G50" s="10" t="b">
        <f t="shared" si="3"/>
        <v>1</v>
      </c>
      <c r="H50" s="11" t="b">
        <f t="shared" si="3"/>
        <v>0</v>
      </c>
      <c r="I50" s="12" t="b">
        <f t="shared" si="3"/>
        <v>0</v>
      </c>
      <c r="J50" s="21">
        <v>0</v>
      </c>
      <c r="K50" s="7" t="b">
        <f>NOT(I50)</f>
        <v>1</v>
      </c>
      <c r="L50" s="7" t="b">
        <f>NOT(H50)</f>
        <v>1</v>
      </c>
      <c r="M50" s="4"/>
      <c r="N50" s="7" t="b">
        <f>AND(H50*K50)</f>
        <v>0</v>
      </c>
      <c r="O50" s="7" t="b">
        <f>AND(L50*I50)</f>
        <v>0</v>
      </c>
      <c r="P50" s="7" t="b">
        <f t="shared" si="2"/>
        <v>0</v>
      </c>
      <c r="Q50" s="4"/>
    </row>
    <row r="51" spans="2:17" x14ac:dyDescent="0.15">
      <c r="B51" s="2">
        <v>37</v>
      </c>
      <c r="C51" s="10" t="b">
        <f t="shared" si="0"/>
        <v>0</v>
      </c>
      <c r="D51" s="10" t="b">
        <f t="shared" si="3"/>
        <v>1</v>
      </c>
      <c r="E51" s="10" t="b">
        <f t="shared" si="3"/>
        <v>0</v>
      </c>
      <c r="F51" s="10" t="b">
        <f t="shared" si="3"/>
        <v>0</v>
      </c>
      <c r="G51" s="10" t="b">
        <f t="shared" si="3"/>
        <v>0</v>
      </c>
      <c r="H51" s="11" t="b">
        <f t="shared" si="3"/>
        <v>1</v>
      </c>
      <c r="I51" s="12" t="b">
        <f t="shared" si="3"/>
        <v>0</v>
      </c>
      <c r="J51" s="21">
        <v>0</v>
      </c>
      <c r="K51" s="7" t="b">
        <f>NOT(I51)</f>
        <v>1</v>
      </c>
      <c r="L51" s="7" t="b">
        <f>NOT(H51)</f>
        <v>0</v>
      </c>
      <c r="M51" s="4"/>
      <c r="N51" s="7" t="b">
        <f>AND(H51*K51)</f>
        <v>1</v>
      </c>
      <c r="O51" s="7" t="b">
        <f>AND(L51*I51)</f>
        <v>0</v>
      </c>
      <c r="P51" s="7" t="b">
        <f t="shared" si="2"/>
        <v>1</v>
      </c>
      <c r="Q51" s="4"/>
    </row>
    <row r="52" spans="2:17" x14ac:dyDescent="0.15">
      <c r="B52" s="2">
        <v>38</v>
      </c>
      <c r="C52" s="10" t="b">
        <f t="shared" si="0"/>
        <v>1</v>
      </c>
      <c r="D52" s="10" t="b">
        <f t="shared" si="3"/>
        <v>0</v>
      </c>
      <c r="E52" s="10" t="b">
        <f t="shared" si="3"/>
        <v>1</v>
      </c>
      <c r="F52" s="10" t="b">
        <f t="shared" si="3"/>
        <v>0</v>
      </c>
      <c r="G52" s="10" t="b">
        <f t="shared" si="3"/>
        <v>0</v>
      </c>
      <c r="H52" s="11" t="b">
        <f t="shared" si="3"/>
        <v>0</v>
      </c>
      <c r="I52" s="12" t="b">
        <f t="shared" si="3"/>
        <v>1</v>
      </c>
      <c r="J52" s="21">
        <v>1</v>
      </c>
      <c r="K52" s="7" t="b">
        <f>NOT(I52)</f>
        <v>0</v>
      </c>
      <c r="L52" s="7" t="b">
        <f>NOT(H52)</f>
        <v>1</v>
      </c>
      <c r="M52" s="4"/>
      <c r="N52" s="7" t="b">
        <f>AND(H52*K52)</f>
        <v>0</v>
      </c>
      <c r="O52" s="7" t="b">
        <f>AND(L52*I52)</f>
        <v>1</v>
      </c>
      <c r="P52" s="7" t="b">
        <f t="shared" si="2"/>
        <v>1</v>
      </c>
      <c r="Q52" s="4"/>
    </row>
    <row r="53" spans="2:17" x14ac:dyDescent="0.15">
      <c r="B53" s="2">
        <v>39</v>
      </c>
      <c r="C53" s="10" t="b">
        <f t="shared" si="0"/>
        <v>1</v>
      </c>
      <c r="D53" s="10" t="b">
        <f t="shared" si="3"/>
        <v>1</v>
      </c>
      <c r="E53" s="10" t="b">
        <f t="shared" si="3"/>
        <v>0</v>
      </c>
      <c r="F53" s="10" t="b">
        <f t="shared" si="3"/>
        <v>1</v>
      </c>
      <c r="G53" s="10" t="b">
        <f t="shared" si="3"/>
        <v>0</v>
      </c>
      <c r="H53" s="11" t="b">
        <f t="shared" si="3"/>
        <v>0</v>
      </c>
      <c r="I53" s="12" t="b">
        <f t="shared" si="3"/>
        <v>0</v>
      </c>
      <c r="J53" s="21">
        <v>0</v>
      </c>
      <c r="K53" s="7" t="b">
        <f>NOT(I53)</f>
        <v>1</v>
      </c>
      <c r="L53" s="7" t="b">
        <f>NOT(H53)</f>
        <v>1</v>
      </c>
      <c r="M53" s="4"/>
      <c r="N53" s="7" t="b">
        <f>AND(H53*K53)</f>
        <v>0</v>
      </c>
      <c r="O53" s="7" t="b">
        <f>AND(L53*I53)</f>
        <v>0</v>
      </c>
      <c r="P53" s="7" t="b">
        <f t="shared" si="2"/>
        <v>0</v>
      </c>
      <c r="Q53" s="4"/>
    </row>
    <row r="54" spans="2:17" x14ac:dyDescent="0.15">
      <c r="B54" s="2">
        <v>40</v>
      </c>
      <c r="C54" s="10" t="b">
        <f t="shared" si="0"/>
        <v>0</v>
      </c>
      <c r="D54" s="10" t="b">
        <f t="shared" si="3"/>
        <v>1</v>
      </c>
      <c r="E54" s="10" t="b">
        <f t="shared" si="3"/>
        <v>1</v>
      </c>
      <c r="F54" s="10" t="b">
        <f t="shared" si="3"/>
        <v>0</v>
      </c>
      <c r="G54" s="10" t="b">
        <f t="shared" si="3"/>
        <v>1</v>
      </c>
      <c r="H54" s="11" t="b">
        <f t="shared" si="3"/>
        <v>0</v>
      </c>
      <c r="I54" s="12" t="b">
        <f t="shared" si="3"/>
        <v>0</v>
      </c>
      <c r="J54" s="21">
        <v>0</v>
      </c>
      <c r="K54" s="7" t="b">
        <f>NOT(I54)</f>
        <v>1</v>
      </c>
      <c r="L54" s="7" t="b">
        <f>NOT(H54)</f>
        <v>1</v>
      </c>
      <c r="M54" s="4"/>
      <c r="N54" s="7" t="b">
        <f>AND(H54*K54)</f>
        <v>0</v>
      </c>
      <c r="O54" s="7" t="b">
        <f>AND(L54*I54)</f>
        <v>0</v>
      </c>
      <c r="P54" s="7" t="b">
        <f t="shared" si="2"/>
        <v>0</v>
      </c>
      <c r="Q54" s="4"/>
    </row>
    <row r="55" spans="2:17" x14ac:dyDescent="0.15">
      <c r="B55" s="2">
        <v>41</v>
      </c>
      <c r="C55" s="10" t="b">
        <f t="shared" si="0"/>
        <v>0</v>
      </c>
      <c r="D55" s="10" t="b">
        <f t="shared" si="3"/>
        <v>0</v>
      </c>
      <c r="E55" s="10" t="b">
        <f t="shared" si="3"/>
        <v>1</v>
      </c>
      <c r="F55" s="10" t="b">
        <f t="shared" si="3"/>
        <v>1</v>
      </c>
      <c r="G55" s="10" t="b">
        <f t="shared" si="3"/>
        <v>0</v>
      </c>
      <c r="H55" s="11" t="b">
        <f t="shared" si="3"/>
        <v>1</v>
      </c>
      <c r="I55" s="12" t="b">
        <f t="shared" si="3"/>
        <v>0</v>
      </c>
      <c r="J55" s="21">
        <v>0</v>
      </c>
      <c r="K55" s="7" t="b">
        <f>NOT(I55)</f>
        <v>1</v>
      </c>
      <c r="L55" s="7" t="b">
        <f>NOT(H55)</f>
        <v>0</v>
      </c>
      <c r="M55" s="4"/>
      <c r="N55" s="7" t="b">
        <f>AND(H55*K55)</f>
        <v>1</v>
      </c>
      <c r="O55" s="7" t="b">
        <f>AND(L55*I55)</f>
        <v>0</v>
      </c>
      <c r="P55" s="7" t="b">
        <f t="shared" si="2"/>
        <v>1</v>
      </c>
      <c r="Q55" s="4"/>
    </row>
    <row r="56" spans="2:17" x14ac:dyDescent="0.15">
      <c r="B56" s="2">
        <v>42</v>
      </c>
      <c r="C56" s="10" t="b">
        <f t="shared" si="0"/>
        <v>1</v>
      </c>
      <c r="D56" s="10" t="b">
        <f t="shared" si="3"/>
        <v>0</v>
      </c>
      <c r="E56" s="10" t="b">
        <f t="shared" si="3"/>
        <v>0</v>
      </c>
      <c r="F56" s="10" t="b">
        <f t="shared" si="3"/>
        <v>1</v>
      </c>
      <c r="G56" s="10" t="b">
        <f t="shared" si="3"/>
        <v>1</v>
      </c>
      <c r="H56" s="11" t="b">
        <f t="shared" si="3"/>
        <v>0</v>
      </c>
      <c r="I56" s="12" t="b">
        <f t="shared" si="3"/>
        <v>1</v>
      </c>
      <c r="J56" s="21">
        <v>1</v>
      </c>
      <c r="K56" s="7" t="b">
        <f>NOT(I56)</f>
        <v>0</v>
      </c>
      <c r="L56" s="7" t="b">
        <f>NOT(H56)</f>
        <v>1</v>
      </c>
      <c r="M56" s="4"/>
      <c r="N56" s="7" t="b">
        <f>AND(H56*K56)</f>
        <v>0</v>
      </c>
      <c r="O56" s="7" t="b">
        <f>AND(L56*I56)</f>
        <v>1</v>
      </c>
      <c r="P56" s="7" t="b">
        <f t="shared" si="2"/>
        <v>1</v>
      </c>
      <c r="Q56" s="4"/>
    </row>
    <row r="57" spans="2:17" x14ac:dyDescent="0.15">
      <c r="B57" s="2">
        <v>43</v>
      </c>
      <c r="C57" s="10" t="b">
        <f t="shared" si="0"/>
        <v>1</v>
      </c>
      <c r="D57" s="10" t="b">
        <f t="shared" si="3"/>
        <v>1</v>
      </c>
      <c r="E57" s="10" t="b">
        <f t="shared" si="3"/>
        <v>0</v>
      </c>
      <c r="F57" s="10" t="b">
        <f t="shared" si="3"/>
        <v>0</v>
      </c>
      <c r="G57" s="10" t="b">
        <f t="shared" si="3"/>
        <v>1</v>
      </c>
      <c r="H57" s="11" t="b">
        <f t="shared" si="3"/>
        <v>1</v>
      </c>
      <c r="I57" s="12" t="b">
        <f t="shared" si="3"/>
        <v>0</v>
      </c>
      <c r="J57" s="21">
        <v>0</v>
      </c>
      <c r="K57" s="7" t="b">
        <f>NOT(I57)</f>
        <v>1</v>
      </c>
      <c r="L57" s="7" t="b">
        <f>NOT(H57)</f>
        <v>0</v>
      </c>
      <c r="M57" s="4"/>
      <c r="N57" s="7" t="b">
        <f>AND(H57*K57)</f>
        <v>1</v>
      </c>
      <c r="O57" s="7" t="b">
        <f>AND(L57*I57)</f>
        <v>0</v>
      </c>
      <c r="P57" s="7" t="b">
        <f t="shared" si="2"/>
        <v>1</v>
      </c>
      <c r="Q57" s="4"/>
    </row>
    <row r="58" spans="2:17" x14ac:dyDescent="0.15">
      <c r="B58" s="2">
        <v>44</v>
      </c>
      <c r="C58" s="10" t="b">
        <f t="shared" si="0"/>
        <v>1</v>
      </c>
      <c r="D58" s="10" t="b">
        <f t="shared" si="3"/>
        <v>1</v>
      </c>
      <c r="E58" s="10" t="b">
        <f t="shared" si="3"/>
        <v>1</v>
      </c>
      <c r="F58" s="10" t="b">
        <f t="shared" si="3"/>
        <v>0</v>
      </c>
      <c r="G58" s="10" t="b">
        <f t="shared" si="3"/>
        <v>0</v>
      </c>
      <c r="H58" s="11" t="b">
        <f t="shared" si="3"/>
        <v>1</v>
      </c>
      <c r="I58" s="12" t="b">
        <f t="shared" si="3"/>
        <v>1</v>
      </c>
      <c r="J58" s="21">
        <v>1</v>
      </c>
      <c r="K58" s="7" t="b">
        <f>NOT(I58)</f>
        <v>0</v>
      </c>
      <c r="L58" s="7" t="b">
        <f>NOT(H58)</f>
        <v>0</v>
      </c>
      <c r="M58" s="4"/>
      <c r="N58" s="7" t="b">
        <f>AND(H58*K58)</f>
        <v>0</v>
      </c>
      <c r="O58" s="7" t="b">
        <f>AND(L58*I58)</f>
        <v>0</v>
      </c>
      <c r="P58" s="7" t="b">
        <f t="shared" si="2"/>
        <v>0</v>
      </c>
      <c r="Q58" s="4"/>
    </row>
    <row r="59" spans="2:17" x14ac:dyDescent="0.15">
      <c r="B59" s="2">
        <v>45</v>
      </c>
      <c r="C59" s="10" t="b">
        <f t="shared" si="0"/>
        <v>0</v>
      </c>
      <c r="D59" s="10" t="b">
        <f t="shared" si="3"/>
        <v>1</v>
      </c>
      <c r="E59" s="10" t="b">
        <f t="shared" si="3"/>
        <v>1</v>
      </c>
      <c r="F59" s="10" t="b">
        <f t="shared" si="3"/>
        <v>1</v>
      </c>
      <c r="G59" s="10" t="b">
        <f t="shared" si="3"/>
        <v>0</v>
      </c>
      <c r="H59" s="11" t="b">
        <f t="shared" si="3"/>
        <v>0</v>
      </c>
      <c r="I59" s="12" t="b">
        <f t="shared" si="3"/>
        <v>1</v>
      </c>
      <c r="J59" s="21">
        <v>1</v>
      </c>
      <c r="K59" s="7" t="b">
        <f>NOT(I59)</f>
        <v>0</v>
      </c>
      <c r="L59" s="7" t="b">
        <f>NOT(H59)</f>
        <v>1</v>
      </c>
      <c r="M59" s="4"/>
      <c r="N59" s="7" t="b">
        <f>AND(H59*K59)</f>
        <v>0</v>
      </c>
      <c r="O59" s="7" t="b">
        <f>AND(L59*I59)</f>
        <v>1</v>
      </c>
      <c r="P59" s="7" t="b">
        <f t="shared" si="2"/>
        <v>1</v>
      </c>
      <c r="Q59" s="4"/>
    </row>
    <row r="60" spans="2:17" x14ac:dyDescent="0.15">
      <c r="B60" s="2">
        <v>46</v>
      </c>
      <c r="C60" s="10" t="b">
        <f t="shared" si="0"/>
        <v>1</v>
      </c>
      <c r="D60" s="10" t="b">
        <f t="shared" si="3"/>
        <v>0</v>
      </c>
      <c r="E60" s="10" t="b">
        <f t="shared" si="3"/>
        <v>1</v>
      </c>
      <c r="F60" s="10" t="b">
        <f t="shared" si="3"/>
        <v>1</v>
      </c>
      <c r="G60" s="10" t="b">
        <f t="shared" si="3"/>
        <v>1</v>
      </c>
      <c r="H60" s="11" t="b">
        <f t="shared" si="3"/>
        <v>0</v>
      </c>
      <c r="I60" s="12" t="b">
        <f t="shared" si="3"/>
        <v>0</v>
      </c>
      <c r="J60" s="21">
        <v>0</v>
      </c>
      <c r="K60" s="7" t="b">
        <f>NOT(I60)</f>
        <v>1</v>
      </c>
      <c r="L60" s="7" t="b">
        <f>NOT(H60)</f>
        <v>1</v>
      </c>
      <c r="M60" s="4"/>
      <c r="N60" s="7" t="b">
        <f>AND(H60*K60)</f>
        <v>0</v>
      </c>
      <c r="O60" s="7" t="b">
        <f>AND(L60*I60)</f>
        <v>0</v>
      </c>
      <c r="P60" s="7" t="b">
        <f t="shared" si="2"/>
        <v>0</v>
      </c>
      <c r="Q60" s="4"/>
    </row>
    <row r="61" spans="2:17" x14ac:dyDescent="0.15">
      <c r="B61" s="2">
        <v>47</v>
      </c>
      <c r="C61" s="10" t="b">
        <f t="shared" si="0"/>
        <v>0</v>
      </c>
      <c r="D61" s="10" t="b">
        <f t="shared" si="3"/>
        <v>1</v>
      </c>
      <c r="E61" s="10" t="b">
        <f t="shared" si="3"/>
        <v>0</v>
      </c>
      <c r="F61" s="10" t="b">
        <f t="shared" si="3"/>
        <v>1</v>
      </c>
      <c r="G61" s="10" t="b">
        <f t="shared" si="3"/>
        <v>1</v>
      </c>
      <c r="H61" s="11" t="b">
        <f t="shared" si="3"/>
        <v>1</v>
      </c>
      <c r="I61" s="12" t="b">
        <f t="shared" si="3"/>
        <v>0</v>
      </c>
      <c r="J61" s="21">
        <v>0</v>
      </c>
      <c r="K61" s="7" t="b">
        <f>NOT(I61)</f>
        <v>1</v>
      </c>
      <c r="L61" s="7" t="b">
        <f>NOT(H61)</f>
        <v>0</v>
      </c>
      <c r="M61" s="4"/>
      <c r="N61" s="7" t="b">
        <f>AND(H61*K61)</f>
        <v>1</v>
      </c>
      <c r="O61" s="7" t="b">
        <f>AND(L61*I61)</f>
        <v>0</v>
      </c>
      <c r="P61" s="7" t="b">
        <f t="shared" si="2"/>
        <v>1</v>
      </c>
      <c r="Q61" s="4"/>
    </row>
    <row r="62" spans="2:17" x14ac:dyDescent="0.15">
      <c r="B62" s="2">
        <v>48</v>
      </c>
      <c r="C62" s="10" t="b">
        <f t="shared" si="0"/>
        <v>1</v>
      </c>
      <c r="D62" s="10" t="b">
        <f t="shared" si="3"/>
        <v>0</v>
      </c>
      <c r="E62" s="10" t="b">
        <f t="shared" si="3"/>
        <v>1</v>
      </c>
      <c r="F62" s="10" t="b">
        <f t="shared" si="3"/>
        <v>0</v>
      </c>
      <c r="G62" s="10" t="b">
        <f t="shared" si="3"/>
        <v>1</v>
      </c>
      <c r="H62" s="11" t="b">
        <f t="shared" si="3"/>
        <v>1</v>
      </c>
      <c r="I62" s="12" t="b">
        <f t="shared" si="3"/>
        <v>1</v>
      </c>
      <c r="J62" s="21">
        <v>1</v>
      </c>
      <c r="K62" s="7" t="b">
        <f>NOT(I62)</f>
        <v>0</v>
      </c>
      <c r="L62" s="7" t="b">
        <f>NOT(H62)</f>
        <v>0</v>
      </c>
      <c r="M62" s="4"/>
      <c r="N62" s="7" t="b">
        <f>AND(H62*K62)</f>
        <v>0</v>
      </c>
      <c r="O62" s="7" t="b">
        <f>AND(L62*I62)</f>
        <v>0</v>
      </c>
      <c r="P62" s="7" t="b">
        <f t="shared" si="2"/>
        <v>0</v>
      </c>
      <c r="Q62" s="4"/>
    </row>
    <row r="63" spans="2:17" x14ac:dyDescent="0.15">
      <c r="B63" s="2">
        <v>49</v>
      </c>
      <c r="C63" s="10" t="b">
        <f t="shared" si="0"/>
        <v>0</v>
      </c>
      <c r="D63" s="10" t="b">
        <f t="shared" si="3"/>
        <v>1</v>
      </c>
      <c r="E63" s="10" t="b">
        <f t="shared" si="3"/>
        <v>0</v>
      </c>
      <c r="F63" s="10" t="b">
        <f t="shared" si="3"/>
        <v>1</v>
      </c>
      <c r="G63" s="10" t="b">
        <f t="shared" si="3"/>
        <v>0</v>
      </c>
      <c r="H63" s="11" t="b">
        <f t="shared" si="3"/>
        <v>1</v>
      </c>
      <c r="I63" s="12" t="b">
        <f t="shared" si="3"/>
        <v>1</v>
      </c>
      <c r="J63" s="21">
        <v>1</v>
      </c>
      <c r="K63" s="7" t="b">
        <f>NOT(I63)</f>
        <v>0</v>
      </c>
      <c r="L63" s="7" t="b">
        <f>NOT(H63)</f>
        <v>0</v>
      </c>
      <c r="M63" s="4"/>
      <c r="N63" s="7" t="b">
        <f>AND(H63*K63)</f>
        <v>0</v>
      </c>
      <c r="O63" s="7" t="b">
        <f>AND(L63*I63)</f>
        <v>0</v>
      </c>
      <c r="P63" s="7" t="b">
        <f t="shared" si="2"/>
        <v>0</v>
      </c>
      <c r="Q63" s="4"/>
    </row>
    <row r="64" spans="2:17" x14ac:dyDescent="0.15">
      <c r="B64" s="2">
        <v>50</v>
      </c>
      <c r="C64" s="10" t="b">
        <f t="shared" si="0"/>
        <v>0</v>
      </c>
      <c r="D64" s="10" t="b">
        <f t="shared" si="3"/>
        <v>0</v>
      </c>
      <c r="E64" s="10" t="b">
        <f t="shared" si="3"/>
        <v>1</v>
      </c>
      <c r="F64" s="10" t="b">
        <f t="shared" si="3"/>
        <v>0</v>
      </c>
      <c r="G64" s="10" t="b">
        <f t="shared" si="3"/>
        <v>1</v>
      </c>
      <c r="H64" s="11" t="b">
        <f t="shared" si="3"/>
        <v>0</v>
      </c>
      <c r="I64" s="12" t="b">
        <f t="shared" si="3"/>
        <v>1</v>
      </c>
      <c r="J64" s="21">
        <v>1</v>
      </c>
      <c r="K64" s="7" t="b">
        <f>NOT(I64)</f>
        <v>0</v>
      </c>
      <c r="L64" s="7" t="b">
        <f>NOT(H64)</f>
        <v>1</v>
      </c>
      <c r="M64" s="4"/>
      <c r="N64" s="7" t="b">
        <f>AND(H64*K64)</f>
        <v>0</v>
      </c>
      <c r="O64" s="7" t="b">
        <f>AND(L64*I64)</f>
        <v>1</v>
      </c>
      <c r="P64" s="7" t="b">
        <f t="shared" si="2"/>
        <v>1</v>
      </c>
      <c r="Q64" s="4"/>
    </row>
    <row r="65" spans="2:17" x14ac:dyDescent="0.15">
      <c r="B65" s="2">
        <v>51</v>
      </c>
      <c r="C65" s="10" t="b">
        <f t="shared" si="0"/>
        <v>1</v>
      </c>
      <c r="D65" s="10" t="b">
        <f t="shared" si="3"/>
        <v>0</v>
      </c>
      <c r="E65" s="10" t="b">
        <f t="shared" si="3"/>
        <v>0</v>
      </c>
      <c r="F65" s="10" t="b">
        <f t="shared" si="3"/>
        <v>1</v>
      </c>
      <c r="G65" s="10" t="b">
        <f t="shared" si="3"/>
        <v>0</v>
      </c>
      <c r="H65" s="11" t="b">
        <f t="shared" si="3"/>
        <v>1</v>
      </c>
      <c r="I65" s="12" t="b">
        <f t="shared" si="3"/>
        <v>0</v>
      </c>
      <c r="J65" s="21">
        <v>0</v>
      </c>
      <c r="K65" s="7" t="b">
        <f>NOT(I65)</f>
        <v>1</v>
      </c>
      <c r="L65" s="7" t="b">
        <f>NOT(H65)</f>
        <v>0</v>
      </c>
      <c r="M65" s="4"/>
      <c r="N65" s="7" t="b">
        <f>AND(H65*K65)</f>
        <v>1</v>
      </c>
      <c r="O65" s="7" t="b">
        <f>AND(L65*I65)</f>
        <v>0</v>
      </c>
      <c r="P65" s="7" t="b">
        <f t="shared" si="2"/>
        <v>1</v>
      </c>
      <c r="Q65" s="4"/>
    </row>
    <row r="66" spans="2:17" x14ac:dyDescent="0.15">
      <c r="B66" s="2">
        <v>52</v>
      </c>
      <c r="C66" s="10" t="b">
        <f t="shared" si="0"/>
        <v>1</v>
      </c>
      <c r="D66" s="10" t="b">
        <f t="shared" si="3"/>
        <v>1</v>
      </c>
      <c r="E66" s="10" t="b">
        <f t="shared" si="3"/>
        <v>0</v>
      </c>
      <c r="F66" s="10" t="b">
        <f t="shared" si="3"/>
        <v>0</v>
      </c>
      <c r="G66" s="10" t="b">
        <f t="shared" si="3"/>
        <v>1</v>
      </c>
      <c r="H66" s="11" t="b">
        <f t="shared" si="3"/>
        <v>0</v>
      </c>
      <c r="I66" s="12" t="b">
        <f t="shared" si="3"/>
        <v>1</v>
      </c>
      <c r="J66" s="21">
        <v>1</v>
      </c>
      <c r="K66" s="7" t="b">
        <f>NOT(I66)</f>
        <v>0</v>
      </c>
      <c r="L66" s="7" t="b">
        <f>NOT(H66)</f>
        <v>1</v>
      </c>
      <c r="M66" s="4"/>
      <c r="N66" s="7" t="b">
        <f>AND(H66*K66)</f>
        <v>0</v>
      </c>
      <c r="O66" s="7" t="b">
        <f>AND(L66*I66)</f>
        <v>1</v>
      </c>
      <c r="P66" s="7" t="b">
        <f t="shared" si="2"/>
        <v>1</v>
      </c>
      <c r="Q66" s="4"/>
    </row>
    <row r="67" spans="2:17" x14ac:dyDescent="0.15">
      <c r="B67" s="2">
        <v>53</v>
      </c>
      <c r="C67" s="10" t="b">
        <f t="shared" si="0"/>
        <v>1</v>
      </c>
      <c r="D67" s="10" t="b">
        <f t="shared" si="3"/>
        <v>1</v>
      </c>
      <c r="E67" s="10" t="b">
        <f t="shared" si="3"/>
        <v>1</v>
      </c>
      <c r="F67" s="10" t="b">
        <f t="shared" si="3"/>
        <v>0</v>
      </c>
      <c r="G67" s="10" t="b">
        <f t="shared" si="3"/>
        <v>0</v>
      </c>
      <c r="H67" s="11" t="b">
        <f t="shared" si="3"/>
        <v>1</v>
      </c>
      <c r="I67" s="12" t="b">
        <f t="shared" si="3"/>
        <v>0</v>
      </c>
      <c r="J67" s="21">
        <v>0</v>
      </c>
      <c r="K67" s="7" t="b">
        <f>NOT(I67)</f>
        <v>1</v>
      </c>
      <c r="L67" s="7" t="b">
        <f>NOT(H67)</f>
        <v>0</v>
      </c>
      <c r="M67" s="4"/>
      <c r="N67" s="7" t="b">
        <f>AND(H67*K67)</f>
        <v>1</v>
      </c>
      <c r="O67" s="7" t="b">
        <f>AND(L67*I67)</f>
        <v>0</v>
      </c>
      <c r="P67" s="7" t="b">
        <f t="shared" si="2"/>
        <v>1</v>
      </c>
      <c r="Q67" s="4"/>
    </row>
    <row r="68" spans="2:17" x14ac:dyDescent="0.15">
      <c r="B68" s="2">
        <v>54</v>
      </c>
      <c r="C68" s="10" t="b">
        <f t="shared" si="0"/>
        <v>1</v>
      </c>
      <c r="D68" s="10" t="b">
        <f t="shared" si="3"/>
        <v>1</v>
      </c>
      <c r="E68" s="10" t="b">
        <f t="shared" si="3"/>
        <v>1</v>
      </c>
      <c r="F68" s="10" t="b">
        <f t="shared" si="3"/>
        <v>1</v>
      </c>
      <c r="G68" s="10" t="b">
        <f t="shared" si="3"/>
        <v>0</v>
      </c>
      <c r="H68" s="11" t="b">
        <f t="shared" si="3"/>
        <v>0</v>
      </c>
      <c r="I68" s="12" t="b">
        <f t="shared" si="3"/>
        <v>1</v>
      </c>
      <c r="J68" s="21">
        <v>1</v>
      </c>
      <c r="K68" s="7" t="b">
        <f>NOT(I68)</f>
        <v>0</v>
      </c>
      <c r="L68" s="7" t="b">
        <f>NOT(H68)</f>
        <v>1</v>
      </c>
      <c r="M68" s="4"/>
      <c r="N68" s="7" t="b">
        <f>AND(H68*K68)</f>
        <v>0</v>
      </c>
      <c r="O68" s="7" t="b">
        <f>AND(L68*I68)</f>
        <v>1</v>
      </c>
      <c r="P68" s="7" t="b">
        <f t="shared" si="2"/>
        <v>1</v>
      </c>
      <c r="Q68" s="4"/>
    </row>
    <row r="69" spans="2:17" x14ac:dyDescent="0.15">
      <c r="B69" s="2">
        <v>55</v>
      </c>
      <c r="C69" s="10" t="b">
        <f t="shared" si="0"/>
        <v>1</v>
      </c>
      <c r="D69" s="10" t="b">
        <f t="shared" si="3"/>
        <v>1</v>
      </c>
      <c r="E69" s="10" t="b">
        <f t="shared" si="3"/>
        <v>1</v>
      </c>
      <c r="F69" s="10" t="b">
        <f t="shared" si="3"/>
        <v>1</v>
      </c>
      <c r="G69" s="10" t="b">
        <f t="shared" si="3"/>
        <v>1</v>
      </c>
      <c r="H69" s="11" t="b">
        <f t="shared" si="3"/>
        <v>0</v>
      </c>
      <c r="I69" s="12" t="b">
        <f t="shared" si="3"/>
        <v>0</v>
      </c>
      <c r="J69" s="21">
        <v>0</v>
      </c>
      <c r="K69" s="7" t="b">
        <f>NOT(I69)</f>
        <v>1</v>
      </c>
      <c r="L69" s="7" t="b">
        <f>NOT(H69)</f>
        <v>1</v>
      </c>
      <c r="M69" s="4"/>
      <c r="N69" s="7" t="b">
        <f>AND(H69*K69)</f>
        <v>0</v>
      </c>
      <c r="O69" s="7" t="b">
        <f>AND(L69*I69)</f>
        <v>0</v>
      </c>
      <c r="P69" s="7" t="b">
        <f t="shared" si="2"/>
        <v>0</v>
      </c>
      <c r="Q69" s="4"/>
    </row>
    <row r="70" spans="2:17" x14ac:dyDescent="0.15">
      <c r="B70" s="2">
        <v>56</v>
      </c>
      <c r="C70" s="10" t="b">
        <f t="shared" si="0"/>
        <v>0</v>
      </c>
      <c r="D70" s="10" t="b">
        <f t="shared" si="3"/>
        <v>1</v>
      </c>
      <c r="E70" s="10" t="b">
        <f t="shared" si="3"/>
        <v>1</v>
      </c>
      <c r="F70" s="10" t="b">
        <f t="shared" si="3"/>
        <v>1</v>
      </c>
      <c r="G70" s="10" t="b">
        <f t="shared" si="3"/>
        <v>1</v>
      </c>
      <c r="H70" s="11" t="b">
        <f t="shared" si="3"/>
        <v>1</v>
      </c>
      <c r="I70" s="12" t="b">
        <f t="shared" si="3"/>
        <v>0</v>
      </c>
      <c r="J70" s="21">
        <v>0</v>
      </c>
      <c r="K70" s="7" t="b">
        <f>NOT(I70)</f>
        <v>1</v>
      </c>
      <c r="L70" s="7" t="b">
        <f>NOT(H70)</f>
        <v>0</v>
      </c>
      <c r="M70" s="4"/>
      <c r="N70" s="7" t="b">
        <f>AND(H70*K70)</f>
        <v>1</v>
      </c>
      <c r="O70" s="7" t="b">
        <f>AND(L70*I70)</f>
        <v>0</v>
      </c>
      <c r="P70" s="7" t="b">
        <f t="shared" si="2"/>
        <v>1</v>
      </c>
      <c r="Q70" s="4"/>
    </row>
    <row r="71" spans="2:17" x14ac:dyDescent="0.15">
      <c r="B71" s="2">
        <v>57</v>
      </c>
      <c r="C71" s="10" t="b">
        <f t="shared" si="0"/>
        <v>1</v>
      </c>
      <c r="D71" s="10" t="b">
        <f t="shared" si="3"/>
        <v>0</v>
      </c>
      <c r="E71" s="10" t="b">
        <f t="shared" si="3"/>
        <v>1</v>
      </c>
      <c r="F71" s="10" t="b">
        <f t="shared" si="3"/>
        <v>1</v>
      </c>
      <c r="G71" s="10" t="b">
        <f t="shared" si="3"/>
        <v>1</v>
      </c>
      <c r="H71" s="11" t="b">
        <f t="shared" si="3"/>
        <v>1</v>
      </c>
      <c r="I71" s="12" t="b">
        <f t="shared" si="3"/>
        <v>1</v>
      </c>
      <c r="J71" s="21">
        <v>1</v>
      </c>
      <c r="K71" s="7" t="b">
        <f>NOT(I71)</f>
        <v>0</v>
      </c>
      <c r="L71" s="7" t="b">
        <f>NOT(H71)</f>
        <v>0</v>
      </c>
      <c r="M71" s="4"/>
      <c r="N71" s="7" t="b">
        <f>AND(H71*K71)</f>
        <v>0</v>
      </c>
      <c r="O71" s="7" t="b">
        <f>AND(L71*I71)</f>
        <v>0</v>
      </c>
      <c r="P71" s="7" t="b">
        <f t="shared" si="2"/>
        <v>0</v>
      </c>
      <c r="Q71" s="4"/>
    </row>
    <row r="72" spans="2:17" x14ac:dyDescent="0.15">
      <c r="B72" s="2">
        <v>58</v>
      </c>
      <c r="C72" s="10" t="b">
        <f t="shared" si="0"/>
        <v>0</v>
      </c>
      <c r="D72" s="10" t="b">
        <f t="shared" si="3"/>
        <v>1</v>
      </c>
      <c r="E72" s="10" t="b">
        <f t="shared" si="3"/>
        <v>0</v>
      </c>
      <c r="F72" s="10" t="b">
        <f t="shared" si="3"/>
        <v>1</v>
      </c>
      <c r="G72" s="10" t="b">
        <f t="shared" si="3"/>
        <v>1</v>
      </c>
      <c r="H72" s="11" t="b">
        <f t="shared" si="3"/>
        <v>1</v>
      </c>
      <c r="I72" s="12" t="b">
        <f t="shared" si="3"/>
        <v>1</v>
      </c>
      <c r="J72" s="21">
        <v>1</v>
      </c>
      <c r="K72" s="7" t="b">
        <f>NOT(I72)</f>
        <v>0</v>
      </c>
      <c r="L72" s="7" t="b">
        <f>NOT(H72)</f>
        <v>0</v>
      </c>
      <c r="M72" s="4"/>
      <c r="N72" s="7" t="b">
        <f>AND(H72*K72)</f>
        <v>0</v>
      </c>
      <c r="O72" s="7" t="b">
        <f>AND(L72*I72)</f>
        <v>0</v>
      </c>
      <c r="P72" s="7" t="b">
        <f t="shared" si="2"/>
        <v>0</v>
      </c>
      <c r="Q72" s="4"/>
    </row>
    <row r="73" spans="2:17" x14ac:dyDescent="0.15">
      <c r="B73" s="2">
        <v>59</v>
      </c>
      <c r="C73" s="10" t="b">
        <f t="shared" si="0"/>
        <v>0</v>
      </c>
      <c r="D73" s="10" t="b">
        <f t="shared" si="3"/>
        <v>0</v>
      </c>
      <c r="E73" s="10" t="b">
        <f t="shared" si="3"/>
        <v>1</v>
      </c>
      <c r="F73" s="10" t="b">
        <f t="shared" si="3"/>
        <v>0</v>
      </c>
      <c r="G73" s="10" t="b">
        <f t="shared" si="3"/>
        <v>1</v>
      </c>
      <c r="H73" s="11" t="b">
        <f t="shared" si="3"/>
        <v>1</v>
      </c>
      <c r="I73" s="12" t="b">
        <f t="shared" si="3"/>
        <v>1</v>
      </c>
      <c r="J73" s="21">
        <v>1</v>
      </c>
      <c r="K73" s="7" t="b">
        <f>NOT(I73)</f>
        <v>0</v>
      </c>
      <c r="L73" s="7" t="b">
        <f>NOT(H73)</f>
        <v>0</v>
      </c>
      <c r="M73" s="4"/>
      <c r="N73" s="7" t="b">
        <f>AND(H73*K73)</f>
        <v>0</v>
      </c>
      <c r="O73" s="7" t="b">
        <f>AND(L73*I73)</f>
        <v>0</v>
      </c>
      <c r="P73" s="7" t="b">
        <f t="shared" si="2"/>
        <v>0</v>
      </c>
      <c r="Q73" s="4"/>
    </row>
    <row r="74" spans="2:17" x14ac:dyDescent="0.15">
      <c r="B74" s="2">
        <v>60</v>
      </c>
      <c r="C74" s="10" t="b">
        <f t="shared" si="0"/>
        <v>0</v>
      </c>
      <c r="D74" s="10" t="b">
        <f t="shared" si="3"/>
        <v>0</v>
      </c>
      <c r="E74" s="10" t="b">
        <f t="shared" si="3"/>
        <v>0</v>
      </c>
      <c r="F74" s="10" t="b">
        <f t="shared" si="3"/>
        <v>1</v>
      </c>
      <c r="G74" s="10" t="b">
        <f t="shared" si="3"/>
        <v>0</v>
      </c>
      <c r="H74" s="11" t="b">
        <f t="shared" si="3"/>
        <v>1</v>
      </c>
      <c r="I74" s="12" t="b">
        <f t="shared" si="3"/>
        <v>1</v>
      </c>
      <c r="J74" s="21">
        <v>1</v>
      </c>
      <c r="K74" s="7" t="b">
        <f>NOT(I74)</f>
        <v>0</v>
      </c>
      <c r="L74" s="7" t="b">
        <f>NOT(H74)</f>
        <v>0</v>
      </c>
      <c r="M74" s="4"/>
      <c r="N74" s="7" t="b">
        <f>AND(H74*K74)</f>
        <v>0</v>
      </c>
      <c r="O74" s="7" t="b">
        <f>AND(L74*I74)</f>
        <v>0</v>
      </c>
      <c r="P74" s="7" t="b">
        <f t="shared" si="2"/>
        <v>0</v>
      </c>
      <c r="Q74" s="4"/>
    </row>
    <row r="75" spans="2:17" x14ac:dyDescent="0.15">
      <c r="B75" s="2">
        <v>61</v>
      </c>
      <c r="C75" s="10" t="b">
        <f t="shared" si="0"/>
        <v>0</v>
      </c>
      <c r="D75" s="10" t="b">
        <f t="shared" si="3"/>
        <v>0</v>
      </c>
      <c r="E75" s="10" t="b">
        <f t="shared" si="3"/>
        <v>0</v>
      </c>
      <c r="F75" s="10" t="b">
        <f t="shared" si="3"/>
        <v>0</v>
      </c>
      <c r="G75" s="10" t="b">
        <f t="shared" si="3"/>
        <v>1</v>
      </c>
      <c r="H75" s="11" t="b">
        <f t="shared" si="3"/>
        <v>0</v>
      </c>
      <c r="I75" s="12" t="b">
        <f t="shared" si="3"/>
        <v>1</v>
      </c>
      <c r="J75" s="21">
        <v>1</v>
      </c>
      <c r="K75" s="7" t="b">
        <f>NOT(I75)</f>
        <v>0</v>
      </c>
      <c r="L75" s="7" t="b">
        <f>NOT(H75)</f>
        <v>1</v>
      </c>
      <c r="M75" s="4"/>
      <c r="N75" s="7" t="b">
        <f>AND(H75*K75)</f>
        <v>0</v>
      </c>
      <c r="O75" s="7" t="b">
        <f>AND(L75*I75)</f>
        <v>1</v>
      </c>
      <c r="P75" s="7" t="b">
        <f t="shared" si="2"/>
        <v>1</v>
      </c>
      <c r="Q75" s="4"/>
    </row>
    <row r="76" spans="2:17" x14ac:dyDescent="0.15">
      <c r="B76" s="2">
        <v>62</v>
      </c>
      <c r="C76" s="10" t="b">
        <f t="shared" si="0"/>
        <v>1</v>
      </c>
      <c r="D76" s="10" t="b">
        <f t="shared" si="3"/>
        <v>0</v>
      </c>
      <c r="E76" s="10" t="b">
        <f t="shared" si="3"/>
        <v>0</v>
      </c>
      <c r="F76" s="10" t="b">
        <f t="shared" si="3"/>
        <v>0</v>
      </c>
      <c r="G76" s="10" t="b">
        <f t="shared" si="3"/>
        <v>0</v>
      </c>
      <c r="H76" s="11" t="b">
        <f t="shared" si="3"/>
        <v>1</v>
      </c>
      <c r="I76" s="12" t="b">
        <f t="shared" si="3"/>
        <v>0</v>
      </c>
      <c r="J76" s="21">
        <v>0</v>
      </c>
      <c r="K76" s="7" t="b">
        <f>NOT(I76)</f>
        <v>1</v>
      </c>
      <c r="L76" s="7" t="b">
        <f>NOT(H76)</f>
        <v>0</v>
      </c>
      <c r="M76" s="4"/>
      <c r="N76" s="7" t="b">
        <f>AND(H76*K76)</f>
        <v>1</v>
      </c>
      <c r="O76" s="7" t="b">
        <f>AND(L76*I76)</f>
        <v>0</v>
      </c>
      <c r="P76" s="7" t="b">
        <f t="shared" si="2"/>
        <v>1</v>
      </c>
      <c r="Q76" s="4"/>
    </row>
    <row r="77" spans="2:17" x14ac:dyDescent="0.15">
      <c r="B77" s="2">
        <v>63</v>
      </c>
      <c r="C77" s="10" t="b">
        <f t="shared" si="0"/>
        <v>1</v>
      </c>
      <c r="D77" s="10" t="b">
        <f t="shared" si="3"/>
        <v>1</v>
      </c>
      <c r="E77" s="10" t="b">
        <f t="shared" si="3"/>
        <v>0</v>
      </c>
      <c r="F77" s="10" t="b">
        <f t="shared" si="3"/>
        <v>0</v>
      </c>
      <c r="G77" s="10" t="b">
        <f t="shared" si="3"/>
        <v>0</v>
      </c>
      <c r="H77" s="11" t="b">
        <f t="shared" si="3"/>
        <v>0</v>
      </c>
      <c r="I77" s="12" t="b">
        <f t="shared" si="3"/>
        <v>1</v>
      </c>
      <c r="J77" s="21">
        <v>1</v>
      </c>
      <c r="K77" s="7" t="b">
        <f>NOT(I77)</f>
        <v>0</v>
      </c>
      <c r="L77" s="7" t="b">
        <f>NOT(H77)</f>
        <v>1</v>
      </c>
      <c r="M77" s="4"/>
      <c r="N77" s="7" t="b">
        <f>AND(H77*K77)</f>
        <v>0</v>
      </c>
      <c r="O77" s="7" t="b">
        <f>AND(L77*I77)</f>
        <v>1</v>
      </c>
      <c r="P77" s="7" t="b">
        <f t="shared" si="2"/>
        <v>1</v>
      </c>
      <c r="Q77" s="4"/>
    </row>
    <row r="78" spans="2:17" x14ac:dyDescent="0.15">
      <c r="B78" s="2">
        <v>64</v>
      </c>
      <c r="C78" s="10" t="b">
        <f t="shared" si="0"/>
        <v>1</v>
      </c>
      <c r="D78" s="10" t="b">
        <f t="shared" si="3"/>
        <v>1</v>
      </c>
      <c r="E78" s="10" t="b">
        <f t="shared" si="3"/>
        <v>1</v>
      </c>
      <c r="F78" s="10" t="b">
        <f t="shared" si="3"/>
        <v>0</v>
      </c>
      <c r="G78" s="10" t="b">
        <f t="shared" si="3"/>
        <v>0</v>
      </c>
      <c r="H78" s="11" t="b">
        <f t="shared" si="3"/>
        <v>0</v>
      </c>
      <c r="I78" s="12" t="b">
        <f t="shared" si="3"/>
        <v>0</v>
      </c>
      <c r="J78" s="21">
        <v>0</v>
      </c>
      <c r="K78" s="7" t="b">
        <f>NOT(I78)</f>
        <v>1</v>
      </c>
      <c r="L78" s="7" t="b">
        <f>NOT(H78)</f>
        <v>1</v>
      </c>
      <c r="M78" s="4"/>
      <c r="N78" s="7" t="b">
        <f>AND(H78*K78)</f>
        <v>0</v>
      </c>
      <c r="O78" s="7" t="b">
        <f>AND(L78*I78)</f>
        <v>0</v>
      </c>
      <c r="P78" s="7" t="b">
        <f t="shared" si="2"/>
        <v>0</v>
      </c>
      <c r="Q78" s="4"/>
    </row>
    <row r="79" spans="2:17" x14ac:dyDescent="0.15">
      <c r="B79" s="2">
        <v>65</v>
      </c>
      <c r="C79" s="10" t="b">
        <f t="shared" si="0"/>
        <v>0</v>
      </c>
      <c r="D79" s="10" t="b">
        <f t="shared" si="3"/>
        <v>1</v>
      </c>
      <c r="E79" s="10" t="b">
        <f t="shared" si="3"/>
        <v>1</v>
      </c>
      <c r="F79" s="10" t="b">
        <f t="shared" si="3"/>
        <v>1</v>
      </c>
      <c r="G79" s="10" t="b">
        <f t="shared" si="3"/>
        <v>0</v>
      </c>
      <c r="H79" s="11" t="b">
        <f t="shared" si="3"/>
        <v>0</v>
      </c>
      <c r="I79" s="12" t="b">
        <f t="shared" si="3"/>
        <v>0</v>
      </c>
      <c r="J79" s="21">
        <v>0</v>
      </c>
      <c r="K79" s="7" t="b">
        <f>NOT(I79)</f>
        <v>1</v>
      </c>
      <c r="L79" s="7" t="b">
        <f>NOT(H79)</f>
        <v>1</v>
      </c>
      <c r="M79" s="4"/>
      <c r="N79" s="7" t="b">
        <f>AND(H79*K79)</f>
        <v>0</v>
      </c>
      <c r="O79" s="7" t="b">
        <f>AND(L79*I79)</f>
        <v>0</v>
      </c>
      <c r="P79" s="7" t="b">
        <f t="shared" si="2"/>
        <v>0</v>
      </c>
      <c r="Q79" s="4"/>
    </row>
    <row r="80" spans="2:17" x14ac:dyDescent="0.15">
      <c r="B80" s="2">
        <v>66</v>
      </c>
      <c r="C80" s="10" t="b">
        <f t="shared" si="0"/>
        <v>0</v>
      </c>
      <c r="D80" s="10" t="b">
        <f t="shared" si="3"/>
        <v>0</v>
      </c>
      <c r="E80" s="10" t="b">
        <f t="shared" si="3"/>
        <v>1</v>
      </c>
      <c r="F80" s="10" t="b">
        <f t="shared" si="3"/>
        <v>1</v>
      </c>
      <c r="G80" s="10" t="b">
        <f t="shared" si="3"/>
        <v>1</v>
      </c>
      <c r="H80" s="11" t="b">
        <f t="shared" si="3"/>
        <v>0</v>
      </c>
      <c r="I80" s="12" t="b">
        <f t="shared" si="3"/>
        <v>0</v>
      </c>
      <c r="J80" s="21">
        <v>0</v>
      </c>
      <c r="K80" s="7" t="b">
        <f>NOT(I80)</f>
        <v>1</v>
      </c>
      <c r="L80" s="7" t="b">
        <f>NOT(H80)</f>
        <v>1</v>
      </c>
      <c r="M80" s="4"/>
      <c r="N80" s="7" t="b">
        <f>AND(H80*K80)</f>
        <v>0</v>
      </c>
      <c r="O80" s="7" t="b">
        <f>AND(L80*I80)</f>
        <v>0</v>
      </c>
      <c r="P80" s="7" t="b">
        <f t="shared" si="2"/>
        <v>0</v>
      </c>
      <c r="Q80" s="4"/>
    </row>
    <row r="81" spans="2:17" x14ac:dyDescent="0.15">
      <c r="B81" s="2">
        <v>67</v>
      </c>
      <c r="C81" s="10" t="b">
        <f>P80</f>
        <v>0</v>
      </c>
      <c r="D81" s="10" t="b">
        <f t="shared" ref="D81:I112" si="4">C80</f>
        <v>0</v>
      </c>
      <c r="E81" s="10" t="b">
        <f t="shared" si="4"/>
        <v>0</v>
      </c>
      <c r="F81" s="10" t="b">
        <f t="shared" si="4"/>
        <v>1</v>
      </c>
      <c r="G81" s="10" t="b">
        <f t="shared" si="4"/>
        <v>1</v>
      </c>
      <c r="H81" s="11" t="b">
        <f t="shared" si="4"/>
        <v>1</v>
      </c>
      <c r="I81" s="12" t="b">
        <f t="shared" si="4"/>
        <v>0</v>
      </c>
      <c r="J81" s="21">
        <v>0</v>
      </c>
      <c r="K81" s="7" t="b">
        <f>NOT(I81)</f>
        <v>1</v>
      </c>
      <c r="L81" s="7" t="b">
        <f>NOT(H81)</f>
        <v>0</v>
      </c>
      <c r="M81" s="4"/>
      <c r="N81" s="7" t="b">
        <f>AND(H81*K81)</f>
        <v>1</v>
      </c>
      <c r="O81" s="7" t="b">
        <f>AND(L81*I81)</f>
        <v>0</v>
      </c>
      <c r="P81" s="7" t="b">
        <f t="shared" ref="P81:P141" si="5">AND(N81+O81)</f>
        <v>1</v>
      </c>
      <c r="Q81" s="4"/>
    </row>
    <row r="82" spans="2:17" x14ac:dyDescent="0.15">
      <c r="B82" s="2">
        <v>68</v>
      </c>
      <c r="C82" s="10" t="b">
        <f>P81</f>
        <v>1</v>
      </c>
      <c r="D82" s="10" t="b">
        <f t="shared" si="4"/>
        <v>0</v>
      </c>
      <c r="E82" s="10" t="b">
        <f t="shared" si="4"/>
        <v>0</v>
      </c>
      <c r="F82" s="10" t="b">
        <f t="shared" si="4"/>
        <v>0</v>
      </c>
      <c r="G82" s="10" t="b">
        <f t="shared" si="4"/>
        <v>1</v>
      </c>
      <c r="H82" s="11" t="b">
        <f t="shared" si="4"/>
        <v>1</v>
      </c>
      <c r="I82" s="12" t="b">
        <f t="shared" si="4"/>
        <v>1</v>
      </c>
      <c r="J82" s="21">
        <v>1</v>
      </c>
      <c r="K82" s="7" t="b">
        <f>NOT(I82)</f>
        <v>0</v>
      </c>
      <c r="L82" s="7" t="b">
        <f>NOT(H82)</f>
        <v>0</v>
      </c>
      <c r="M82" s="4"/>
      <c r="N82" s="7" t="b">
        <f>AND(H82*K82)</f>
        <v>0</v>
      </c>
      <c r="O82" s="7" t="b">
        <f>AND(L82*I82)</f>
        <v>0</v>
      </c>
      <c r="P82" s="7" t="b">
        <f t="shared" si="5"/>
        <v>0</v>
      </c>
      <c r="Q82" s="4"/>
    </row>
    <row r="83" spans="2:17" x14ac:dyDescent="0.15">
      <c r="B83" s="2">
        <v>69</v>
      </c>
      <c r="C83" s="10" t="b">
        <f>P82</f>
        <v>0</v>
      </c>
      <c r="D83" s="10" t="b">
        <f t="shared" si="4"/>
        <v>1</v>
      </c>
      <c r="E83" s="10" t="b">
        <f t="shared" si="4"/>
        <v>0</v>
      </c>
      <c r="F83" s="10" t="b">
        <f t="shared" si="4"/>
        <v>0</v>
      </c>
      <c r="G83" s="10" t="b">
        <f t="shared" si="4"/>
        <v>0</v>
      </c>
      <c r="H83" s="11" t="b">
        <f t="shared" si="4"/>
        <v>1</v>
      </c>
      <c r="I83" s="12" t="b">
        <f t="shared" si="4"/>
        <v>1</v>
      </c>
      <c r="J83" s="21">
        <v>1</v>
      </c>
      <c r="K83" s="7" t="b">
        <f>NOT(I83)</f>
        <v>0</v>
      </c>
      <c r="L83" s="7" t="b">
        <f>NOT(H83)</f>
        <v>0</v>
      </c>
      <c r="M83" s="4"/>
      <c r="N83" s="7" t="b">
        <f>AND(H83*K83)</f>
        <v>0</v>
      </c>
      <c r="O83" s="7" t="b">
        <f>AND(L83*I83)</f>
        <v>0</v>
      </c>
      <c r="P83" s="7" t="b">
        <f t="shared" si="5"/>
        <v>0</v>
      </c>
      <c r="Q83" s="4"/>
    </row>
    <row r="84" spans="2:17" x14ac:dyDescent="0.15">
      <c r="B84" s="2">
        <v>70</v>
      </c>
      <c r="C84" s="10" t="b">
        <f>P83</f>
        <v>0</v>
      </c>
      <c r="D84" s="10" t="b">
        <f t="shared" si="4"/>
        <v>0</v>
      </c>
      <c r="E84" s="10" t="b">
        <f t="shared" si="4"/>
        <v>1</v>
      </c>
      <c r="F84" s="10" t="b">
        <f t="shared" si="4"/>
        <v>0</v>
      </c>
      <c r="G84" s="10" t="b">
        <f t="shared" si="4"/>
        <v>0</v>
      </c>
      <c r="H84" s="11" t="b">
        <f t="shared" si="4"/>
        <v>0</v>
      </c>
      <c r="I84" s="12" t="b">
        <f t="shared" si="4"/>
        <v>1</v>
      </c>
      <c r="J84" s="21">
        <v>1</v>
      </c>
      <c r="K84" s="7" t="b">
        <f>NOT(I84)</f>
        <v>0</v>
      </c>
      <c r="L84" s="7" t="b">
        <f>NOT(H84)</f>
        <v>1</v>
      </c>
      <c r="M84" s="4"/>
      <c r="N84" s="7" t="b">
        <f>AND(H84*K84)</f>
        <v>0</v>
      </c>
      <c r="O84" s="7" t="b">
        <f>AND(L84*I84)</f>
        <v>1</v>
      </c>
      <c r="P84" s="7" t="b">
        <f t="shared" si="5"/>
        <v>1</v>
      </c>
      <c r="Q84" s="4"/>
    </row>
    <row r="85" spans="2:17" x14ac:dyDescent="0.15">
      <c r="B85" s="2">
        <v>71</v>
      </c>
      <c r="C85" s="10" t="b">
        <f>P84</f>
        <v>1</v>
      </c>
      <c r="D85" s="10" t="b">
        <f t="shared" si="4"/>
        <v>0</v>
      </c>
      <c r="E85" s="10" t="b">
        <f t="shared" si="4"/>
        <v>0</v>
      </c>
      <c r="F85" s="10" t="b">
        <f t="shared" si="4"/>
        <v>1</v>
      </c>
      <c r="G85" s="10" t="b">
        <f t="shared" si="4"/>
        <v>0</v>
      </c>
      <c r="H85" s="11" t="b">
        <f t="shared" si="4"/>
        <v>0</v>
      </c>
      <c r="I85" s="12" t="b">
        <f t="shared" si="4"/>
        <v>0</v>
      </c>
      <c r="J85" s="21">
        <v>0</v>
      </c>
      <c r="K85" s="7" t="b">
        <f>NOT(I85)</f>
        <v>1</v>
      </c>
      <c r="L85" s="7" t="b">
        <f>NOT(H85)</f>
        <v>1</v>
      </c>
      <c r="M85" s="4"/>
      <c r="N85" s="7" t="b">
        <f>AND(H85*K85)</f>
        <v>0</v>
      </c>
      <c r="O85" s="7" t="b">
        <f>AND(L85*I85)</f>
        <v>0</v>
      </c>
      <c r="P85" s="7" t="b">
        <f t="shared" si="5"/>
        <v>0</v>
      </c>
      <c r="Q85" s="4"/>
    </row>
    <row r="86" spans="2:17" x14ac:dyDescent="0.15">
      <c r="B86" s="2">
        <v>72</v>
      </c>
      <c r="C86" s="10" t="b">
        <f>P85</f>
        <v>0</v>
      </c>
      <c r="D86" s="10" t="b">
        <f t="shared" si="4"/>
        <v>1</v>
      </c>
      <c r="E86" s="10" t="b">
        <f t="shared" si="4"/>
        <v>0</v>
      </c>
      <c r="F86" s="10" t="b">
        <f t="shared" si="4"/>
        <v>0</v>
      </c>
      <c r="G86" s="10" t="b">
        <f t="shared" si="4"/>
        <v>1</v>
      </c>
      <c r="H86" s="11" t="b">
        <f t="shared" si="4"/>
        <v>0</v>
      </c>
      <c r="I86" s="12" t="b">
        <f t="shared" si="4"/>
        <v>0</v>
      </c>
      <c r="J86" s="21">
        <v>0</v>
      </c>
      <c r="K86" s="7" t="b">
        <f>NOT(I86)</f>
        <v>1</v>
      </c>
      <c r="L86" s="7" t="b">
        <f>NOT(H86)</f>
        <v>1</v>
      </c>
      <c r="M86" s="4"/>
      <c r="N86" s="7" t="b">
        <f>AND(H86*K86)</f>
        <v>0</v>
      </c>
      <c r="O86" s="7" t="b">
        <f>AND(L86*I86)</f>
        <v>0</v>
      </c>
      <c r="P86" s="7" t="b">
        <f t="shared" si="5"/>
        <v>0</v>
      </c>
      <c r="Q86" s="4"/>
    </row>
    <row r="87" spans="2:17" x14ac:dyDescent="0.15">
      <c r="B87" s="2">
        <v>73</v>
      </c>
      <c r="C87" s="10" t="b">
        <f>P86</f>
        <v>0</v>
      </c>
      <c r="D87" s="10" t="b">
        <f t="shared" si="4"/>
        <v>0</v>
      </c>
      <c r="E87" s="10" t="b">
        <f t="shared" si="4"/>
        <v>1</v>
      </c>
      <c r="F87" s="10" t="b">
        <f t="shared" si="4"/>
        <v>0</v>
      </c>
      <c r="G87" s="10" t="b">
        <f t="shared" si="4"/>
        <v>0</v>
      </c>
      <c r="H87" s="11" t="b">
        <f t="shared" si="4"/>
        <v>1</v>
      </c>
      <c r="I87" s="12" t="b">
        <f t="shared" si="4"/>
        <v>0</v>
      </c>
      <c r="J87" s="21">
        <v>0</v>
      </c>
      <c r="K87" s="7" t="b">
        <f>NOT(I87)</f>
        <v>1</v>
      </c>
      <c r="L87" s="7" t="b">
        <f>NOT(H87)</f>
        <v>0</v>
      </c>
      <c r="M87" s="4"/>
      <c r="N87" s="7" t="b">
        <f>AND(H87*K87)</f>
        <v>1</v>
      </c>
      <c r="O87" s="7" t="b">
        <f>AND(L87*I87)</f>
        <v>0</v>
      </c>
      <c r="P87" s="7" t="b">
        <f t="shared" si="5"/>
        <v>1</v>
      </c>
      <c r="Q87" s="4"/>
    </row>
    <row r="88" spans="2:17" x14ac:dyDescent="0.15">
      <c r="B88" s="2">
        <v>74</v>
      </c>
      <c r="C88" s="10" t="b">
        <f>P87</f>
        <v>1</v>
      </c>
      <c r="D88" s="10" t="b">
        <f t="shared" si="4"/>
        <v>0</v>
      </c>
      <c r="E88" s="10" t="b">
        <f t="shared" si="4"/>
        <v>0</v>
      </c>
      <c r="F88" s="10" t="b">
        <f t="shared" si="4"/>
        <v>1</v>
      </c>
      <c r="G88" s="10" t="b">
        <f t="shared" si="4"/>
        <v>0</v>
      </c>
      <c r="H88" s="11" t="b">
        <f t="shared" si="4"/>
        <v>0</v>
      </c>
      <c r="I88" s="12" t="b">
        <f t="shared" si="4"/>
        <v>1</v>
      </c>
      <c r="J88" s="21">
        <v>1</v>
      </c>
      <c r="K88" s="7" t="b">
        <f>NOT(I88)</f>
        <v>0</v>
      </c>
      <c r="L88" s="7" t="b">
        <f>NOT(H88)</f>
        <v>1</v>
      </c>
      <c r="M88" s="4"/>
      <c r="N88" s="7" t="b">
        <f>AND(H88*K88)</f>
        <v>0</v>
      </c>
      <c r="O88" s="7" t="b">
        <f>AND(L88*I88)</f>
        <v>1</v>
      </c>
      <c r="P88" s="7" t="b">
        <f t="shared" si="5"/>
        <v>1</v>
      </c>
      <c r="Q88" s="4"/>
    </row>
    <row r="89" spans="2:17" x14ac:dyDescent="0.15">
      <c r="B89" s="2">
        <v>75</v>
      </c>
      <c r="C89" s="10" t="b">
        <f>P88</f>
        <v>1</v>
      </c>
      <c r="D89" s="10" t="b">
        <f t="shared" si="4"/>
        <v>1</v>
      </c>
      <c r="E89" s="10" t="b">
        <f t="shared" si="4"/>
        <v>0</v>
      </c>
      <c r="F89" s="10" t="b">
        <f t="shared" si="4"/>
        <v>0</v>
      </c>
      <c r="G89" s="10" t="b">
        <f t="shared" si="4"/>
        <v>1</v>
      </c>
      <c r="H89" s="11" t="b">
        <f t="shared" si="4"/>
        <v>0</v>
      </c>
      <c r="I89" s="12" t="b">
        <f t="shared" si="4"/>
        <v>0</v>
      </c>
      <c r="J89" s="21">
        <v>0</v>
      </c>
      <c r="K89" s="7" t="b">
        <f>NOT(I89)</f>
        <v>1</v>
      </c>
      <c r="L89" s="7" t="b">
        <f>NOT(H89)</f>
        <v>1</v>
      </c>
      <c r="M89" s="4"/>
      <c r="N89" s="7" t="b">
        <f>AND(H89*K89)</f>
        <v>0</v>
      </c>
      <c r="O89" s="7" t="b">
        <f>AND(L89*I89)</f>
        <v>0</v>
      </c>
      <c r="P89" s="7" t="b">
        <f t="shared" si="5"/>
        <v>0</v>
      </c>
      <c r="Q89" s="4"/>
    </row>
    <row r="90" spans="2:17" x14ac:dyDescent="0.15">
      <c r="B90" s="2">
        <v>76</v>
      </c>
      <c r="C90" s="10" t="b">
        <f>P89</f>
        <v>0</v>
      </c>
      <c r="D90" s="10" t="b">
        <f t="shared" si="4"/>
        <v>1</v>
      </c>
      <c r="E90" s="10" t="b">
        <f t="shared" si="4"/>
        <v>1</v>
      </c>
      <c r="F90" s="10" t="b">
        <f t="shared" si="4"/>
        <v>0</v>
      </c>
      <c r="G90" s="10" t="b">
        <f t="shared" si="4"/>
        <v>0</v>
      </c>
      <c r="H90" s="11" t="b">
        <f t="shared" si="4"/>
        <v>1</v>
      </c>
      <c r="I90" s="12" t="b">
        <f t="shared" si="4"/>
        <v>0</v>
      </c>
      <c r="J90" s="21">
        <v>0</v>
      </c>
      <c r="K90" s="7" t="b">
        <f>NOT(I90)</f>
        <v>1</v>
      </c>
      <c r="L90" s="7" t="b">
        <f>NOT(H90)</f>
        <v>0</v>
      </c>
      <c r="M90" s="4"/>
      <c r="N90" s="7" t="b">
        <f>AND(H90*K90)</f>
        <v>1</v>
      </c>
      <c r="O90" s="7" t="b">
        <f>AND(L90*I90)</f>
        <v>0</v>
      </c>
      <c r="P90" s="7" t="b">
        <f t="shared" si="5"/>
        <v>1</v>
      </c>
      <c r="Q90" s="4"/>
    </row>
    <row r="91" spans="2:17" x14ac:dyDescent="0.15">
      <c r="B91" s="2">
        <v>77</v>
      </c>
      <c r="C91" s="10" t="b">
        <f>P90</f>
        <v>1</v>
      </c>
      <c r="D91" s="10" t="b">
        <f t="shared" si="4"/>
        <v>0</v>
      </c>
      <c r="E91" s="10" t="b">
        <f t="shared" si="4"/>
        <v>1</v>
      </c>
      <c r="F91" s="10" t="b">
        <f t="shared" si="4"/>
        <v>1</v>
      </c>
      <c r="G91" s="10" t="b">
        <f t="shared" si="4"/>
        <v>0</v>
      </c>
      <c r="H91" s="11" t="b">
        <f t="shared" si="4"/>
        <v>0</v>
      </c>
      <c r="I91" s="12" t="b">
        <f t="shared" si="4"/>
        <v>1</v>
      </c>
      <c r="J91" s="21">
        <v>1</v>
      </c>
      <c r="K91" s="7" t="b">
        <f>NOT(I91)</f>
        <v>0</v>
      </c>
      <c r="L91" s="7" t="b">
        <f>NOT(H91)</f>
        <v>1</v>
      </c>
      <c r="M91" s="4"/>
      <c r="N91" s="7" t="b">
        <f>AND(H91*K91)</f>
        <v>0</v>
      </c>
      <c r="O91" s="7" t="b">
        <f>AND(L91*I91)</f>
        <v>1</v>
      </c>
      <c r="P91" s="7" t="b">
        <f t="shared" si="5"/>
        <v>1</v>
      </c>
      <c r="Q91" s="4"/>
    </row>
    <row r="92" spans="2:17" x14ac:dyDescent="0.15">
      <c r="B92" s="2">
        <v>78</v>
      </c>
      <c r="C92" s="10" t="b">
        <f>P91</f>
        <v>1</v>
      </c>
      <c r="D92" s="10" t="b">
        <f t="shared" si="4"/>
        <v>1</v>
      </c>
      <c r="E92" s="10" t="b">
        <f t="shared" si="4"/>
        <v>0</v>
      </c>
      <c r="F92" s="10" t="b">
        <f t="shared" si="4"/>
        <v>1</v>
      </c>
      <c r="G92" s="10" t="b">
        <f t="shared" si="4"/>
        <v>1</v>
      </c>
      <c r="H92" s="11" t="b">
        <f t="shared" si="4"/>
        <v>0</v>
      </c>
      <c r="I92" s="12" t="b">
        <f t="shared" si="4"/>
        <v>0</v>
      </c>
      <c r="J92" s="21">
        <v>0</v>
      </c>
      <c r="K92" s="7" t="b">
        <f>NOT(I92)</f>
        <v>1</v>
      </c>
      <c r="L92" s="7" t="b">
        <f>NOT(H92)</f>
        <v>1</v>
      </c>
      <c r="M92" s="4"/>
      <c r="N92" s="7" t="b">
        <f>AND(H92*K92)</f>
        <v>0</v>
      </c>
      <c r="O92" s="7" t="b">
        <f>AND(L92*I92)</f>
        <v>0</v>
      </c>
      <c r="P92" s="7" t="b">
        <f t="shared" si="5"/>
        <v>0</v>
      </c>
      <c r="Q92" s="4"/>
    </row>
    <row r="93" spans="2:17" x14ac:dyDescent="0.15">
      <c r="B93" s="2">
        <v>79</v>
      </c>
      <c r="C93" s="10" t="b">
        <f>P92</f>
        <v>0</v>
      </c>
      <c r="D93" s="10" t="b">
        <f t="shared" si="4"/>
        <v>1</v>
      </c>
      <c r="E93" s="10" t="b">
        <f t="shared" si="4"/>
        <v>1</v>
      </c>
      <c r="F93" s="10" t="b">
        <f t="shared" si="4"/>
        <v>0</v>
      </c>
      <c r="G93" s="10" t="b">
        <f t="shared" si="4"/>
        <v>1</v>
      </c>
      <c r="H93" s="11" t="b">
        <f t="shared" si="4"/>
        <v>1</v>
      </c>
      <c r="I93" s="12" t="b">
        <f t="shared" si="4"/>
        <v>0</v>
      </c>
      <c r="J93" s="21">
        <v>0</v>
      </c>
      <c r="K93" s="7" t="b">
        <f>NOT(I93)</f>
        <v>1</v>
      </c>
      <c r="L93" s="7" t="b">
        <f>NOT(H93)</f>
        <v>0</v>
      </c>
      <c r="M93" s="4"/>
      <c r="N93" s="7" t="b">
        <f>AND(H93*K93)</f>
        <v>1</v>
      </c>
      <c r="O93" s="7" t="b">
        <f>AND(L93*I93)</f>
        <v>0</v>
      </c>
      <c r="P93" s="7" t="b">
        <f t="shared" si="5"/>
        <v>1</v>
      </c>
      <c r="Q93" s="4"/>
    </row>
    <row r="94" spans="2:17" x14ac:dyDescent="0.15">
      <c r="B94" s="2">
        <v>80</v>
      </c>
      <c r="C94" s="10" t="b">
        <f>P93</f>
        <v>1</v>
      </c>
      <c r="D94" s="10" t="b">
        <f t="shared" si="4"/>
        <v>0</v>
      </c>
      <c r="E94" s="10" t="b">
        <f t="shared" si="4"/>
        <v>1</v>
      </c>
      <c r="F94" s="10" t="b">
        <f t="shared" si="4"/>
        <v>1</v>
      </c>
      <c r="G94" s="10" t="b">
        <f t="shared" si="4"/>
        <v>0</v>
      </c>
      <c r="H94" s="11" t="b">
        <f t="shared" si="4"/>
        <v>1</v>
      </c>
      <c r="I94" s="12" t="b">
        <f t="shared" si="4"/>
        <v>1</v>
      </c>
      <c r="J94" s="21">
        <v>1</v>
      </c>
      <c r="K94" s="7" t="b">
        <f>NOT(I94)</f>
        <v>0</v>
      </c>
      <c r="L94" s="7" t="b">
        <f>NOT(H94)</f>
        <v>0</v>
      </c>
      <c r="M94" s="4"/>
      <c r="N94" s="7" t="b">
        <f>AND(H94*K94)</f>
        <v>0</v>
      </c>
      <c r="O94" s="7" t="b">
        <f>AND(L94*I94)</f>
        <v>0</v>
      </c>
      <c r="P94" s="7" t="b">
        <f t="shared" si="5"/>
        <v>0</v>
      </c>
      <c r="Q94" s="4"/>
    </row>
    <row r="95" spans="2:17" x14ac:dyDescent="0.15">
      <c r="B95" s="2">
        <v>81</v>
      </c>
      <c r="C95" s="10" t="b">
        <f>P94</f>
        <v>0</v>
      </c>
      <c r="D95" s="10" t="b">
        <f t="shared" si="4"/>
        <v>1</v>
      </c>
      <c r="E95" s="10" t="b">
        <f t="shared" si="4"/>
        <v>0</v>
      </c>
      <c r="F95" s="10" t="b">
        <f t="shared" si="4"/>
        <v>1</v>
      </c>
      <c r="G95" s="10" t="b">
        <f t="shared" si="4"/>
        <v>1</v>
      </c>
      <c r="H95" s="11" t="b">
        <f t="shared" si="4"/>
        <v>0</v>
      </c>
      <c r="I95" s="12" t="b">
        <f t="shared" si="4"/>
        <v>1</v>
      </c>
      <c r="J95" s="21">
        <v>1</v>
      </c>
      <c r="K95" s="7" t="b">
        <f>NOT(I95)</f>
        <v>0</v>
      </c>
      <c r="L95" s="7" t="b">
        <f>NOT(H95)</f>
        <v>1</v>
      </c>
      <c r="M95" s="4"/>
      <c r="N95" s="7" t="b">
        <f>AND(H95*K95)</f>
        <v>0</v>
      </c>
      <c r="O95" s="7" t="b">
        <f>AND(L95*I95)</f>
        <v>1</v>
      </c>
      <c r="P95" s="7" t="b">
        <f t="shared" si="5"/>
        <v>1</v>
      </c>
      <c r="Q95" s="4"/>
    </row>
    <row r="96" spans="2:17" x14ac:dyDescent="0.15">
      <c r="B96" s="2">
        <v>82</v>
      </c>
      <c r="C96" s="10" t="b">
        <f>P95</f>
        <v>1</v>
      </c>
      <c r="D96" s="10" t="b">
        <f t="shared" si="4"/>
        <v>0</v>
      </c>
      <c r="E96" s="10" t="b">
        <f t="shared" si="4"/>
        <v>1</v>
      </c>
      <c r="F96" s="10" t="b">
        <f t="shared" si="4"/>
        <v>0</v>
      </c>
      <c r="G96" s="10" t="b">
        <f t="shared" si="4"/>
        <v>1</v>
      </c>
      <c r="H96" s="11" t="b">
        <f t="shared" si="4"/>
        <v>1</v>
      </c>
      <c r="I96" s="12" t="b">
        <f t="shared" si="4"/>
        <v>0</v>
      </c>
      <c r="J96" s="21">
        <v>0</v>
      </c>
      <c r="K96" s="7" t="b">
        <f>NOT(I96)</f>
        <v>1</v>
      </c>
      <c r="L96" s="7" t="b">
        <f>NOT(H96)</f>
        <v>0</v>
      </c>
      <c r="M96" s="4"/>
      <c r="N96" s="7" t="b">
        <f>AND(H96*K96)</f>
        <v>1</v>
      </c>
      <c r="O96" s="7" t="b">
        <f>AND(L96*I96)</f>
        <v>0</v>
      </c>
      <c r="P96" s="7" t="b">
        <f t="shared" si="5"/>
        <v>1</v>
      </c>
      <c r="Q96" s="4"/>
    </row>
    <row r="97" spans="2:17" x14ac:dyDescent="0.15">
      <c r="B97" s="2">
        <v>83</v>
      </c>
      <c r="C97" s="10" t="b">
        <f>P96</f>
        <v>1</v>
      </c>
      <c r="D97" s="10" t="b">
        <f t="shared" si="4"/>
        <v>1</v>
      </c>
      <c r="E97" s="10" t="b">
        <f t="shared" si="4"/>
        <v>0</v>
      </c>
      <c r="F97" s="10" t="b">
        <f t="shared" si="4"/>
        <v>1</v>
      </c>
      <c r="G97" s="10" t="b">
        <f t="shared" si="4"/>
        <v>0</v>
      </c>
      <c r="H97" s="11" t="b">
        <f t="shared" si="4"/>
        <v>1</v>
      </c>
      <c r="I97" s="12" t="b">
        <f t="shared" si="4"/>
        <v>1</v>
      </c>
      <c r="J97" s="21">
        <v>1</v>
      </c>
      <c r="K97" s="7" t="b">
        <f>NOT(I97)</f>
        <v>0</v>
      </c>
      <c r="L97" s="7" t="b">
        <f>NOT(H97)</f>
        <v>0</v>
      </c>
      <c r="M97" s="4"/>
      <c r="N97" s="7" t="b">
        <f>AND(H97*K97)</f>
        <v>0</v>
      </c>
      <c r="O97" s="7" t="b">
        <f>AND(L97*I97)</f>
        <v>0</v>
      </c>
      <c r="P97" s="7" t="b">
        <f t="shared" si="5"/>
        <v>0</v>
      </c>
      <c r="Q97" s="4"/>
    </row>
    <row r="98" spans="2:17" x14ac:dyDescent="0.15">
      <c r="B98" s="2">
        <v>84</v>
      </c>
      <c r="C98" s="10" t="b">
        <f>P97</f>
        <v>0</v>
      </c>
      <c r="D98" s="10" t="b">
        <f t="shared" si="4"/>
        <v>1</v>
      </c>
      <c r="E98" s="10" t="b">
        <f t="shared" si="4"/>
        <v>1</v>
      </c>
      <c r="F98" s="10" t="b">
        <f t="shared" si="4"/>
        <v>0</v>
      </c>
      <c r="G98" s="10" t="b">
        <f t="shared" si="4"/>
        <v>1</v>
      </c>
      <c r="H98" s="11" t="b">
        <f t="shared" si="4"/>
        <v>0</v>
      </c>
      <c r="I98" s="12" t="b">
        <f t="shared" si="4"/>
        <v>1</v>
      </c>
      <c r="J98" s="21">
        <v>1</v>
      </c>
      <c r="K98" s="7" t="b">
        <f>NOT(I98)</f>
        <v>0</v>
      </c>
      <c r="L98" s="7" t="b">
        <f>NOT(H98)</f>
        <v>1</v>
      </c>
      <c r="M98" s="4"/>
      <c r="N98" s="7" t="b">
        <f>AND(H98*K98)</f>
        <v>0</v>
      </c>
      <c r="O98" s="7" t="b">
        <f>AND(L98*I98)</f>
        <v>1</v>
      </c>
      <c r="P98" s="7" t="b">
        <f t="shared" si="5"/>
        <v>1</v>
      </c>
      <c r="Q98" s="4"/>
    </row>
    <row r="99" spans="2:17" x14ac:dyDescent="0.15">
      <c r="B99" s="2">
        <v>85</v>
      </c>
      <c r="C99" s="10" t="b">
        <f>P98</f>
        <v>1</v>
      </c>
      <c r="D99" s="10" t="b">
        <f t="shared" si="4"/>
        <v>0</v>
      </c>
      <c r="E99" s="10" t="b">
        <f t="shared" si="4"/>
        <v>1</v>
      </c>
      <c r="F99" s="10" t="b">
        <f t="shared" si="4"/>
        <v>1</v>
      </c>
      <c r="G99" s="10" t="b">
        <f t="shared" si="4"/>
        <v>0</v>
      </c>
      <c r="H99" s="11" t="b">
        <f t="shared" si="4"/>
        <v>1</v>
      </c>
      <c r="I99" s="12" t="b">
        <f t="shared" si="4"/>
        <v>0</v>
      </c>
      <c r="J99" s="21">
        <v>0</v>
      </c>
      <c r="K99" s="7" t="b">
        <f>NOT(I99)</f>
        <v>1</v>
      </c>
      <c r="L99" s="7" t="b">
        <f>NOT(H99)</f>
        <v>0</v>
      </c>
      <c r="M99" s="4"/>
      <c r="N99" s="7" t="b">
        <f>AND(H99*K99)</f>
        <v>1</v>
      </c>
      <c r="O99" s="7" t="b">
        <f>AND(L99*I99)</f>
        <v>0</v>
      </c>
      <c r="P99" s="7" t="b">
        <f t="shared" si="5"/>
        <v>1</v>
      </c>
      <c r="Q99" s="4"/>
    </row>
    <row r="100" spans="2:17" x14ac:dyDescent="0.15">
      <c r="B100" s="2">
        <v>86</v>
      </c>
      <c r="C100" s="10" t="b">
        <f>P99</f>
        <v>1</v>
      </c>
      <c r="D100" s="10" t="b">
        <f t="shared" si="4"/>
        <v>1</v>
      </c>
      <c r="E100" s="10" t="b">
        <f t="shared" si="4"/>
        <v>0</v>
      </c>
      <c r="F100" s="10" t="b">
        <f t="shared" si="4"/>
        <v>1</v>
      </c>
      <c r="G100" s="10" t="b">
        <f t="shared" si="4"/>
        <v>1</v>
      </c>
      <c r="H100" s="11" t="b">
        <f t="shared" si="4"/>
        <v>0</v>
      </c>
      <c r="I100" s="12" t="b">
        <f t="shared" si="4"/>
        <v>1</v>
      </c>
      <c r="J100" s="21">
        <v>1</v>
      </c>
      <c r="K100" s="7" t="b">
        <f>NOT(I100)</f>
        <v>0</v>
      </c>
      <c r="L100" s="7" t="b">
        <f>NOT(H100)</f>
        <v>1</v>
      </c>
      <c r="M100" s="4"/>
      <c r="N100" s="7" t="b">
        <f>AND(H100*K100)</f>
        <v>0</v>
      </c>
      <c r="O100" s="7" t="b">
        <f>AND(L100*I100)</f>
        <v>1</v>
      </c>
      <c r="P100" s="7" t="b">
        <f t="shared" si="5"/>
        <v>1</v>
      </c>
      <c r="Q100" s="4"/>
    </row>
    <row r="101" spans="2:17" x14ac:dyDescent="0.15">
      <c r="B101" s="2">
        <v>87</v>
      </c>
      <c r="C101" s="10" t="b">
        <f>P100</f>
        <v>1</v>
      </c>
      <c r="D101" s="10" t="b">
        <f t="shared" si="4"/>
        <v>1</v>
      </c>
      <c r="E101" s="10" t="b">
        <f t="shared" si="4"/>
        <v>1</v>
      </c>
      <c r="F101" s="10" t="b">
        <f t="shared" si="4"/>
        <v>0</v>
      </c>
      <c r="G101" s="10" t="b">
        <f t="shared" si="4"/>
        <v>1</v>
      </c>
      <c r="H101" s="11" t="b">
        <f t="shared" si="4"/>
        <v>1</v>
      </c>
      <c r="I101" s="12" t="b">
        <f t="shared" si="4"/>
        <v>0</v>
      </c>
      <c r="J101" s="21">
        <v>0</v>
      </c>
      <c r="K101" s="7" t="b">
        <f>NOT(I101)</f>
        <v>1</v>
      </c>
      <c r="L101" s="7" t="b">
        <f>NOT(H101)</f>
        <v>0</v>
      </c>
      <c r="M101" s="4"/>
      <c r="N101" s="7" t="b">
        <f>AND(H101*K101)</f>
        <v>1</v>
      </c>
      <c r="O101" s="7" t="b">
        <f>AND(L101*I101)</f>
        <v>0</v>
      </c>
      <c r="P101" s="7" t="b">
        <f t="shared" si="5"/>
        <v>1</v>
      </c>
      <c r="Q101" s="4"/>
    </row>
    <row r="102" spans="2:17" x14ac:dyDescent="0.15">
      <c r="B102" s="2">
        <v>88</v>
      </c>
      <c r="C102" s="10" t="b">
        <f>P101</f>
        <v>1</v>
      </c>
      <c r="D102" s="10" t="b">
        <f t="shared" si="4"/>
        <v>1</v>
      </c>
      <c r="E102" s="10" t="b">
        <f t="shared" si="4"/>
        <v>1</v>
      </c>
      <c r="F102" s="10" t="b">
        <f t="shared" si="4"/>
        <v>1</v>
      </c>
      <c r="G102" s="10" t="b">
        <f t="shared" si="4"/>
        <v>0</v>
      </c>
      <c r="H102" s="11" t="b">
        <f t="shared" si="4"/>
        <v>1</v>
      </c>
      <c r="I102" s="12" t="b">
        <f t="shared" si="4"/>
        <v>1</v>
      </c>
      <c r="J102" s="21">
        <v>1</v>
      </c>
      <c r="K102" s="7" t="b">
        <f>NOT(I102)</f>
        <v>0</v>
      </c>
      <c r="L102" s="7" t="b">
        <f>NOT(H102)</f>
        <v>0</v>
      </c>
      <c r="M102" s="4"/>
      <c r="N102" s="7" t="b">
        <f>AND(H102*K102)</f>
        <v>0</v>
      </c>
      <c r="O102" s="7" t="b">
        <f>AND(L102*I102)</f>
        <v>0</v>
      </c>
      <c r="P102" s="7" t="b">
        <f t="shared" si="5"/>
        <v>0</v>
      </c>
      <c r="Q102" s="4"/>
    </row>
    <row r="103" spans="2:17" x14ac:dyDescent="0.15">
      <c r="B103" s="2">
        <v>89</v>
      </c>
      <c r="C103" s="10" t="b">
        <f>P102</f>
        <v>0</v>
      </c>
      <c r="D103" s="10" t="b">
        <f t="shared" si="4"/>
        <v>1</v>
      </c>
      <c r="E103" s="10" t="b">
        <f t="shared" si="4"/>
        <v>1</v>
      </c>
      <c r="F103" s="10" t="b">
        <f t="shared" si="4"/>
        <v>1</v>
      </c>
      <c r="G103" s="10" t="b">
        <f t="shared" si="4"/>
        <v>1</v>
      </c>
      <c r="H103" s="11" t="b">
        <f t="shared" si="4"/>
        <v>0</v>
      </c>
      <c r="I103" s="12" t="b">
        <f t="shared" si="4"/>
        <v>1</v>
      </c>
      <c r="J103" s="21">
        <v>1</v>
      </c>
      <c r="K103" s="7" t="b">
        <f>NOT(I103)</f>
        <v>0</v>
      </c>
      <c r="L103" s="7" t="b">
        <f>NOT(H103)</f>
        <v>1</v>
      </c>
      <c r="M103" s="4"/>
      <c r="N103" s="7" t="b">
        <f>AND(H103*K103)</f>
        <v>0</v>
      </c>
      <c r="O103" s="7" t="b">
        <f>AND(L103*I103)</f>
        <v>1</v>
      </c>
      <c r="P103" s="7" t="b">
        <f t="shared" si="5"/>
        <v>1</v>
      </c>
      <c r="Q103" s="4"/>
    </row>
    <row r="104" spans="2:17" x14ac:dyDescent="0.15">
      <c r="B104" s="2">
        <v>90</v>
      </c>
      <c r="C104" s="10" t="b">
        <f>P103</f>
        <v>1</v>
      </c>
      <c r="D104" s="10" t="b">
        <f t="shared" si="4"/>
        <v>0</v>
      </c>
      <c r="E104" s="10" t="b">
        <f t="shared" si="4"/>
        <v>1</v>
      </c>
      <c r="F104" s="10" t="b">
        <f t="shared" si="4"/>
        <v>1</v>
      </c>
      <c r="G104" s="10" t="b">
        <f t="shared" si="4"/>
        <v>1</v>
      </c>
      <c r="H104" s="11" t="b">
        <f t="shared" si="4"/>
        <v>1</v>
      </c>
      <c r="I104" s="12" t="b">
        <f t="shared" si="4"/>
        <v>0</v>
      </c>
      <c r="J104" s="21">
        <v>0</v>
      </c>
      <c r="K104" s="7" t="b">
        <f>NOT(I104)</f>
        <v>1</v>
      </c>
      <c r="L104" s="7" t="b">
        <f>NOT(H104)</f>
        <v>0</v>
      </c>
      <c r="M104" s="4"/>
      <c r="N104" s="7" t="b">
        <f>AND(H104*K104)</f>
        <v>1</v>
      </c>
      <c r="O104" s="7" t="b">
        <f>AND(L104*I104)</f>
        <v>0</v>
      </c>
      <c r="P104" s="7" t="b">
        <f t="shared" si="5"/>
        <v>1</v>
      </c>
      <c r="Q104" s="4"/>
    </row>
    <row r="105" spans="2:17" x14ac:dyDescent="0.15">
      <c r="B105" s="2">
        <v>91</v>
      </c>
      <c r="C105" s="10" t="b">
        <f>P104</f>
        <v>1</v>
      </c>
      <c r="D105" s="10" t="b">
        <f t="shared" si="4"/>
        <v>1</v>
      </c>
      <c r="E105" s="10" t="b">
        <f t="shared" si="4"/>
        <v>0</v>
      </c>
      <c r="F105" s="10" t="b">
        <f t="shared" si="4"/>
        <v>1</v>
      </c>
      <c r="G105" s="10" t="b">
        <f t="shared" si="4"/>
        <v>1</v>
      </c>
      <c r="H105" s="11" t="b">
        <f t="shared" si="4"/>
        <v>1</v>
      </c>
      <c r="I105" s="12" t="b">
        <f t="shared" si="4"/>
        <v>1</v>
      </c>
      <c r="J105" s="21">
        <v>1</v>
      </c>
      <c r="K105" s="7" t="b">
        <f>NOT(I105)</f>
        <v>0</v>
      </c>
      <c r="L105" s="7" t="b">
        <f>NOT(H105)</f>
        <v>0</v>
      </c>
      <c r="M105" s="4"/>
      <c r="N105" s="7" t="b">
        <f>AND(H105*K105)</f>
        <v>0</v>
      </c>
      <c r="O105" s="7" t="b">
        <f>AND(L105*I105)</f>
        <v>0</v>
      </c>
      <c r="P105" s="7" t="b">
        <f t="shared" si="5"/>
        <v>0</v>
      </c>
      <c r="Q105" s="4"/>
    </row>
    <row r="106" spans="2:17" x14ac:dyDescent="0.15">
      <c r="B106" s="2">
        <v>92</v>
      </c>
      <c r="C106" s="10" t="b">
        <f>P105</f>
        <v>0</v>
      </c>
      <c r="D106" s="10" t="b">
        <f t="shared" si="4"/>
        <v>1</v>
      </c>
      <c r="E106" s="10" t="b">
        <f t="shared" si="4"/>
        <v>1</v>
      </c>
      <c r="F106" s="10" t="b">
        <f t="shared" si="4"/>
        <v>0</v>
      </c>
      <c r="G106" s="10" t="b">
        <f t="shared" si="4"/>
        <v>1</v>
      </c>
      <c r="H106" s="11" t="b">
        <f t="shared" si="4"/>
        <v>1</v>
      </c>
      <c r="I106" s="12" t="b">
        <f t="shared" si="4"/>
        <v>1</v>
      </c>
      <c r="J106" s="21">
        <v>1</v>
      </c>
      <c r="K106" s="7" t="b">
        <f>NOT(I106)</f>
        <v>0</v>
      </c>
      <c r="L106" s="7" t="b">
        <f>NOT(H106)</f>
        <v>0</v>
      </c>
      <c r="M106" s="4"/>
      <c r="N106" s="7" t="b">
        <f>AND(H106*K106)</f>
        <v>0</v>
      </c>
      <c r="O106" s="7" t="b">
        <f>AND(L106*I106)</f>
        <v>0</v>
      </c>
      <c r="P106" s="7" t="b">
        <f t="shared" si="5"/>
        <v>0</v>
      </c>
      <c r="Q106" s="4"/>
    </row>
    <row r="107" spans="2:17" x14ac:dyDescent="0.15">
      <c r="B107" s="2">
        <v>93</v>
      </c>
      <c r="C107" s="10" t="b">
        <f>P106</f>
        <v>0</v>
      </c>
      <c r="D107" s="10" t="b">
        <f t="shared" si="4"/>
        <v>0</v>
      </c>
      <c r="E107" s="10" t="b">
        <f t="shared" si="4"/>
        <v>1</v>
      </c>
      <c r="F107" s="10" t="b">
        <f t="shared" si="4"/>
        <v>1</v>
      </c>
      <c r="G107" s="10" t="b">
        <f t="shared" si="4"/>
        <v>0</v>
      </c>
      <c r="H107" s="11" t="b">
        <f t="shared" si="4"/>
        <v>1</v>
      </c>
      <c r="I107" s="12" t="b">
        <f t="shared" si="4"/>
        <v>1</v>
      </c>
      <c r="J107" s="21">
        <v>1</v>
      </c>
      <c r="K107" s="7" t="b">
        <f>NOT(I107)</f>
        <v>0</v>
      </c>
      <c r="L107" s="7" t="b">
        <f>NOT(H107)</f>
        <v>0</v>
      </c>
      <c r="M107" s="4"/>
      <c r="N107" s="7" t="b">
        <f>AND(H107*K107)</f>
        <v>0</v>
      </c>
      <c r="O107" s="7" t="b">
        <f>AND(L107*I107)</f>
        <v>0</v>
      </c>
      <c r="P107" s="7" t="b">
        <f t="shared" si="5"/>
        <v>0</v>
      </c>
      <c r="Q107" s="4"/>
    </row>
    <row r="108" spans="2:17" x14ac:dyDescent="0.15">
      <c r="B108" s="2">
        <v>94</v>
      </c>
      <c r="C108" s="10" t="b">
        <f>P107</f>
        <v>0</v>
      </c>
      <c r="D108" s="10" t="b">
        <f t="shared" si="4"/>
        <v>0</v>
      </c>
      <c r="E108" s="10" t="b">
        <f t="shared" si="4"/>
        <v>0</v>
      </c>
      <c r="F108" s="10" t="b">
        <f t="shared" si="4"/>
        <v>1</v>
      </c>
      <c r="G108" s="10" t="b">
        <f t="shared" si="4"/>
        <v>1</v>
      </c>
      <c r="H108" s="11" t="b">
        <f t="shared" si="4"/>
        <v>0</v>
      </c>
      <c r="I108" s="12" t="b">
        <f t="shared" si="4"/>
        <v>1</v>
      </c>
      <c r="J108" s="21">
        <v>1</v>
      </c>
      <c r="K108" s="7" t="b">
        <f>NOT(I108)</f>
        <v>0</v>
      </c>
      <c r="L108" s="7" t="b">
        <f>NOT(H108)</f>
        <v>1</v>
      </c>
      <c r="M108" s="4"/>
      <c r="N108" s="7" t="b">
        <f>AND(H108*K108)</f>
        <v>0</v>
      </c>
      <c r="O108" s="7" t="b">
        <f>AND(L108*I108)</f>
        <v>1</v>
      </c>
      <c r="P108" s="7" t="b">
        <f t="shared" si="5"/>
        <v>1</v>
      </c>
      <c r="Q108" s="4"/>
    </row>
    <row r="109" spans="2:17" x14ac:dyDescent="0.15">
      <c r="B109" s="2">
        <v>95</v>
      </c>
      <c r="C109" s="10" t="b">
        <f>P108</f>
        <v>1</v>
      </c>
      <c r="D109" s="10" t="b">
        <f t="shared" si="4"/>
        <v>0</v>
      </c>
      <c r="E109" s="10" t="b">
        <f t="shared" si="4"/>
        <v>0</v>
      </c>
      <c r="F109" s="10" t="b">
        <f t="shared" si="4"/>
        <v>0</v>
      </c>
      <c r="G109" s="10" t="b">
        <f t="shared" si="4"/>
        <v>1</v>
      </c>
      <c r="H109" s="11" t="b">
        <f t="shared" si="4"/>
        <v>1</v>
      </c>
      <c r="I109" s="12" t="b">
        <f t="shared" si="4"/>
        <v>0</v>
      </c>
      <c r="J109" s="21">
        <v>0</v>
      </c>
      <c r="K109" s="7" t="b">
        <f>NOT(I109)</f>
        <v>1</v>
      </c>
      <c r="L109" s="7" t="b">
        <f>NOT(H109)</f>
        <v>0</v>
      </c>
      <c r="M109" s="4"/>
      <c r="N109" s="7" t="b">
        <f>AND(H109*K109)</f>
        <v>1</v>
      </c>
      <c r="O109" s="7" t="b">
        <f>AND(L109*I109)</f>
        <v>0</v>
      </c>
      <c r="P109" s="7" t="b">
        <f t="shared" si="5"/>
        <v>1</v>
      </c>
      <c r="Q109" s="4"/>
    </row>
    <row r="110" spans="2:17" x14ac:dyDescent="0.15">
      <c r="B110" s="2">
        <v>96</v>
      </c>
      <c r="C110" s="10" t="b">
        <f>P109</f>
        <v>1</v>
      </c>
      <c r="D110" s="10" t="b">
        <f t="shared" si="4"/>
        <v>1</v>
      </c>
      <c r="E110" s="10" t="b">
        <f t="shared" si="4"/>
        <v>0</v>
      </c>
      <c r="F110" s="10" t="b">
        <f t="shared" si="4"/>
        <v>0</v>
      </c>
      <c r="G110" s="10" t="b">
        <f t="shared" si="4"/>
        <v>0</v>
      </c>
      <c r="H110" s="11" t="b">
        <f t="shared" si="4"/>
        <v>1</v>
      </c>
      <c r="I110" s="12" t="b">
        <f t="shared" si="4"/>
        <v>1</v>
      </c>
      <c r="J110" s="21">
        <v>1</v>
      </c>
      <c r="K110" s="7" t="b">
        <f>NOT(I110)</f>
        <v>0</v>
      </c>
      <c r="L110" s="7" t="b">
        <f>NOT(H110)</f>
        <v>0</v>
      </c>
      <c r="M110" s="4"/>
      <c r="N110" s="7" t="b">
        <f>AND(H110*K110)</f>
        <v>0</v>
      </c>
      <c r="O110" s="7" t="b">
        <f>AND(L110*I110)</f>
        <v>0</v>
      </c>
      <c r="P110" s="7" t="b">
        <f t="shared" si="5"/>
        <v>0</v>
      </c>
      <c r="Q110" s="4"/>
    </row>
    <row r="111" spans="2:17" x14ac:dyDescent="0.15">
      <c r="B111" s="2">
        <v>97</v>
      </c>
      <c r="C111" s="10" t="b">
        <f>P110</f>
        <v>0</v>
      </c>
      <c r="D111" s="10" t="b">
        <f t="shared" si="4"/>
        <v>1</v>
      </c>
      <c r="E111" s="10" t="b">
        <f t="shared" si="4"/>
        <v>1</v>
      </c>
      <c r="F111" s="10" t="b">
        <f t="shared" si="4"/>
        <v>0</v>
      </c>
      <c r="G111" s="10" t="b">
        <f t="shared" si="4"/>
        <v>0</v>
      </c>
      <c r="H111" s="11" t="b">
        <f t="shared" si="4"/>
        <v>0</v>
      </c>
      <c r="I111" s="12" t="b">
        <f t="shared" si="4"/>
        <v>1</v>
      </c>
      <c r="J111" s="21">
        <v>1</v>
      </c>
      <c r="K111" s="7" t="b">
        <f>NOT(I111)</f>
        <v>0</v>
      </c>
      <c r="L111" s="7" t="b">
        <f>NOT(H111)</f>
        <v>1</v>
      </c>
      <c r="M111" s="4"/>
      <c r="N111" s="7" t="b">
        <f>AND(H111*K111)</f>
        <v>0</v>
      </c>
      <c r="O111" s="7" t="b">
        <f>AND(L111*I111)</f>
        <v>1</v>
      </c>
      <c r="P111" s="7" t="b">
        <f t="shared" si="5"/>
        <v>1</v>
      </c>
      <c r="Q111" s="4"/>
    </row>
    <row r="112" spans="2:17" x14ac:dyDescent="0.15">
      <c r="B112" s="2">
        <v>98</v>
      </c>
      <c r="C112" s="10" t="b">
        <f>P111</f>
        <v>1</v>
      </c>
      <c r="D112" s="10" t="b">
        <f t="shared" si="4"/>
        <v>0</v>
      </c>
      <c r="E112" s="10" t="b">
        <f t="shared" si="4"/>
        <v>1</v>
      </c>
      <c r="F112" s="10" t="b">
        <f t="shared" si="4"/>
        <v>1</v>
      </c>
      <c r="G112" s="10" t="b">
        <f t="shared" si="4"/>
        <v>0</v>
      </c>
      <c r="H112" s="11" t="b">
        <f t="shared" si="4"/>
        <v>0</v>
      </c>
      <c r="I112" s="12" t="b">
        <f t="shared" si="4"/>
        <v>0</v>
      </c>
      <c r="J112" s="21">
        <v>0</v>
      </c>
      <c r="K112" s="7" t="b">
        <f>NOT(I112)</f>
        <v>1</v>
      </c>
      <c r="L112" s="7" t="b">
        <f>NOT(H112)</f>
        <v>1</v>
      </c>
      <c r="M112" s="4"/>
      <c r="N112" s="7" t="b">
        <f>AND(H112*K112)</f>
        <v>0</v>
      </c>
      <c r="O112" s="7" t="b">
        <f>AND(L112*I112)</f>
        <v>0</v>
      </c>
      <c r="P112" s="7" t="b">
        <f t="shared" si="5"/>
        <v>0</v>
      </c>
      <c r="Q112" s="4"/>
    </row>
    <row r="113" spans="2:17" x14ac:dyDescent="0.15">
      <c r="B113" s="2">
        <v>99</v>
      </c>
      <c r="C113" s="10" t="b">
        <f>P112</f>
        <v>0</v>
      </c>
      <c r="D113" s="10" t="b">
        <f t="shared" ref="D113:I141" si="6">C112</f>
        <v>1</v>
      </c>
      <c r="E113" s="10" t="b">
        <f t="shared" si="6"/>
        <v>0</v>
      </c>
      <c r="F113" s="10" t="b">
        <f t="shared" si="6"/>
        <v>1</v>
      </c>
      <c r="G113" s="10" t="b">
        <f t="shared" si="6"/>
        <v>1</v>
      </c>
      <c r="H113" s="11" t="b">
        <f t="shared" si="6"/>
        <v>0</v>
      </c>
      <c r="I113" s="12" t="b">
        <f t="shared" si="6"/>
        <v>0</v>
      </c>
      <c r="J113" s="21">
        <v>0</v>
      </c>
      <c r="K113" s="7" t="b">
        <f>NOT(I113)</f>
        <v>1</v>
      </c>
      <c r="L113" s="7" t="b">
        <f>NOT(H113)</f>
        <v>1</v>
      </c>
      <c r="M113" s="4"/>
      <c r="N113" s="7" t="b">
        <f>AND(H113*K113)</f>
        <v>0</v>
      </c>
      <c r="O113" s="7" t="b">
        <f>AND(L113*I113)</f>
        <v>0</v>
      </c>
      <c r="P113" s="7" t="b">
        <f t="shared" si="5"/>
        <v>0</v>
      </c>
      <c r="Q113" s="4"/>
    </row>
    <row r="114" spans="2:17" x14ac:dyDescent="0.15">
      <c r="B114" s="2">
        <v>100</v>
      </c>
      <c r="C114" s="10" t="b">
        <f>P113</f>
        <v>0</v>
      </c>
      <c r="D114" s="10" t="b">
        <f t="shared" si="6"/>
        <v>0</v>
      </c>
      <c r="E114" s="10" t="b">
        <f t="shared" si="6"/>
        <v>1</v>
      </c>
      <c r="F114" s="10" t="b">
        <f t="shared" si="6"/>
        <v>0</v>
      </c>
      <c r="G114" s="10" t="b">
        <f t="shared" si="6"/>
        <v>1</v>
      </c>
      <c r="H114" s="11" t="b">
        <f t="shared" si="6"/>
        <v>1</v>
      </c>
      <c r="I114" s="12" t="b">
        <f t="shared" si="6"/>
        <v>0</v>
      </c>
      <c r="J114" s="21">
        <v>0</v>
      </c>
      <c r="K114" s="7" t="b">
        <f>NOT(I114)</f>
        <v>1</v>
      </c>
      <c r="L114" s="7" t="b">
        <f>NOT(H114)</f>
        <v>0</v>
      </c>
      <c r="M114" s="4"/>
      <c r="N114" s="7" t="b">
        <f>AND(H114*K114)</f>
        <v>1</v>
      </c>
      <c r="O114" s="7" t="b">
        <f>AND(L114*I114)</f>
        <v>0</v>
      </c>
      <c r="P114" s="7" t="b">
        <f t="shared" si="5"/>
        <v>1</v>
      </c>
      <c r="Q114" s="4"/>
    </row>
    <row r="115" spans="2:17" x14ac:dyDescent="0.15">
      <c r="B115" s="2">
        <v>101</v>
      </c>
      <c r="C115" s="10" t="b">
        <f>P114</f>
        <v>1</v>
      </c>
      <c r="D115" s="10" t="b">
        <f t="shared" si="6"/>
        <v>0</v>
      </c>
      <c r="E115" s="10" t="b">
        <f t="shared" si="6"/>
        <v>0</v>
      </c>
      <c r="F115" s="10" t="b">
        <f t="shared" si="6"/>
        <v>1</v>
      </c>
      <c r="G115" s="10" t="b">
        <f t="shared" si="6"/>
        <v>0</v>
      </c>
      <c r="H115" s="11" t="b">
        <f t="shared" si="6"/>
        <v>1</v>
      </c>
      <c r="I115" s="12" t="b">
        <f t="shared" si="6"/>
        <v>1</v>
      </c>
      <c r="J115" s="21">
        <v>1</v>
      </c>
      <c r="K115" s="7" t="b">
        <f>NOT(I115)</f>
        <v>0</v>
      </c>
      <c r="L115" s="7" t="b">
        <f>NOT(H115)</f>
        <v>0</v>
      </c>
      <c r="M115" s="4"/>
      <c r="N115" s="7" t="b">
        <f>AND(H115*K115)</f>
        <v>0</v>
      </c>
      <c r="O115" s="7" t="b">
        <f>AND(L115*I115)</f>
        <v>0</v>
      </c>
      <c r="P115" s="7" t="b">
        <f t="shared" si="5"/>
        <v>0</v>
      </c>
      <c r="Q115" s="4"/>
    </row>
    <row r="116" spans="2:17" x14ac:dyDescent="0.15">
      <c r="B116" s="2">
        <v>102</v>
      </c>
      <c r="C116" s="10" t="b">
        <f>P115</f>
        <v>0</v>
      </c>
      <c r="D116" s="10" t="b">
        <f t="shared" si="6"/>
        <v>1</v>
      </c>
      <c r="E116" s="10" t="b">
        <f t="shared" si="6"/>
        <v>0</v>
      </c>
      <c r="F116" s="10" t="b">
        <f t="shared" si="6"/>
        <v>0</v>
      </c>
      <c r="G116" s="10" t="b">
        <f t="shared" si="6"/>
        <v>1</v>
      </c>
      <c r="H116" s="11" t="b">
        <f t="shared" si="6"/>
        <v>0</v>
      </c>
      <c r="I116" s="12" t="b">
        <f t="shared" si="6"/>
        <v>1</v>
      </c>
      <c r="J116" s="21">
        <v>1</v>
      </c>
      <c r="K116" s="7" t="b">
        <f>NOT(I116)</f>
        <v>0</v>
      </c>
      <c r="L116" s="7" t="b">
        <f>NOT(H116)</f>
        <v>1</v>
      </c>
      <c r="M116" s="4"/>
      <c r="N116" s="7" t="b">
        <f>AND(H116*K116)</f>
        <v>0</v>
      </c>
      <c r="O116" s="7" t="b">
        <f>AND(L116*I116)</f>
        <v>1</v>
      </c>
      <c r="P116" s="7" t="b">
        <f t="shared" si="5"/>
        <v>1</v>
      </c>
      <c r="Q116" s="4"/>
    </row>
    <row r="117" spans="2:17" x14ac:dyDescent="0.15">
      <c r="B117" s="2">
        <v>103</v>
      </c>
      <c r="C117" s="10" t="b">
        <f>P116</f>
        <v>1</v>
      </c>
      <c r="D117" s="10" t="b">
        <f t="shared" si="6"/>
        <v>0</v>
      </c>
      <c r="E117" s="10" t="b">
        <f t="shared" si="6"/>
        <v>1</v>
      </c>
      <c r="F117" s="10" t="b">
        <f t="shared" si="6"/>
        <v>0</v>
      </c>
      <c r="G117" s="10" t="b">
        <f t="shared" si="6"/>
        <v>0</v>
      </c>
      <c r="H117" s="11" t="b">
        <f t="shared" si="6"/>
        <v>1</v>
      </c>
      <c r="I117" s="12" t="b">
        <f t="shared" si="6"/>
        <v>0</v>
      </c>
      <c r="J117" s="21">
        <v>0</v>
      </c>
      <c r="K117" s="7" t="b">
        <f>NOT(I117)</f>
        <v>1</v>
      </c>
      <c r="L117" s="7" t="b">
        <f>NOT(H117)</f>
        <v>0</v>
      </c>
      <c r="M117" s="4"/>
      <c r="N117" s="7" t="b">
        <f>AND(H117*K117)</f>
        <v>1</v>
      </c>
      <c r="O117" s="7" t="b">
        <f>AND(L117*I117)</f>
        <v>0</v>
      </c>
      <c r="P117" s="7" t="b">
        <f t="shared" si="5"/>
        <v>1</v>
      </c>
      <c r="Q117" s="4"/>
    </row>
    <row r="118" spans="2:17" x14ac:dyDescent="0.15">
      <c r="B118" s="2">
        <v>104</v>
      </c>
      <c r="C118" s="10" t="b">
        <f>P117</f>
        <v>1</v>
      </c>
      <c r="D118" s="10" t="b">
        <f t="shared" si="6"/>
        <v>1</v>
      </c>
      <c r="E118" s="10" t="b">
        <f t="shared" si="6"/>
        <v>0</v>
      </c>
      <c r="F118" s="10" t="b">
        <f t="shared" si="6"/>
        <v>1</v>
      </c>
      <c r="G118" s="10" t="b">
        <f t="shared" si="6"/>
        <v>0</v>
      </c>
      <c r="H118" s="11" t="b">
        <f t="shared" si="6"/>
        <v>0</v>
      </c>
      <c r="I118" s="12" t="b">
        <f t="shared" si="6"/>
        <v>1</v>
      </c>
      <c r="J118" s="21">
        <v>1</v>
      </c>
      <c r="K118" s="7" t="b">
        <f>NOT(I118)</f>
        <v>0</v>
      </c>
      <c r="L118" s="7" t="b">
        <f>NOT(H118)</f>
        <v>1</v>
      </c>
      <c r="M118" s="4"/>
      <c r="N118" s="7" t="b">
        <f>AND(H118*K118)</f>
        <v>0</v>
      </c>
      <c r="O118" s="7" t="b">
        <f>AND(L118*I118)</f>
        <v>1</v>
      </c>
      <c r="P118" s="7" t="b">
        <f t="shared" si="5"/>
        <v>1</v>
      </c>
      <c r="Q118" s="4"/>
    </row>
    <row r="119" spans="2:17" x14ac:dyDescent="0.15">
      <c r="B119" s="2">
        <v>105</v>
      </c>
      <c r="C119" s="10" t="b">
        <f>P118</f>
        <v>1</v>
      </c>
      <c r="D119" s="10" t="b">
        <f t="shared" si="6"/>
        <v>1</v>
      </c>
      <c r="E119" s="10" t="b">
        <f t="shared" si="6"/>
        <v>1</v>
      </c>
      <c r="F119" s="10" t="b">
        <f t="shared" si="6"/>
        <v>0</v>
      </c>
      <c r="G119" s="10" t="b">
        <f t="shared" si="6"/>
        <v>1</v>
      </c>
      <c r="H119" s="11" t="b">
        <f t="shared" si="6"/>
        <v>0</v>
      </c>
      <c r="I119" s="12" t="b">
        <f t="shared" si="6"/>
        <v>0</v>
      </c>
      <c r="J119" s="21">
        <v>0</v>
      </c>
      <c r="K119" s="7" t="b">
        <f>NOT(I119)</f>
        <v>1</v>
      </c>
      <c r="L119" s="7" t="b">
        <f>NOT(H119)</f>
        <v>1</v>
      </c>
      <c r="M119" s="4"/>
      <c r="N119" s="7" t="b">
        <f>AND(H119*K119)</f>
        <v>0</v>
      </c>
      <c r="O119" s="7" t="b">
        <f>AND(L119*I119)</f>
        <v>0</v>
      </c>
      <c r="P119" s="7" t="b">
        <f t="shared" si="5"/>
        <v>0</v>
      </c>
      <c r="Q119" s="4"/>
    </row>
    <row r="120" spans="2:17" x14ac:dyDescent="0.15">
      <c r="B120" s="2">
        <v>106</v>
      </c>
      <c r="C120" s="10" t="b">
        <f>P119</f>
        <v>0</v>
      </c>
      <c r="D120" s="10" t="b">
        <f t="shared" si="6"/>
        <v>1</v>
      </c>
      <c r="E120" s="10" t="b">
        <f t="shared" si="6"/>
        <v>1</v>
      </c>
      <c r="F120" s="10" t="b">
        <f t="shared" si="6"/>
        <v>1</v>
      </c>
      <c r="G120" s="10" t="b">
        <f t="shared" si="6"/>
        <v>0</v>
      </c>
      <c r="H120" s="11" t="b">
        <f t="shared" si="6"/>
        <v>1</v>
      </c>
      <c r="I120" s="12" t="b">
        <f t="shared" si="6"/>
        <v>0</v>
      </c>
      <c r="J120" s="21">
        <v>0</v>
      </c>
      <c r="K120" s="7" t="b">
        <f>NOT(I120)</f>
        <v>1</v>
      </c>
      <c r="L120" s="7" t="b">
        <f>NOT(H120)</f>
        <v>0</v>
      </c>
      <c r="M120" s="4"/>
      <c r="N120" s="7" t="b">
        <f>AND(H120*K120)</f>
        <v>1</v>
      </c>
      <c r="O120" s="7" t="b">
        <f>AND(L120*I120)</f>
        <v>0</v>
      </c>
      <c r="P120" s="7" t="b">
        <f t="shared" si="5"/>
        <v>1</v>
      </c>
      <c r="Q120" s="4"/>
    </row>
    <row r="121" spans="2:17" x14ac:dyDescent="0.15">
      <c r="B121" s="2">
        <v>107</v>
      </c>
      <c r="C121" s="10" t="b">
        <f>P120</f>
        <v>1</v>
      </c>
      <c r="D121" s="10" t="b">
        <f t="shared" si="6"/>
        <v>0</v>
      </c>
      <c r="E121" s="10" t="b">
        <f t="shared" si="6"/>
        <v>1</v>
      </c>
      <c r="F121" s="10" t="b">
        <f t="shared" si="6"/>
        <v>1</v>
      </c>
      <c r="G121" s="10" t="b">
        <f t="shared" si="6"/>
        <v>1</v>
      </c>
      <c r="H121" s="11" t="b">
        <f t="shared" si="6"/>
        <v>0</v>
      </c>
      <c r="I121" s="12" t="b">
        <f t="shared" si="6"/>
        <v>1</v>
      </c>
      <c r="J121" s="21">
        <v>1</v>
      </c>
      <c r="K121" s="7" t="b">
        <f>NOT(I121)</f>
        <v>0</v>
      </c>
      <c r="L121" s="7" t="b">
        <f>NOT(H121)</f>
        <v>1</v>
      </c>
      <c r="M121" s="4"/>
      <c r="N121" s="7" t="b">
        <f>AND(H121*K121)</f>
        <v>0</v>
      </c>
      <c r="O121" s="7" t="b">
        <f>AND(L121*I121)</f>
        <v>1</v>
      </c>
      <c r="P121" s="7" t="b">
        <f t="shared" si="5"/>
        <v>1</v>
      </c>
      <c r="Q121" s="4"/>
    </row>
    <row r="122" spans="2:17" x14ac:dyDescent="0.15">
      <c r="B122" s="2">
        <v>108</v>
      </c>
      <c r="C122" s="10" t="b">
        <f>P121</f>
        <v>1</v>
      </c>
      <c r="D122" s="10" t="b">
        <f t="shared" si="6"/>
        <v>1</v>
      </c>
      <c r="E122" s="10" t="b">
        <f t="shared" si="6"/>
        <v>0</v>
      </c>
      <c r="F122" s="10" t="b">
        <f t="shared" si="6"/>
        <v>1</v>
      </c>
      <c r="G122" s="10" t="b">
        <f t="shared" si="6"/>
        <v>1</v>
      </c>
      <c r="H122" s="11" t="b">
        <f t="shared" si="6"/>
        <v>1</v>
      </c>
      <c r="I122" s="12" t="b">
        <f t="shared" si="6"/>
        <v>0</v>
      </c>
      <c r="J122" s="21">
        <v>0</v>
      </c>
      <c r="K122" s="7" t="b">
        <f>NOT(I122)</f>
        <v>1</v>
      </c>
      <c r="L122" s="7" t="b">
        <f>NOT(H122)</f>
        <v>0</v>
      </c>
      <c r="M122" s="4"/>
      <c r="N122" s="7" t="b">
        <f>AND(H122*K122)</f>
        <v>1</v>
      </c>
      <c r="O122" s="7" t="b">
        <f>AND(L122*I122)</f>
        <v>0</v>
      </c>
      <c r="P122" s="7" t="b">
        <f t="shared" si="5"/>
        <v>1</v>
      </c>
      <c r="Q122" s="4"/>
    </row>
    <row r="123" spans="2:17" x14ac:dyDescent="0.15">
      <c r="B123" s="2">
        <v>109</v>
      </c>
      <c r="C123" s="10" t="b">
        <f>P122</f>
        <v>1</v>
      </c>
      <c r="D123" s="10" t="b">
        <f t="shared" si="6"/>
        <v>1</v>
      </c>
      <c r="E123" s="10" t="b">
        <f t="shared" si="6"/>
        <v>1</v>
      </c>
      <c r="F123" s="10" t="b">
        <f t="shared" si="6"/>
        <v>0</v>
      </c>
      <c r="G123" s="10" t="b">
        <f t="shared" si="6"/>
        <v>1</v>
      </c>
      <c r="H123" s="11" t="b">
        <f t="shared" si="6"/>
        <v>1</v>
      </c>
      <c r="I123" s="12" t="b">
        <f t="shared" si="6"/>
        <v>1</v>
      </c>
      <c r="J123" s="21">
        <v>1</v>
      </c>
      <c r="K123" s="7" t="b">
        <f>NOT(I123)</f>
        <v>0</v>
      </c>
      <c r="L123" s="7" t="b">
        <f>NOT(H123)</f>
        <v>0</v>
      </c>
      <c r="M123" s="4"/>
      <c r="N123" s="7" t="b">
        <f>AND(H123*K123)</f>
        <v>0</v>
      </c>
      <c r="O123" s="7" t="b">
        <f>AND(L123*I123)</f>
        <v>0</v>
      </c>
      <c r="P123" s="7" t="b">
        <f t="shared" si="5"/>
        <v>0</v>
      </c>
      <c r="Q123" s="4"/>
    </row>
    <row r="124" spans="2:17" x14ac:dyDescent="0.15">
      <c r="B124" s="2">
        <v>110</v>
      </c>
      <c r="C124" s="10" t="b">
        <f>P123</f>
        <v>0</v>
      </c>
      <c r="D124" s="10" t="b">
        <f t="shared" si="6"/>
        <v>1</v>
      </c>
      <c r="E124" s="10" t="b">
        <f t="shared" si="6"/>
        <v>1</v>
      </c>
      <c r="F124" s="10" t="b">
        <f t="shared" si="6"/>
        <v>1</v>
      </c>
      <c r="G124" s="10" t="b">
        <f t="shared" si="6"/>
        <v>0</v>
      </c>
      <c r="H124" s="11" t="b">
        <f t="shared" si="6"/>
        <v>1</v>
      </c>
      <c r="I124" s="12" t="b">
        <f t="shared" si="6"/>
        <v>1</v>
      </c>
      <c r="J124" s="21">
        <v>1</v>
      </c>
      <c r="K124" s="7" t="b">
        <f>NOT(I124)</f>
        <v>0</v>
      </c>
      <c r="L124" s="7" t="b">
        <f>NOT(H124)</f>
        <v>0</v>
      </c>
      <c r="M124" s="4"/>
      <c r="N124" s="7" t="b">
        <f>AND(H124*K124)</f>
        <v>0</v>
      </c>
      <c r="O124" s="7" t="b">
        <f>AND(L124*I124)</f>
        <v>0</v>
      </c>
      <c r="P124" s="7" t="b">
        <f t="shared" si="5"/>
        <v>0</v>
      </c>
      <c r="Q124" s="4"/>
    </row>
    <row r="125" spans="2:17" x14ac:dyDescent="0.15">
      <c r="B125" s="2">
        <v>111</v>
      </c>
      <c r="C125" s="10" t="b">
        <f>P124</f>
        <v>0</v>
      </c>
      <c r="D125" s="10" t="b">
        <f t="shared" si="6"/>
        <v>0</v>
      </c>
      <c r="E125" s="10" t="b">
        <f t="shared" si="6"/>
        <v>1</v>
      </c>
      <c r="F125" s="10" t="b">
        <f t="shared" si="6"/>
        <v>1</v>
      </c>
      <c r="G125" s="10" t="b">
        <f t="shared" si="6"/>
        <v>1</v>
      </c>
      <c r="H125" s="11" t="b">
        <f t="shared" si="6"/>
        <v>0</v>
      </c>
      <c r="I125" s="12" t="b">
        <f t="shared" si="6"/>
        <v>1</v>
      </c>
      <c r="J125" s="21">
        <v>1</v>
      </c>
      <c r="K125" s="7" t="b">
        <f>NOT(I125)</f>
        <v>0</v>
      </c>
      <c r="L125" s="7" t="b">
        <f>NOT(H125)</f>
        <v>1</v>
      </c>
      <c r="M125" s="4"/>
      <c r="N125" s="7" t="b">
        <f>AND(H125*K125)</f>
        <v>0</v>
      </c>
      <c r="O125" s="7" t="b">
        <f>AND(L125*I125)</f>
        <v>1</v>
      </c>
      <c r="P125" s="7" t="b">
        <f t="shared" si="5"/>
        <v>1</v>
      </c>
      <c r="Q125" s="4"/>
    </row>
    <row r="126" spans="2:17" x14ac:dyDescent="0.15">
      <c r="B126" s="2">
        <v>112</v>
      </c>
      <c r="C126" s="10" t="b">
        <f>P125</f>
        <v>1</v>
      </c>
      <c r="D126" s="10" t="b">
        <f t="shared" si="6"/>
        <v>0</v>
      </c>
      <c r="E126" s="10" t="b">
        <f t="shared" si="6"/>
        <v>0</v>
      </c>
      <c r="F126" s="10" t="b">
        <f t="shared" si="6"/>
        <v>1</v>
      </c>
      <c r="G126" s="10" t="b">
        <f t="shared" si="6"/>
        <v>1</v>
      </c>
      <c r="H126" s="11" t="b">
        <f t="shared" si="6"/>
        <v>1</v>
      </c>
      <c r="I126" s="12" t="b">
        <f t="shared" si="6"/>
        <v>0</v>
      </c>
      <c r="J126" s="21">
        <v>0</v>
      </c>
      <c r="K126" s="7" t="b">
        <f>NOT(I126)</f>
        <v>1</v>
      </c>
      <c r="L126" s="7" t="b">
        <f>NOT(H126)</f>
        <v>0</v>
      </c>
      <c r="M126" s="4"/>
      <c r="N126" s="7" t="b">
        <f>AND(H126*K126)</f>
        <v>1</v>
      </c>
      <c r="O126" s="7" t="b">
        <f>AND(L126*I126)</f>
        <v>0</v>
      </c>
      <c r="P126" s="7" t="b">
        <f t="shared" si="5"/>
        <v>1</v>
      </c>
      <c r="Q126" s="4"/>
    </row>
    <row r="127" spans="2:17" x14ac:dyDescent="0.15">
      <c r="B127" s="2">
        <v>113</v>
      </c>
      <c r="C127" s="10" t="b">
        <f>P126</f>
        <v>1</v>
      </c>
      <c r="D127" s="10" t="b">
        <f t="shared" si="6"/>
        <v>1</v>
      </c>
      <c r="E127" s="10" t="b">
        <f t="shared" si="6"/>
        <v>0</v>
      </c>
      <c r="F127" s="10" t="b">
        <f t="shared" si="6"/>
        <v>0</v>
      </c>
      <c r="G127" s="10" t="b">
        <f t="shared" si="6"/>
        <v>1</v>
      </c>
      <c r="H127" s="11" t="b">
        <f t="shared" si="6"/>
        <v>1</v>
      </c>
      <c r="I127" s="12" t="b">
        <f t="shared" si="6"/>
        <v>1</v>
      </c>
      <c r="J127" s="21">
        <v>1</v>
      </c>
      <c r="K127" s="7" t="b">
        <f>NOT(I127)</f>
        <v>0</v>
      </c>
      <c r="L127" s="7" t="b">
        <f>NOT(H127)</f>
        <v>0</v>
      </c>
      <c r="M127" s="4"/>
      <c r="N127" s="7" t="b">
        <f>AND(H127*K127)</f>
        <v>0</v>
      </c>
      <c r="O127" s="7" t="b">
        <f>AND(L127*I127)</f>
        <v>0</v>
      </c>
      <c r="P127" s="7" t="b">
        <f t="shared" si="5"/>
        <v>0</v>
      </c>
      <c r="Q127" s="4"/>
    </row>
    <row r="128" spans="2:17" x14ac:dyDescent="0.15">
      <c r="B128" s="2">
        <v>114</v>
      </c>
      <c r="C128" s="10" t="b">
        <f>P127</f>
        <v>0</v>
      </c>
      <c r="D128" s="10" t="b">
        <f t="shared" si="6"/>
        <v>1</v>
      </c>
      <c r="E128" s="10" t="b">
        <f t="shared" si="6"/>
        <v>1</v>
      </c>
      <c r="F128" s="10" t="b">
        <f t="shared" si="6"/>
        <v>0</v>
      </c>
      <c r="G128" s="10" t="b">
        <f t="shared" si="6"/>
        <v>0</v>
      </c>
      <c r="H128" s="11" t="b">
        <f t="shared" si="6"/>
        <v>1</v>
      </c>
      <c r="I128" s="12" t="b">
        <f t="shared" si="6"/>
        <v>1</v>
      </c>
      <c r="J128" s="21">
        <v>1</v>
      </c>
      <c r="K128" s="7" t="b">
        <f>NOT(I128)</f>
        <v>0</v>
      </c>
      <c r="L128" s="7" t="b">
        <f>NOT(H128)</f>
        <v>0</v>
      </c>
      <c r="M128" s="4"/>
      <c r="N128" s="7" t="b">
        <f>AND(H128*K128)</f>
        <v>0</v>
      </c>
      <c r="O128" s="7" t="b">
        <f>AND(L128*I128)</f>
        <v>0</v>
      </c>
      <c r="P128" s="7" t="b">
        <f t="shared" si="5"/>
        <v>0</v>
      </c>
      <c r="Q128" s="4"/>
    </row>
    <row r="129" spans="2:17" x14ac:dyDescent="0.15">
      <c r="B129" s="2">
        <v>115</v>
      </c>
      <c r="C129" s="10" t="b">
        <f>P128</f>
        <v>0</v>
      </c>
      <c r="D129" s="10" t="b">
        <f t="shared" si="6"/>
        <v>0</v>
      </c>
      <c r="E129" s="10" t="b">
        <f t="shared" si="6"/>
        <v>1</v>
      </c>
      <c r="F129" s="10" t="b">
        <f t="shared" si="6"/>
        <v>1</v>
      </c>
      <c r="G129" s="10" t="b">
        <f t="shared" si="6"/>
        <v>0</v>
      </c>
      <c r="H129" s="11" t="b">
        <f t="shared" si="6"/>
        <v>0</v>
      </c>
      <c r="I129" s="12" t="b">
        <f t="shared" si="6"/>
        <v>1</v>
      </c>
      <c r="J129" s="21">
        <v>1</v>
      </c>
      <c r="K129" s="7" t="b">
        <f>NOT(I129)</f>
        <v>0</v>
      </c>
      <c r="L129" s="7" t="b">
        <f>NOT(H129)</f>
        <v>1</v>
      </c>
      <c r="M129" s="4"/>
      <c r="N129" s="7" t="b">
        <f>AND(H129*K129)</f>
        <v>0</v>
      </c>
      <c r="O129" s="7" t="b">
        <f>AND(L129*I129)</f>
        <v>1</v>
      </c>
      <c r="P129" s="7" t="b">
        <f t="shared" si="5"/>
        <v>1</v>
      </c>
      <c r="Q129" s="4"/>
    </row>
    <row r="130" spans="2:17" x14ac:dyDescent="0.15">
      <c r="B130" s="2">
        <v>116</v>
      </c>
      <c r="C130" s="10" t="b">
        <f>P129</f>
        <v>1</v>
      </c>
      <c r="D130" s="10" t="b">
        <f t="shared" si="6"/>
        <v>0</v>
      </c>
      <c r="E130" s="10" t="b">
        <f t="shared" si="6"/>
        <v>0</v>
      </c>
      <c r="F130" s="10" t="b">
        <f t="shared" si="6"/>
        <v>1</v>
      </c>
      <c r="G130" s="10" t="b">
        <f t="shared" si="6"/>
        <v>1</v>
      </c>
      <c r="H130" s="11" t="b">
        <f t="shared" si="6"/>
        <v>0</v>
      </c>
      <c r="I130" s="12" t="b">
        <f t="shared" si="6"/>
        <v>0</v>
      </c>
      <c r="J130" s="21">
        <v>0</v>
      </c>
      <c r="K130" s="7" t="b">
        <f>NOT(I130)</f>
        <v>1</v>
      </c>
      <c r="L130" s="7" t="b">
        <f>NOT(H130)</f>
        <v>1</v>
      </c>
      <c r="M130" s="4"/>
      <c r="N130" s="7" t="b">
        <f>AND(H130*K130)</f>
        <v>0</v>
      </c>
      <c r="O130" s="7" t="b">
        <f>AND(L130*I130)</f>
        <v>0</v>
      </c>
      <c r="P130" s="7" t="b">
        <f t="shared" si="5"/>
        <v>0</v>
      </c>
      <c r="Q130" s="4"/>
    </row>
    <row r="131" spans="2:17" x14ac:dyDescent="0.15">
      <c r="B131" s="2">
        <v>117</v>
      </c>
      <c r="C131" s="10" t="b">
        <f>P130</f>
        <v>0</v>
      </c>
      <c r="D131" s="10" t="b">
        <f t="shared" si="6"/>
        <v>1</v>
      </c>
      <c r="E131" s="10" t="b">
        <f t="shared" si="6"/>
        <v>0</v>
      </c>
      <c r="F131" s="10" t="b">
        <f t="shared" si="6"/>
        <v>0</v>
      </c>
      <c r="G131" s="10" t="b">
        <f t="shared" si="6"/>
        <v>1</v>
      </c>
      <c r="H131" s="11" t="b">
        <f t="shared" si="6"/>
        <v>1</v>
      </c>
      <c r="I131" s="12" t="b">
        <f t="shared" si="6"/>
        <v>0</v>
      </c>
      <c r="J131" s="21">
        <v>0</v>
      </c>
      <c r="K131" s="7" t="b">
        <f>NOT(I131)</f>
        <v>1</v>
      </c>
      <c r="L131" s="7" t="b">
        <f>NOT(H131)</f>
        <v>0</v>
      </c>
      <c r="M131" s="4"/>
      <c r="N131" s="7" t="b">
        <f>AND(H131*K131)</f>
        <v>1</v>
      </c>
      <c r="O131" s="7" t="b">
        <f>AND(L131*I131)</f>
        <v>0</v>
      </c>
      <c r="P131" s="7" t="b">
        <f t="shared" si="5"/>
        <v>1</v>
      </c>
      <c r="Q131" s="4"/>
    </row>
    <row r="132" spans="2:17" x14ac:dyDescent="0.15">
      <c r="B132" s="2">
        <v>118</v>
      </c>
      <c r="C132" s="10" t="b">
        <f>P131</f>
        <v>1</v>
      </c>
      <c r="D132" s="10" t="b">
        <f t="shared" si="6"/>
        <v>0</v>
      </c>
      <c r="E132" s="10" t="b">
        <f t="shared" si="6"/>
        <v>1</v>
      </c>
      <c r="F132" s="10" t="b">
        <f t="shared" si="6"/>
        <v>0</v>
      </c>
      <c r="G132" s="10" t="b">
        <f t="shared" si="6"/>
        <v>0</v>
      </c>
      <c r="H132" s="11" t="b">
        <f t="shared" si="6"/>
        <v>1</v>
      </c>
      <c r="I132" s="12" t="b">
        <f t="shared" si="6"/>
        <v>1</v>
      </c>
      <c r="J132" s="21">
        <v>1</v>
      </c>
      <c r="K132" s="7" t="b">
        <f>NOT(I132)</f>
        <v>0</v>
      </c>
      <c r="L132" s="7" t="b">
        <f>NOT(H132)</f>
        <v>0</v>
      </c>
      <c r="M132" s="4"/>
      <c r="N132" s="7" t="b">
        <f>AND(H132*K132)</f>
        <v>0</v>
      </c>
      <c r="O132" s="7" t="b">
        <f>AND(L132*I132)</f>
        <v>0</v>
      </c>
      <c r="P132" s="7" t="b">
        <f t="shared" si="5"/>
        <v>0</v>
      </c>
      <c r="Q132" s="4"/>
    </row>
    <row r="133" spans="2:17" x14ac:dyDescent="0.15">
      <c r="B133" s="2">
        <v>119</v>
      </c>
      <c r="C133" s="10" t="b">
        <f>P132</f>
        <v>0</v>
      </c>
      <c r="D133" s="10" t="b">
        <f t="shared" si="6"/>
        <v>1</v>
      </c>
      <c r="E133" s="10" t="b">
        <f t="shared" si="6"/>
        <v>0</v>
      </c>
      <c r="F133" s="10" t="b">
        <f t="shared" si="6"/>
        <v>1</v>
      </c>
      <c r="G133" s="10" t="b">
        <f t="shared" si="6"/>
        <v>0</v>
      </c>
      <c r="H133" s="11" t="b">
        <f t="shared" si="6"/>
        <v>0</v>
      </c>
      <c r="I133" s="12" t="b">
        <f t="shared" si="6"/>
        <v>1</v>
      </c>
      <c r="J133" s="21">
        <v>1</v>
      </c>
      <c r="K133" s="7" t="b">
        <f>NOT(I133)</f>
        <v>0</v>
      </c>
      <c r="L133" s="7" t="b">
        <f>NOT(H133)</f>
        <v>1</v>
      </c>
      <c r="M133" s="4"/>
      <c r="N133" s="7" t="b">
        <f>AND(H133*K133)</f>
        <v>0</v>
      </c>
      <c r="O133" s="7" t="b">
        <f>AND(L133*I133)</f>
        <v>1</v>
      </c>
      <c r="P133" s="7" t="b">
        <f t="shared" si="5"/>
        <v>1</v>
      </c>
      <c r="Q133" s="4"/>
    </row>
    <row r="134" spans="2:17" x14ac:dyDescent="0.15">
      <c r="B134" s="2">
        <v>120</v>
      </c>
      <c r="C134" s="10" t="b">
        <f>P133</f>
        <v>1</v>
      </c>
      <c r="D134" s="10" t="b">
        <f t="shared" si="6"/>
        <v>0</v>
      </c>
      <c r="E134" s="10" t="b">
        <f t="shared" si="6"/>
        <v>1</v>
      </c>
      <c r="F134" s="10" t="b">
        <f t="shared" si="6"/>
        <v>0</v>
      </c>
      <c r="G134" s="10" t="b">
        <f t="shared" si="6"/>
        <v>1</v>
      </c>
      <c r="H134" s="11" t="b">
        <f t="shared" si="6"/>
        <v>0</v>
      </c>
      <c r="I134" s="12" t="b">
        <f t="shared" si="6"/>
        <v>0</v>
      </c>
      <c r="J134" s="21">
        <v>0</v>
      </c>
      <c r="K134" s="7" t="b">
        <f>NOT(I134)</f>
        <v>1</v>
      </c>
      <c r="L134" s="7" t="b">
        <f>NOT(H134)</f>
        <v>1</v>
      </c>
      <c r="M134" s="4"/>
      <c r="N134" s="7" t="b">
        <f>AND(H134*K134)</f>
        <v>0</v>
      </c>
      <c r="O134" s="7" t="b">
        <f>AND(L134*I134)</f>
        <v>0</v>
      </c>
      <c r="P134" s="7" t="b">
        <f t="shared" si="5"/>
        <v>0</v>
      </c>
      <c r="Q134" s="4"/>
    </row>
    <row r="135" spans="2:17" x14ac:dyDescent="0.15">
      <c r="B135" s="2">
        <v>121</v>
      </c>
      <c r="C135" s="10" t="b">
        <f>P134</f>
        <v>0</v>
      </c>
      <c r="D135" s="10" t="b">
        <f t="shared" si="6"/>
        <v>1</v>
      </c>
      <c r="E135" s="10" t="b">
        <f t="shared" si="6"/>
        <v>0</v>
      </c>
      <c r="F135" s="10" t="b">
        <f t="shared" si="6"/>
        <v>1</v>
      </c>
      <c r="G135" s="10" t="b">
        <f t="shared" si="6"/>
        <v>0</v>
      </c>
      <c r="H135" s="11" t="b">
        <f t="shared" si="6"/>
        <v>1</v>
      </c>
      <c r="I135" s="12" t="b">
        <f t="shared" si="6"/>
        <v>0</v>
      </c>
      <c r="J135" s="21">
        <v>0</v>
      </c>
      <c r="K135" s="7" t="b">
        <f>NOT(I135)</f>
        <v>1</v>
      </c>
      <c r="L135" s="7" t="b">
        <f>NOT(H135)</f>
        <v>0</v>
      </c>
      <c r="M135" s="4"/>
      <c r="N135" s="7" t="b">
        <f>AND(H135*K135)</f>
        <v>1</v>
      </c>
      <c r="O135" s="7" t="b">
        <f>AND(L135*I135)</f>
        <v>0</v>
      </c>
      <c r="P135" s="7" t="b">
        <f t="shared" si="5"/>
        <v>1</v>
      </c>
      <c r="Q135" s="4"/>
    </row>
    <row r="136" spans="2:17" x14ac:dyDescent="0.15">
      <c r="B136" s="2">
        <v>122</v>
      </c>
      <c r="C136" s="10" t="b">
        <f>P135</f>
        <v>1</v>
      </c>
      <c r="D136" s="10" t="b">
        <f t="shared" si="6"/>
        <v>0</v>
      </c>
      <c r="E136" s="10" t="b">
        <f t="shared" si="6"/>
        <v>1</v>
      </c>
      <c r="F136" s="10" t="b">
        <f t="shared" si="6"/>
        <v>0</v>
      </c>
      <c r="G136" s="10" t="b">
        <f t="shared" si="6"/>
        <v>1</v>
      </c>
      <c r="H136" s="11" t="b">
        <f t="shared" si="6"/>
        <v>0</v>
      </c>
      <c r="I136" s="12" t="b">
        <f t="shared" si="6"/>
        <v>1</v>
      </c>
      <c r="J136" s="21">
        <v>1</v>
      </c>
      <c r="K136" s="7" t="b">
        <f>NOT(I136)</f>
        <v>0</v>
      </c>
      <c r="L136" s="7" t="b">
        <f>NOT(H136)</f>
        <v>1</v>
      </c>
      <c r="M136" s="4"/>
      <c r="N136" s="7" t="b">
        <f>AND(H136*K136)</f>
        <v>0</v>
      </c>
      <c r="O136" s="7" t="b">
        <f>AND(L136*I136)</f>
        <v>1</v>
      </c>
      <c r="P136" s="7" t="b">
        <f t="shared" si="5"/>
        <v>1</v>
      </c>
      <c r="Q136" s="4"/>
    </row>
    <row r="137" spans="2:17" x14ac:dyDescent="0.15">
      <c r="B137" s="2">
        <v>123</v>
      </c>
      <c r="C137" s="10" t="b">
        <f>P136</f>
        <v>1</v>
      </c>
      <c r="D137" s="10" t="b">
        <f t="shared" si="6"/>
        <v>1</v>
      </c>
      <c r="E137" s="10" t="b">
        <f t="shared" si="6"/>
        <v>0</v>
      </c>
      <c r="F137" s="10" t="b">
        <f t="shared" si="6"/>
        <v>1</v>
      </c>
      <c r="G137" s="10" t="b">
        <f t="shared" si="6"/>
        <v>0</v>
      </c>
      <c r="H137" s="11" t="b">
        <f t="shared" si="6"/>
        <v>1</v>
      </c>
      <c r="I137" s="12" t="b">
        <f t="shared" si="6"/>
        <v>0</v>
      </c>
      <c r="J137" s="21">
        <v>0</v>
      </c>
      <c r="K137" s="7" t="b">
        <f>NOT(I137)</f>
        <v>1</v>
      </c>
      <c r="L137" s="7" t="b">
        <f>NOT(H137)</f>
        <v>0</v>
      </c>
      <c r="M137" s="4"/>
      <c r="N137" s="7" t="b">
        <f>AND(H137*K137)</f>
        <v>1</v>
      </c>
      <c r="O137" s="7" t="b">
        <f>AND(L137*I137)</f>
        <v>0</v>
      </c>
      <c r="P137" s="7" t="b">
        <f t="shared" si="5"/>
        <v>1</v>
      </c>
      <c r="Q137" s="4"/>
    </row>
    <row r="138" spans="2:17" x14ac:dyDescent="0.15">
      <c r="B138" s="2">
        <v>124</v>
      </c>
      <c r="C138" s="10" t="b">
        <f>P137</f>
        <v>1</v>
      </c>
      <c r="D138" s="10" t="b">
        <f t="shared" si="6"/>
        <v>1</v>
      </c>
      <c r="E138" s="10" t="b">
        <f t="shared" si="6"/>
        <v>1</v>
      </c>
      <c r="F138" s="10" t="b">
        <f t="shared" si="6"/>
        <v>0</v>
      </c>
      <c r="G138" s="10" t="b">
        <f t="shared" si="6"/>
        <v>1</v>
      </c>
      <c r="H138" s="11" t="b">
        <f t="shared" si="6"/>
        <v>0</v>
      </c>
      <c r="I138" s="12" t="b">
        <f t="shared" si="6"/>
        <v>1</v>
      </c>
      <c r="J138" s="21">
        <v>1</v>
      </c>
      <c r="K138" s="7" t="b">
        <f>NOT(I138)</f>
        <v>0</v>
      </c>
      <c r="L138" s="7" t="b">
        <f>NOT(H138)</f>
        <v>1</v>
      </c>
      <c r="M138" s="4"/>
      <c r="N138" s="7" t="b">
        <f>AND(H138*K138)</f>
        <v>0</v>
      </c>
      <c r="O138" s="7" t="b">
        <f>AND(L138*I138)</f>
        <v>1</v>
      </c>
      <c r="P138" s="7" t="b">
        <f t="shared" si="5"/>
        <v>1</v>
      </c>
      <c r="Q138" s="4"/>
    </row>
    <row r="139" spans="2:17" x14ac:dyDescent="0.15">
      <c r="B139" s="2">
        <v>125</v>
      </c>
      <c r="C139" s="10" t="b">
        <f>P138</f>
        <v>1</v>
      </c>
      <c r="D139" s="10" t="b">
        <f t="shared" si="6"/>
        <v>1</v>
      </c>
      <c r="E139" s="10" t="b">
        <f t="shared" si="6"/>
        <v>1</v>
      </c>
      <c r="F139" s="10" t="b">
        <f t="shared" si="6"/>
        <v>1</v>
      </c>
      <c r="G139" s="10" t="b">
        <f t="shared" si="6"/>
        <v>0</v>
      </c>
      <c r="H139" s="11" t="b">
        <f t="shared" si="6"/>
        <v>1</v>
      </c>
      <c r="I139" s="12" t="b">
        <f t="shared" si="6"/>
        <v>0</v>
      </c>
      <c r="J139" s="21">
        <v>0</v>
      </c>
      <c r="K139" s="7" t="b">
        <f>NOT(I139)</f>
        <v>1</v>
      </c>
      <c r="L139" s="7" t="b">
        <f>NOT(H139)</f>
        <v>0</v>
      </c>
      <c r="M139" s="4"/>
      <c r="N139" s="7" t="b">
        <f>AND(H139*K139)</f>
        <v>1</v>
      </c>
      <c r="O139" s="7" t="b">
        <f>AND(L139*I139)</f>
        <v>0</v>
      </c>
      <c r="P139" s="7" t="b">
        <f t="shared" si="5"/>
        <v>1</v>
      </c>
      <c r="Q139" s="4"/>
    </row>
    <row r="140" spans="2:17" x14ac:dyDescent="0.15">
      <c r="B140" s="2">
        <v>126</v>
      </c>
      <c r="C140" s="10" t="b">
        <f>P139</f>
        <v>1</v>
      </c>
      <c r="D140" s="10" t="b">
        <f t="shared" si="6"/>
        <v>1</v>
      </c>
      <c r="E140" s="10" t="b">
        <f t="shared" si="6"/>
        <v>1</v>
      </c>
      <c r="F140" s="10" t="b">
        <f t="shared" si="6"/>
        <v>1</v>
      </c>
      <c r="G140" s="10" t="b">
        <f t="shared" si="6"/>
        <v>1</v>
      </c>
      <c r="H140" s="11" t="b">
        <f t="shared" si="6"/>
        <v>0</v>
      </c>
      <c r="I140" s="12" t="b">
        <f t="shared" si="6"/>
        <v>1</v>
      </c>
      <c r="J140" s="21">
        <v>1</v>
      </c>
      <c r="K140" s="7" t="b">
        <f>NOT(I140)</f>
        <v>0</v>
      </c>
      <c r="L140" s="7" t="b">
        <f>NOT(H140)</f>
        <v>1</v>
      </c>
      <c r="M140" s="4"/>
      <c r="N140" s="7" t="b">
        <f>AND(H140*K140)</f>
        <v>0</v>
      </c>
      <c r="O140" s="7" t="b">
        <f>AND(L140*I140)</f>
        <v>1</v>
      </c>
      <c r="P140" s="7" t="b">
        <f t="shared" si="5"/>
        <v>1</v>
      </c>
      <c r="Q140" s="4"/>
    </row>
    <row r="141" spans="2:17" ht="14.25" thickBot="1" x14ac:dyDescent="0.2">
      <c r="B141" s="2">
        <v>127</v>
      </c>
      <c r="C141" s="10" t="b">
        <f>P140</f>
        <v>1</v>
      </c>
      <c r="D141" s="10" t="b">
        <f t="shared" si="6"/>
        <v>1</v>
      </c>
      <c r="E141" s="10" t="b">
        <f t="shared" si="6"/>
        <v>1</v>
      </c>
      <c r="F141" s="10" t="b">
        <f t="shared" si="6"/>
        <v>1</v>
      </c>
      <c r="G141" s="10" t="b">
        <f t="shared" si="6"/>
        <v>1</v>
      </c>
      <c r="H141" s="11" t="b">
        <f t="shared" si="6"/>
        <v>1</v>
      </c>
      <c r="I141" s="13" t="b">
        <f t="shared" si="6"/>
        <v>0</v>
      </c>
      <c r="J141" s="21">
        <v>0</v>
      </c>
      <c r="K141" s="7" t="b">
        <f>NOT(I141)</f>
        <v>1</v>
      </c>
      <c r="L141" s="7" t="b">
        <f>NOT(H141)</f>
        <v>0</v>
      </c>
      <c r="M141" s="4"/>
      <c r="N141" s="7" t="b">
        <f>AND(H141*K141)</f>
        <v>1</v>
      </c>
      <c r="O141" s="7" t="b">
        <f>AND(L141*I141)</f>
        <v>0</v>
      </c>
      <c r="P141" s="7" t="b">
        <f t="shared" si="5"/>
        <v>1</v>
      </c>
      <c r="Q141" s="4"/>
    </row>
  </sheetData>
  <mergeCells count="2">
    <mergeCell ref="N13:P13"/>
    <mergeCell ref="C13:I13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8" sqref="J28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2^7-1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Nakano, Fumio</dc:creator>
  <cp:lastModifiedBy>Nakano, Fumio</cp:lastModifiedBy>
  <cp:lastPrinted>2017-09-04T04:46:13Z</cp:lastPrinted>
  <dcterms:created xsi:type="dcterms:W3CDTF">2017-09-04T00:37:35Z</dcterms:created>
  <dcterms:modified xsi:type="dcterms:W3CDTF">2017-09-04T06:23:20Z</dcterms:modified>
</cp:coreProperties>
</file>