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60718\Downloads\"/>
    </mc:Choice>
  </mc:AlternateContent>
  <xr:revisionPtr revIDLastSave="0" documentId="8_{5DF7B3BD-CEC5-462A-A2A4-B1C524AE0122}" xr6:coauthVersionLast="47" xr6:coauthVersionMax="47" xr10:uidLastSave="{00000000-0000-0000-0000-000000000000}"/>
  <bookViews>
    <workbookView xWindow="-108" yWindow="-108" windowWidth="23256" windowHeight="14856" xr2:uid="{F40B5F01-188C-4F28-AC48-AF3F0A6B64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<sst xmlns="http://schemas.openxmlformats.org/spreadsheetml/2006/main" count="12" uniqueCount="10">
  <si>
    <t>VAB</t>
    <phoneticPr fontId="1"/>
  </si>
  <si>
    <t>RFS</t>
    <phoneticPr fontId="1"/>
  </si>
  <si>
    <t>RINEQ</t>
    <phoneticPr fontId="1"/>
  </si>
  <si>
    <t>V</t>
    <phoneticPr fontId="1"/>
  </si>
  <si>
    <t>Bus Voltage</t>
    <phoneticPr fontId="1"/>
  </si>
  <si>
    <t>Power supply Voltage</t>
    <phoneticPr fontId="1"/>
  </si>
  <si>
    <t>Pull-up/down resister</t>
    <phoneticPr fontId="1"/>
  </si>
  <si>
    <t>Vs</t>
    <phoneticPr fontId="1"/>
  </si>
  <si>
    <t xml:space="preserve"> Input equivalent resistance</t>
    <phoneticPr fontId="1"/>
  </si>
  <si>
    <t>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</si>
</sst>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220980</xdr:rowOff>
    </xdr:from>
    <xdr:to>
      <xdr:col>3</xdr:col>
      <xdr:colOff>152616</xdr:colOff>
      <xdr:row>3</xdr:row>
      <xdr:rowOff>167695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0E37E82-2D22-110A-316A-05139E2EC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" y="220980"/>
          <a:ext cx="2491956" cy="632515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</xdr:colOff>
      <xdr:row>1</xdr:row>
      <xdr:rowOff>53340</xdr:rowOff>
    </xdr:from>
    <xdr:to>
      <xdr:col>6</xdr:col>
      <xdr:colOff>251622</xdr:colOff>
      <xdr:row>3</xdr:row>
      <xdr:rowOff>68621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4E64D35-B7C2-5EAD-0BC1-66028AB07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4780" y="281940"/>
          <a:ext cx="1867062" cy="472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5A37-D33E-4D1B-A63D-59360F4E0D2D}">
  <dimension ref="C5:F8"/>
  <sheetViews>
    <sheetView tabSelected="1" workbookViewId="0">
      <selection activeCell="H7" sqref="H7"/>
    </sheetView>
  </sheetViews>
  <sheetFormatPr defaultRowHeight="18" x14ac:dyDescent="0.45"/>
  <cols>
    <col min="3" max="3" width="24.3984375" customWidth="1"/>
    <col min="5" max="5" width="13.5" customWidth="1"/>
  </cols>
  <sheetData>
    <row r="5" spans="3:6" x14ac:dyDescent="0.45">
      <c r="C5" t="s">
        <v>4</v>
      </c>
      <c r="D5" t="s">
        <v>0</v>
      </c>
      <c r="E5">
        <v>0.25</v>
      </c>
      <c r="F5" t="s">
        <v>3</v>
      </c>
    </row>
    <row r="6" spans="3:6" x14ac:dyDescent="0.45">
      <c r="C6" t="s">
        <v>5</v>
      </c>
      <c r="D6" t="s">
        <v>7</v>
      </c>
      <c r="E6">
        <v>5</v>
      </c>
      <c r="F6" t="s">
        <v>3</v>
      </c>
    </row>
    <row r="7" spans="3:6" x14ac:dyDescent="0.45">
      <c r="C7" t="s">
        <v>6</v>
      </c>
      <c r="D7" t="s">
        <v>1</v>
      </c>
      <c r="E7">
        <f>E5/(E6-E5)*E8</f>
        <v>631.57894736842104</v>
      </c>
      <c r="F7" t="s">
        <v>9</v>
      </c>
    </row>
    <row r="8" spans="3:6" x14ac:dyDescent="0.45">
      <c r="C8" t="s">
        <v>8</v>
      </c>
      <c r="D8" t="s">
        <v>2</v>
      </c>
      <c r="E8">
        <v>12000</v>
      </c>
      <c r="F8" t="s">
        <v>9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ECE2 Wada Hiroshi</dc:creator>
  <cp:lastModifiedBy>TED ECE2 Wada Hiroshi</cp:lastModifiedBy>
  <dcterms:created xsi:type="dcterms:W3CDTF">2026-04-06T01:20:06Z</dcterms:created>
  <dcterms:modified xsi:type="dcterms:W3CDTF">2026-04-06T01:39:03Z</dcterms:modified>
</cp:coreProperties>
</file>