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232192\Desktop\"/>
    </mc:Choice>
  </mc:AlternateContent>
  <xr:revisionPtr revIDLastSave="0" documentId="13_ncr:1_{19F2534E-5C95-463D-AAAE-4AE3594F314A}" xr6:coauthVersionLast="36" xr6:coauthVersionMax="36" xr10:uidLastSave="{00000000-0000-0000-0000-000000000000}"/>
  <bookViews>
    <workbookView xWindow="0" yWindow="0" windowWidth="14380" windowHeight="3980" xr2:uid="{627CF658-4190-4D0A-87C0-CF6A8CDEE16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<sst xmlns="http://schemas.openxmlformats.org/spreadsheetml/2006/main" count="42" uniqueCount="16">
  <si>
    <t>125C</t>
  </si>
  <si>
    <t>85C</t>
  </si>
  <si>
    <t>25C</t>
  </si>
  <si>
    <t>-40C</t>
  </si>
  <si>
    <t>Vcm = 5.3 to -0.3</t>
  </si>
  <si>
    <t>Vcm = 10.3 to -0.3</t>
  </si>
  <si>
    <t>Vcm = 12.3 to -0.3</t>
  </si>
  <si>
    <t>0.9V</t>
  </si>
  <si>
    <t>Vin low</t>
  </si>
  <si>
    <t>Vin High</t>
  </si>
  <si>
    <t xml:space="preserve">11.8V </t>
  </si>
  <si>
    <t>Units (V)</t>
  </si>
  <si>
    <t>uV</t>
  </si>
  <si>
    <t xml:space="preserve">9.8V </t>
  </si>
  <si>
    <t>5.1V</t>
  </si>
  <si>
    <t>0.8V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</si>
</sst>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quotePrefix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quotePrefix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13" xfId="0" quotePrefix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quotePrefix="1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Vos vs. Vcm(V)</a:t>
            </a:r>
          </a:p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Vs=5.0v</a:t>
            </a:r>
          </a:p>
        </c:rich>
      </c:tx>
      <c:layout>
        <c:manualLayout>
          <c:xMode val="edge"/>
          <c:yMode val="edge"/>
          <c:x val="0.37555813011308309"/>
          <c:y val="3.57906648054821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4688506180122"/>
          <c:y val="0.20211198948978179"/>
          <c:w val="0.75402756356037615"/>
          <c:h val="0.4884373079336393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[1]CMRR_5v!$H$2</c:f>
              <c:strCache>
                <c:ptCount val="1"/>
                <c:pt idx="0">
                  <c:v>125C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[1]CMRR_5v!$G$3:$G$102</c:f>
              <c:numCache>
                <c:formatCode>General</c:formatCode>
                <c:ptCount val="100"/>
                <c:pt idx="0">
                  <c:v>5.2989999999999995</c:v>
                </c:pt>
                <c:pt idx="1">
                  <c:v>5.2940000000000005</c:v>
                </c:pt>
                <c:pt idx="2">
                  <c:v>5.2869999999999999</c:v>
                </c:pt>
                <c:pt idx="3">
                  <c:v>5.2770000000000001</c:v>
                </c:pt>
                <c:pt idx="4">
                  <c:v>5.2650000000000006</c:v>
                </c:pt>
                <c:pt idx="5">
                  <c:v>5.2490000000000006</c:v>
                </c:pt>
                <c:pt idx="6">
                  <c:v>5.2309999999999999</c:v>
                </c:pt>
                <c:pt idx="7">
                  <c:v>5.21</c:v>
                </c:pt>
                <c:pt idx="8">
                  <c:v>5.1869999999999994</c:v>
                </c:pt>
                <c:pt idx="9">
                  <c:v>5.16</c:v>
                </c:pt>
                <c:pt idx="10">
                  <c:v>5.1310000000000002</c:v>
                </c:pt>
                <c:pt idx="11">
                  <c:v>5.0990000000000002</c:v>
                </c:pt>
                <c:pt idx="12">
                  <c:v>5.0649999999999995</c:v>
                </c:pt>
                <c:pt idx="13">
                  <c:v>5.0280000000000005</c:v>
                </c:pt>
                <c:pt idx="14">
                  <c:v>4.9889999999999999</c:v>
                </c:pt>
                <c:pt idx="15">
                  <c:v>4.9470000000000001</c:v>
                </c:pt>
                <c:pt idx="16">
                  <c:v>4.9020000000000001</c:v>
                </c:pt>
                <c:pt idx="17">
                  <c:v>4.8559999999999999</c:v>
                </c:pt>
                <c:pt idx="18">
                  <c:v>4.806</c:v>
                </c:pt>
                <c:pt idx="19">
                  <c:v>4.7549999999999999</c:v>
                </c:pt>
                <c:pt idx="20">
                  <c:v>4.7010000000000005</c:v>
                </c:pt>
                <c:pt idx="21">
                  <c:v>4.6449999999999996</c:v>
                </c:pt>
                <c:pt idx="22">
                  <c:v>4.5869999999999997</c:v>
                </c:pt>
                <c:pt idx="23">
                  <c:v>4.5259999999999998</c:v>
                </c:pt>
                <c:pt idx="24">
                  <c:v>4.4640000000000004</c:v>
                </c:pt>
                <c:pt idx="25">
                  <c:v>4.4000000000000004</c:v>
                </c:pt>
                <c:pt idx="26">
                  <c:v>4.3339999999999996</c:v>
                </c:pt>
                <c:pt idx="27">
                  <c:v>4.266</c:v>
                </c:pt>
                <c:pt idx="28">
                  <c:v>4.1959999999999997</c:v>
                </c:pt>
                <c:pt idx="29">
                  <c:v>4.1240000000000006</c:v>
                </c:pt>
                <c:pt idx="30">
                  <c:v>4.0510000000000002</c:v>
                </c:pt>
                <c:pt idx="31">
                  <c:v>3.976</c:v>
                </c:pt>
                <c:pt idx="32">
                  <c:v>3.9</c:v>
                </c:pt>
                <c:pt idx="33">
                  <c:v>3.8220000000000001</c:v>
                </c:pt>
                <c:pt idx="34">
                  <c:v>3.7430000000000003</c:v>
                </c:pt>
                <c:pt idx="35">
                  <c:v>3.6630000000000003</c:v>
                </c:pt>
                <c:pt idx="36">
                  <c:v>3.5819999999999999</c:v>
                </c:pt>
                <c:pt idx="37">
                  <c:v>3.4990000000000001</c:v>
                </c:pt>
                <c:pt idx="38">
                  <c:v>3.4159999999999999</c:v>
                </c:pt>
                <c:pt idx="39">
                  <c:v>3.331</c:v>
                </c:pt>
                <c:pt idx="40">
                  <c:v>3.246</c:v>
                </c:pt>
                <c:pt idx="41">
                  <c:v>3.16</c:v>
                </c:pt>
                <c:pt idx="42">
                  <c:v>3.073</c:v>
                </c:pt>
                <c:pt idx="43">
                  <c:v>2.9859999999999998</c:v>
                </c:pt>
                <c:pt idx="44">
                  <c:v>2.8980000000000001</c:v>
                </c:pt>
                <c:pt idx="45">
                  <c:v>2.81</c:v>
                </c:pt>
                <c:pt idx="46">
                  <c:v>2.722</c:v>
                </c:pt>
                <c:pt idx="47">
                  <c:v>2.633</c:v>
                </c:pt>
                <c:pt idx="48">
                  <c:v>2.544</c:v>
                </c:pt>
                <c:pt idx="49">
                  <c:v>2.456</c:v>
                </c:pt>
                <c:pt idx="50">
                  <c:v>2.367</c:v>
                </c:pt>
                <c:pt idx="51">
                  <c:v>2.278</c:v>
                </c:pt>
                <c:pt idx="52">
                  <c:v>2.19</c:v>
                </c:pt>
                <c:pt idx="53">
                  <c:v>2.1019999999999999</c:v>
                </c:pt>
                <c:pt idx="54">
                  <c:v>2.0140000000000002</c:v>
                </c:pt>
                <c:pt idx="55">
                  <c:v>1.927</c:v>
                </c:pt>
                <c:pt idx="56">
                  <c:v>1.8399999999999999</c:v>
                </c:pt>
                <c:pt idx="57">
                  <c:v>1.754</c:v>
                </c:pt>
                <c:pt idx="58">
                  <c:v>1.669</c:v>
                </c:pt>
                <c:pt idx="59">
                  <c:v>1.5840000000000001</c:v>
                </c:pt>
                <c:pt idx="60">
                  <c:v>1.5009999999999999</c:v>
                </c:pt>
                <c:pt idx="61">
                  <c:v>1.4179999999999999</c:v>
                </c:pt>
                <c:pt idx="62">
                  <c:v>1.337</c:v>
                </c:pt>
                <c:pt idx="63">
                  <c:v>1.2569999999999999</c:v>
                </c:pt>
                <c:pt idx="64">
                  <c:v>1.1779999999999999</c:v>
                </c:pt>
                <c:pt idx="65">
                  <c:v>1.1000000000000001</c:v>
                </c:pt>
                <c:pt idx="66">
                  <c:v>1.024</c:v>
                </c:pt>
                <c:pt idx="67">
                  <c:v>0.94900000000000007</c:v>
                </c:pt>
                <c:pt idx="68">
                  <c:v>0.87599999999999989</c:v>
                </c:pt>
                <c:pt idx="69">
                  <c:v>0.80400000000000005</c:v>
                </c:pt>
                <c:pt idx="70">
                  <c:v>0.73399999999999999</c:v>
                </c:pt>
                <c:pt idx="71">
                  <c:v>0.66599999999999993</c:v>
                </c:pt>
                <c:pt idx="72">
                  <c:v>0.60000000000000009</c:v>
                </c:pt>
                <c:pt idx="73">
                  <c:v>0.53600000000000003</c:v>
                </c:pt>
                <c:pt idx="74">
                  <c:v>0.4740000000000002</c:v>
                </c:pt>
                <c:pt idx="75">
                  <c:v>0.41299999999999981</c:v>
                </c:pt>
                <c:pt idx="76">
                  <c:v>0.35499999999999998</c:v>
                </c:pt>
                <c:pt idx="77">
                  <c:v>0.29899999999999993</c:v>
                </c:pt>
                <c:pt idx="78">
                  <c:v>0.24500000000000011</c:v>
                </c:pt>
                <c:pt idx="79">
                  <c:v>0.19399999999999995</c:v>
                </c:pt>
                <c:pt idx="80">
                  <c:v>0.14400000000000013</c:v>
                </c:pt>
                <c:pt idx="81">
                  <c:v>9.7999999999999865E-2</c:v>
                </c:pt>
                <c:pt idx="82">
                  <c:v>5.2999999999999936E-2</c:v>
                </c:pt>
                <c:pt idx="83">
                  <c:v>1.1000000000000121E-2</c:v>
                </c:pt>
                <c:pt idx="84">
                  <c:v>-2.8000000000000025E-2</c:v>
                </c:pt>
                <c:pt idx="85">
                  <c:v>-6.4999999999999947E-2</c:v>
                </c:pt>
                <c:pt idx="86">
                  <c:v>-9.9000000000000199E-2</c:v>
                </c:pt>
                <c:pt idx="87">
                  <c:v>-0.13099999999999978</c:v>
                </c:pt>
                <c:pt idx="88">
                  <c:v>-0.16000000000000014</c:v>
                </c:pt>
                <c:pt idx="89">
                  <c:v>-0.18699999999999983</c:v>
                </c:pt>
                <c:pt idx="90">
                  <c:v>-0.20999999999999996</c:v>
                </c:pt>
                <c:pt idx="91">
                  <c:v>-0.23099999999999987</c:v>
                </c:pt>
                <c:pt idx="92">
                  <c:v>-0.24900000000000011</c:v>
                </c:pt>
                <c:pt idx="93">
                  <c:v>-0.26500000000000012</c:v>
                </c:pt>
                <c:pt idx="94">
                  <c:v>-0.27700000000000014</c:v>
                </c:pt>
                <c:pt idx="95">
                  <c:v>-0.28699999999999992</c:v>
                </c:pt>
                <c:pt idx="96">
                  <c:v>-0.29400000000000004</c:v>
                </c:pt>
                <c:pt idx="97">
                  <c:v>-0.29899999999999993</c:v>
                </c:pt>
                <c:pt idx="98">
                  <c:v>-0.29999999999999982</c:v>
                </c:pt>
              </c:numCache>
            </c:numRef>
          </c:xVal>
          <c:yVal>
            <c:numRef>
              <c:f>[1]CMRR_5v!$H$3:$H$102</c:f>
              <c:numCache>
                <c:formatCode>General</c:formatCode>
                <c:ptCount val="100"/>
                <c:pt idx="0">
                  <c:v>-27210</c:v>
                </c:pt>
                <c:pt idx="1">
                  <c:v>-27210</c:v>
                </c:pt>
                <c:pt idx="2">
                  <c:v>-27210</c:v>
                </c:pt>
                <c:pt idx="3">
                  <c:v>-25020</c:v>
                </c:pt>
                <c:pt idx="4">
                  <c:v>-21040</c:v>
                </c:pt>
                <c:pt idx="5">
                  <c:v>-17180</c:v>
                </c:pt>
                <c:pt idx="6">
                  <c:v>-13690</c:v>
                </c:pt>
                <c:pt idx="7">
                  <c:v>-10680</c:v>
                </c:pt>
                <c:pt idx="8">
                  <c:v>-8243.18</c:v>
                </c:pt>
                <c:pt idx="9">
                  <c:v>-6297.12</c:v>
                </c:pt>
                <c:pt idx="10">
                  <c:v>-4821.24</c:v>
                </c:pt>
                <c:pt idx="11">
                  <c:v>-3646.89</c:v>
                </c:pt>
                <c:pt idx="12">
                  <c:v>-2728.04</c:v>
                </c:pt>
                <c:pt idx="13">
                  <c:v>-2030</c:v>
                </c:pt>
                <c:pt idx="14">
                  <c:v>-1482.25</c:v>
                </c:pt>
                <c:pt idx="15">
                  <c:v>-1022.53</c:v>
                </c:pt>
                <c:pt idx="16">
                  <c:v>-666.74599999999998</c:v>
                </c:pt>
                <c:pt idx="17">
                  <c:v>-370.59100000000001</c:v>
                </c:pt>
                <c:pt idx="18">
                  <c:v>-121.91</c:v>
                </c:pt>
                <c:pt idx="19">
                  <c:v>54.048999999999999</c:v>
                </c:pt>
                <c:pt idx="20">
                  <c:v>183.50800000000001</c:v>
                </c:pt>
                <c:pt idx="21">
                  <c:v>266.00599999999997</c:v>
                </c:pt>
                <c:pt idx="22">
                  <c:v>312.072</c:v>
                </c:pt>
                <c:pt idx="23">
                  <c:v>318.94799999999998</c:v>
                </c:pt>
                <c:pt idx="24">
                  <c:v>319.68400000000003</c:v>
                </c:pt>
                <c:pt idx="25">
                  <c:v>318.76799999999997</c:v>
                </c:pt>
                <c:pt idx="26">
                  <c:v>317.45499999999998</c:v>
                </c:pt>
                <c:pt idx="27">
                  <c:v>316.07</c:v>
                </c:pt>
                <c:pt idx="28">
                  <c:v>314.06599999999997</c:v>
                </c:pt>
                <c:pt idx="29">
                  <c:v>312.19799999999998</c:v>
                </c:pt>
                <c:pt idx="30">
                  <c:v>310.327</c:v>
                </c:pt>
                <c:pt idx="31">
                  <c:v>308.32299999999998</c:v>
                </c:pt>
                <c:pt idx="32">
                  <c:v>306.19400000000002</c:v>
                </c:pt>
                <c:pt idx="33">
                  <c:v>304.37200000000001</c:v>
                </c:pt>
                <c:pt idx="34">
                  <c:v>302.50400000000002</c:v>
                </c:pt>
                <c:pt idx="35">
                  <c:v>300.399</c:v>
                </c:pt>
                <c:pt idx="36">
                  <c:v>298.517</c:v>
                </c:pt>
                <c:pt idx="37">
                  <c:v>296.351</c:v>
                </c:pt>
                <c:pt idx="38">
                  <c:v>294.18099999999998</c:v>
                </c:pt>
                <c:pt idx="39">
                  <c:v>291.68299999999999</c:v>
                </c:pt>
                <c:pt idx="40">
                  <c:v>289.52</c:v>
                </c:pt>
                <c:pt idx="41">
                  <c:v>287.65899999999999</c:v>
                </c:pt>
                <c:pt idx="42">
                  <c:v>284.92500000000001</c:v>
                </c:pt>
                <c:pt idx="43">
                  <c:v>283.11599999999999</c:v>
                </c:pt>
                <c:pt idx="44">
                  <c:v>280.48700000000002</c:v>
                </c:pt>
                <c:pt idx="45">
                  <c:v>278.32100000000003</c:v>
                </c:pt>
                <c:pt idx="46">
                  <c:v>275.81700000000001</c:v>
                </c:pt>
                <c:pt idx="47">
                  <c:v>273.35899999999998</c:v>
                </c:pt>
                <c:pt idx="48">
                  <c:v>270.43799999999999</c:v>
                </c:pt>
                <c:pt idx="49">
                  <c:v>268.05799999999999</c:v>
                </c:pt>
                <c:pt idx="50">
                  <c:v>265.73599999999999</c:v>
                </c:pt>
                <c:pt idx="51">
                  <c:v>263.14400000000001</c:v>
                </c:pt>
                <c:pt idx="52">
                  <c:v>260.18400000000003</c:v>
                </c:pt>
                <c:pt idx="53">
                  <c:v>257.52699999999999</c:v>
                </c:pt>
                <c:pt idx="54">
                  <c:v>254.447</c:v>
                </c:pt>
                <c:pt idx="55">
                  <c:v>251.22800000000001</c:v>
                </c:pt>
                <c:pt idx="56">
                  <c:v>248.27</c:v>
                </c:pt>
                <c:pt idx="57">
                  <c:v>244.845</c:v>
                </c:pt>
                <c:pt idx="58">
                  <c:v>240.73099999999999</c:v>
                </c:pt>
                <c:pt idx="59">
                  <c:v>236.63800000000001</c:v>
                </c:pt>
                <c:pt idx="60">
                  <c:v>232.5</c:v>
                </c:pt>
                <c:pt idx="61">
                  <c:v>227.58099999999999</c:v>
                </c:pt>
                <c:pt idx="62">
                  <c:v>220.495</c:v>
                </c:pt>
                <c:pt idx="63">
                  <c:v>210.90100000000001</c:v>
                </c:pt>
                <c:pt idx="64">
                  <c:v>193.52</c:v>
                </c:pt>
                <c:pt idx="65">
                  <c:v>164.102</c:v>
                </c:pt>
                <c:pt idx="66">
                  <c:v>121.872</c:v>
                </c:pt>
                <c:pt idx="67">
                  <c:v>65.963999999999999</c:v>
                </c:pt>
                <c:pt idx="68">
                  <c:v>-5.3449999999999998</c:v>
                </c:pt>
                <c:pt idx="69">
                  <c:v>-93.177000000000007</c:v>
                </c:pt>
                <c:pt idx="70">
                  <c:v>-222.827</c:v>
                </c:pt>
                <c:pt idx="71">
                  <c:v>-537.88499999999999</c:v>
                </c:pt>
                <c:pt idx="72">
                  <c:v>-1419.03</c:v>
                </c:pt>
                <c:pt idx="73">
                  <c:v>-5256.65</c:v>
                </c:pt>
                <c:pt idx="74">
                  <c:v>-27230</c:v>
                </c:pt>
                <c:pt idx="75">
                  <c:v>-27240</c:v>
                </c:pt>
                <c:pt idx="76">
                  <c:v>-27240</c:v>
                </c:pt>
                <c:pt idx="77">
                  <c:v>-27240</c:v>
                </c:pt>
                <c:pt idx="78">
                  <c:v>-27240</c:v>
                </c:pt>
                <c:pt idx="79">
                  <c:v>-27240</c:v>
                </c:pt>
                <c:pt idx="80">
                  <c:v>-27240</c:v>
                </c:pt>
                <c:pt idx="81">
                  <c:v>-27250</c:v>
                </c:pt>
                <c:pt idx="82">
                  <c:v>-27250</c:v>
                </c:pt>
                <c:pt idx="83">
                  <c:v>-27250</c:v>
                </c:pt>
                <c:pt idx="84">
                  <c:v>-27250</c:v>
                </c:pt>
                <c:pt idx="85">
                  <c:v>-27260</c:v>
                </c:pt>
                <c:pt idx="86">
                  <c:v>-27260</c:v>
                </c:pt>
                <c:pt idx="87">
                  <c:v>-27260</c:v>
                </c:pt>
                <c:pt idx="88">
                  <c:v>-27260</c:v>
                </c:pt>
                <c:pt idx="89">
                  <c:v>-27260</c:v>
                </c:pt>
                <c:pt idx="90">
                  <c:v>-27260</c:v>
                </c:pt>
                <c:pt idx="91">
                  <c:v>-27260</c:v>
                </c:pt>
                <c:pt idx="92">
                  <c:v>-27260</c:v>
                </c:pt>
                <c:pt idx="93">
                  <c:v>-27260</c:v>
                </c:pt>
                <c:pt idx="94">
                  <c:v>-27260</c:v>
                </c:pt>
                <c:pt idx="95">
                  <c:v>-27260</c:v>
                </c:pt>
                <c:pt idx="96">
                  <c:v>-27260</c:v>
                </c:pt>
                <c:pt idx="97">
                  <c:v>-27260</c:v>
                </c:pt>
                <c:pt idx="98">
                  <c:v>-27260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98-4A56-9210-C2AF7F4C7867}"/>
            </c:ext>
          </c:extLst>
        </c:ser>
        <c:ser>
          <c:idx val="2"/>
          <c:order val="1"/>
          <c:tx>
            <c:strRef>
              <c:f>[1]CMRR_5v!$I$2</c:f>
              <c:strCache>
                <c:ptCount val="1"/>
                <c:pt idx="0">
                  <c:v>85C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[1]CMRR_5v!$G$3:$G$102</c:f>
              <c:numCache>
                <c:formatCode>General</c:formatCode>
                <c:ptCount val="100"/>
                <c:pt idx="0">
                  <c:v>5.2989999999999995</c:v>
                </c:pt>
                <c:pt idx="1">
                  <c:v>5.2940000000000005</c:v>
                </c:pt>
                <c:pt idx="2">
                  <c:v>5.2869999999999999</c:v>
                </c:pt>
                <c:pt idx="3">
                  <c:v>5.2770000000000001</c:v>
                </c:pt>
                <c:pt idx="4">
                  <c:v>5.2650000000000006</c:v>
                </c:pt>
                <c:pt idx="5">
                  <c:v>5.2490000000000006</c:v>
                </c:pt>
                <c:pt idx="6">
                  <c:v>5.2309999999999999</c:v>
                </c:pt>
                <c:pt idx="7">
                  <c:v>5.21</c:v>
                </c:pt>
                <c:pt idx="8">
                  <c:v>5.1869999999999994</c:v>
                </c:pt>
                <c:pt idx="9">
                  <c:v>5.16</c:v>
                </c:pt>
                <c:pt idx="10">
                  <c:v>5.1310000000000002</c:v>
                </c:pt>
                <c:pt idx="11">
                  <c:v>5.0990000000000002</c:v>
                </c:pt>
                <c:pt idx="12">
                  <c:v>5.0649999999999995</c:v>
                </c:pt>
                <c:pt idx="13">
                  <c:v>5.0280000000000005</c:v>
                </c:pt>
                <c:pt idx="14">
                  <c:v>4.9889999999999999</c:v>
                </c:pt>
                <c:pt idx="15">
                  <c:v>4.9470000000000001</c:v>
                </c:pt>
                <c:pt idx="16">
                  <c:v>4.9020000000000001</c:v>
                </c:pt>
                <c:pt idx="17">
                  <c:v>4.8559999999999999</c:v>
                </c:pt>
                <c:pt idx="18">
                  <c:v>4.806</c:v>
                </c:pt>
                <c:pt idx="19">
                  <c:v>4.7549999999999999</c:v>
                </c:pt>
                <c:pt idx="20">
                  <c:v>4.7010000000000005</c:v>
                </c:pt>
                <c:pt idx="21">
                  <c:v>4.6449999999999996</c:v>
                </c:pt>
                <c:pt idx="22">
                  <c:v>4.5869999999999997</c:v>
                </c:pt>
                <c:pt idx="23">
                  <c:v>4.5259999999999998</c:v>
                </c:pt>
                <c:pt idx="24">
                  <c:v>4.4640000000000004</c:v>
                </c:pt>
                <c:pt idx="25">
                  <c:v>4.4000000000000004</c:v>
                </c:pt>
                <c:pt idx="26">
                  <c:v>4.3339999999999996</c:v>
                </c:pt>
                <c:pt idx="27">
                  <c:v>4.266</c:v>
                </c:pt>
                <c:pt idx="28">
                  <c:v>4.1959999999999997</c:v>
                </c:pt>
                <c:pt idx="29">
                  <c:v>4.1240000000000006</c:v>
                </c:pt>
                <c:pt idx="30">
                  <c:v>4.0510000000000002</c:v>
                </c:pt>
                <c:pt idx="31">
                  <c:v>3.976</c:v>
                </c:pt>
                <c:pt idx="32">
                  <c:v>3.9</c:v>
                </c:pt>
                <c:pt idx="33">
                  <c:v>3.8220000000000001</c:v>
                </c:pt>
                <c:pt idx="34">
                  <c:v>3.7430000000000003</c:v>
                </c:pt>
                <c:pt idx="35">
                  <c:v>3.6630000000000003</c:v>
                </c:pt>
                <c:pt idx="36">
                  <c:v>3.5819999999999999</c:v>
                </c:pt>
                <c:pt idx="37">
                  <c:v>3.4990000000000001</c:v>
                </c:pt>
                <c:pt idx="38">
                  <c:v>3.4159999999999999</c:v>
                </c:pt>
                <c:pt idx="39">
                  <c:v>3.331</c:v>
                </c:pt>
                <c:pt idx="40">
                  <c:v>3.246</c:v>
                </c:pt>
                <c:pt idx="41">
                  <c:v>3.16</c:v>
                </c:pt>
                <c:pt idx="42">
                  <c:v>3.073</c:v>
                </c:pt>
                <c:pt idx="43">
                  <c:v>2.9859999999999998</c:v>
                </c:pt>
                <c:pt idx="44">
                  <c:v>2.8980000000000001</c:v>
                </c:pt>
                <c:pt idx="45">
                  <c:v>2.81</c:v>
                </c:pt>
                <c:pt idx="46">
                  <c:v>2.722</c:v>
                </c:pt>
                <c:pt idx="47">
                  <c:v>2.633</c:v>
                </c:pt>
                <c:pt idx="48">
                  <c:v>2.544</c:v>
                </c:pt>
                <c:pt idx="49">
                  <c:v>2.456</c:v>
                </c:pt>
                <c:pt idx="50">
                  <c:v>2.367</c:v>
                </c:pt>
                <c:pt idx="51">
                  <c:v>2.278</c:v>
                </c:pt>
                <c:pt idx="52">
                  <c:v>2.19</c:v>
                </c:pt>
                <c:pt idx="53">
                  <c:v>2.1019999999999999</c:v>
                </c:pt>
                <c:pt idx="54">
                  <c:v>2.0140000000000002</c:v>
                </c:pt>
                <c:pt idx="55">
                  <c:v>1.927</c:v>
                </c:pt>
                <c:pt idx="56">
                  <c:v>1.8399999999999999</c:v>
                </c:pt>
                <c:pt idx="57">
                  <c:v>1.754</c:v>
                </c:pt>
                <c:pt idx="58">
                  <c:v>1.669</c:v>
                </c:pt>
                <c:pt idx="59">
                  <c:v>1.5840000000000001</c:v>
                </c:pt>
                <c:pt idx="60">
                  <c:v>1.5009999999999999</c:v>
                </c:pt>
                <c:pt idx="61">
                  <c:v>1.4179999999999999</c:v>
                </c:pt>
                <c:pt idx="62">
                  <c:v>1.337</c:v>
                </c:pt>
                <c:pt idx="63">
                  <c:v>1.2569999999999999</c:v>
                </c:pt>
                <c:pt idx="64">
                  <c:v>1.1779999999999999</c:v>
                </c:pt>
                <c:pt idx="65">
                  <c:v>1.1000000000000001</c:v>
                </c:pt>
                <c:pt idx="66">
                  <c:v>1.024</c:v>
                </c:pt>
                <c:pt idx="67">
                  <c:v>0.94900000000000007</c:v>
                </c:pt>
                <c:pt idx="68">
                  <c:v>0.87599999999999989</c:v>
                </c:pt>
                <c:pt idx="69">
                  <c:v>0.80400000000000005</c:v>
                </c:pt>
                <c:pt idx="70">
                  <c:v>0.73399999999999999</c:v>
                </c:pt>
                <c:pt idx="71">
                  <c:v>0.66599999999999993</c:v>
                </c:pt>
                <c:pt idx="72">
                  <c:v>0.60000000000000009</c:v>
                </c:pt>
                <c:pt idx="73">
                  <c:v>0.53600000000000003</c:v>
                </c:pt>
                <c:pt idx="74">
                  <c:v>0.4740000000000002</c:v>
                </c:pt>
                <c:pt idx="75">
                  <c:v>0.41299999999999981</c:v>
                </c:pt>
                <c:pt idx="76">
                  <c:v>0.35499999999999998</c:v>
                </c:pt>
                <c:pt idx="77">
                  <c:v>0.29899999999999993</c:v>
                </c:pt>
                <c:pt idx="78">
                  <c:v>0.24500000000000011</c:v>
                </c:pt>
                <c:pt idx="79">
                  <c:v>0.19399999999999995</c:v>
                </c:pt>
                <c:pt idx="80">
                  <c:v>0.14400000000000013</c:v>
                </c:pt>
                <c:pt idx="81">
                  <c:v>9.7999999999999865E-2</c:v>
                </c:pt>
                <c:pt idx="82">
                  <c:v>5.2999999999999936E-2</c:v>
                </c:pt>
                <c:pt idx="83">
                  <c:v>1.1000000000000121E-2</c:v>
                </c:pt>
                <c:pt idx="84">
                  <c:v>-2.8000000000000025E-2</c:v>
                </c:pt>
                <c:pt idx="85">
                  <c:v>-6.4999999999999947E-2</c:v>
                </c:pt>
                <c:pt idx="86">
                  <c:v>-9.9000000000000199E-2</c:v>
                </c:pt>
                <c:pt idx="87">
                  <c:v>-0.13099999999999978</c:v>
                </c:pt>
                <c:pt idx="88">
                  <c:v>-0.16000000000000014</c:v>
                </c:pt>
                <c:pt idx="89">
                  <c:v>-0.18699999999999983</c:v>
                </c:pt>
                <c:pt idx="90">
                  <c:v>-0.20999999999999996</c:v>
                </c:pt>
                <c:pt idx="91">
                  <c:v>-0.23099999999999987</c:v>
                </c:pt>
                <c:pt idx="92">
                  <c:v>-0.24900000000000011</c:v>
                </c:pt>
                <c:pt idx="93">
                  <c:v>-0.26500000000000012</c:v>
                </c:pt>
                <c:pt idx="94">
                  <c:v>-0.27700000000000014</c:v>
                </c:pt>
                <c:pt idx="95">
                  <c:v>-0.28699999999999992</c:v>
                </c:pt>
                <c:pt idx="96">
                  <c:v>-0.29400000000000004</c:v>
                </c:pt>
                <c:pt idx="97">
                  <c:v>-0.29899999999999993</c:v>
                </c:pt>
                <c:pt idx="98">
                  <c:v>-0.29999999999999982</c:v>
                </c:pt>
              </c:numCache>
            </c:numRef>
          </c:xVal>
          <c:yVal>
            <c:numRef>
              <c:f>[1]CMRR_5v!$I$3:$I$102</c:f>
              <c:numCache>
                <c:formatCode>General</c:formatCode>
                <c:ptCount val="100"/>
                <c:pt idx="0">
                  <c:v>-7380.56</c:v>
                </c:pt>
                <c:pt idx="1">
                  <c:v>-7393.69</c:v>
                </c:pt>
                <c:pt idx="2">
                  <c:v>-6959.94</c:v>
                </c:pt>
                <c:pt idx="3">
                  <c:v>-6350.38</c:v>
                </c:pt>
                <c:pt idx="4">
                  <c:v>-5498.77</c:v>
                </c:pt>
                <c:pt idx="5">
                  <c:v>-4652.34</c:v>
                </c:pt>
                <c:pt idx="6">
                  <c:v>-3893.24</c:v>
                </c:pt>
                <c:pt idx="7">
                  <c:v>-3151.44</c:v>
                </c:pt>
                <c:pt idx="8">
                  <c:v>-2507.4299999999998</c:v>
                </c:pt>
                <c:pt idx="9">
                  <c:v>-1949.36</c:v>
                </c:pt>
                <c:pt idx="10">
                  <c:v>-1492.72</c:v>
                </c:pt>
                <c:pt idx="11">
                  <c:v>-1091.06</c:v>
                </c:pt>
                <c:pt idx="12">
                  <c:v>-777.31</c:v>
                </c:pt>
                <c:pt idx="13">
                  <c:v>-506.33800000000002</c:v>
                </c:pt>
                <c:pt idx="14">
                  <c:v>-302.017</c:v>
                </c:pt>
                <c:pt idx="15">
                  <c:v>-121.27</c:v>
                </c:pt>
                <c:pt idx="16">
                  <c:v>33.43</c:v>
                </c:pt>
                <c:pt idx="17">
                  <c:v>144.97999999999999</c:v>
                </c:pt>
                <c:pt idx="18">
                  <c:v>219.75899999999999</c:v>
                </c:pt>
                <c:pt idx="19">
                  <c:v>251.83799999999999</c:v>
                </c:pt>
                <c:pt idx="20">
                  <c:v>293.39600000000002</c:v>
                </c:pt>
                <c:pt idx="21">
                  <c:v>333.82799999999997</c:v>
                </c:pt>
                <c:pt idx="22">
                  <c:v>332.48399999999998</c:v>
                </c:pt>
                <c:pt idx="23">
                  <c:v>331.25900000000001</c:v>
                </c:pt>
                <c:pt idx="24">
                  <c:v>329.71100000000001</c:v>
                </c:pt>
                <c:pt idx="25">
                  <c:v>328.40699999999998</c:v>
                </c:pt>
                <c:pt idx="26">
                  <c:v>327.14699999999999</c:v>
                </c:pt>
                <c:pt idx="27">
                  <c:v>325.30900000000003</c:v>
                </c:pt>
                <c:pt idx="28">
                  <c:v>323.60599999999999</c:v>
                </c:pt>
                <c:pt idx="29">
                  <c:v>321.57100000000003</c:v>
                </c:pt>
                <c:pt idx="30">
                  <c:v>320.34300000000002</c:v>
                </c:pt>
                <c:pt idx="31">
                  <c:v>318.755</c:v>
                </c:pt>
                <c:pt idx="32">
                  <c:v>316.851</c:v>
                </c:pt>
                <c:pt idx="33">
                  <c:v>315.01</c:v>
                </c:pt>
                <c:pt idx="34">
                  <c:v>313.29899999999998</c:v>
                </c:pt>
                <c:pt idx="35">
                  <c:v>312.13200000000001</c:v>
                </c:pt>
                <c:pt idx="36">
                  <c:v>309.83300000000003</c:v>
                </c:pt>
                <c:pt idx="37">
                  <c:v>307.84399999999999</c:v>
                </c:pt>
                <c:pt idx="38">
                  <c:v>305.91899999999998</c:v>
                </c:pt>
                <c:pt idx="39">
                  <c:v>304.30099999999999</c:v>
                </c:pt>
                <c:pt idx="40">
                  <c:v>302.40800000000002</c:v>
                </c:pt>
                <c:pt idx="41">
                  <c:v>300.50799999999998</c:v>
                </c:pt>
                <c:pt idx="42">
                  <c:v>298.52499999999998</c:v>
                </c:pt>
                <c:pt idx="43">
                  <c:v>296.61099999999999</c:v>
                </c:pt>
                <c:pt idx="44">
                  <c:v>294.44799999999998</c:v>
                </c:pt>
                <c:pt idx="45">
                  <c:v>292.14100000000002</c:v>
                </c:pt>
                <c:pt idx="46">
                  <c:v>290.28199999999998</c:v>
                </c:pt>
                <c:pt idx="47">
                  <c:v>288.267</c:v>
                </c:pt>
                <c:pt idx="48">
                  <c:v>286.048</c:v>
                </c:pt>
                <c:pt idx="49">
                  <c:v>283.84300000000002</c:v>
                </c:pt>
                <c:pt idx="50">
                  <c:v>281.91000000000003</c:v>
                </c:pt>
                <c:pt idx="51">
                  <c:v>279.48899999999998</c:v>
                </c:pt>
                <c:pt idx="52">
                  <c:v>277.22699999999998</c:v>
                </c:pt>
                <c:pt idx="53">
                  <c:v>274.928</c:v>
                </c:pt>
                <c:pt idx="54">
                  <c:v>272.71800000000002</c:v>
                </c:pt>
                <c:pt idx="55">
                  <c:v>269.94499999999999</c:v>
                </c:pt>
                <c:pt idx="56">
                  <c:v>267.48099999999999</c:v>
                </c:pt>
                <c:pt idx="57">
                  <c:v>264.76600000000002</c:v>
                </c:pt>
                <c:pt idx="58">
                  <c:v>261.44</c:v>
                </c:pt>
                <c:pt idx="59">
                  <c:v>258.25900000000001</c:v>
                </c:pt>
                <c:pt idx="60">
                  <c:v>254.55</c:v>
                </c:pt>
                <c:pt idx="61">
                  <c:v>250.29</c:v>
                </c:pt>
                <c:pt idx="62">
                  <c:v>244.88399999999999</c:v>
                </c:pt>
                <c:pt idx="63">
                  <c:v>234.35900000000001</c:v>
                </c:pt>
                <c:pt idx="64">
                  <c:v>213.71899999999999</c:v>
                </c:pt>
                <c:pt idx="65">
                  <c:v>180.74799999999999</c:v>
                </c:pt>
                <c:pt idx="66">
                  <c:v>135.68199999999999</c:v>
                </c:pt>
                <c:pt idx="67">
                  <c:v>78.453000000000003</c:v>
                </c:pt>
                <c:pt idx="68">
                  <c:v>3.3039999999999998</c:v>
                </c:pt>
                <c:pt idx="69">
                  <c:v>-132.102</c:v>
                </c:pt>
                <c:pt idx="70">
                  <c:v>-379.90300000000002</c:v>
                </c:pt>
                <c:pt idx="71">
                  <c:v>-1105.6199999999999</c:v>
                </c:pt>
                <c:pt idx="72">
                  <c:v>-5191.74</c:v>
                </c:pt>
                <c:pt idx="73">
                  <c:v>-27090</c:v>
                </c:pt>
                <c:pt idx="74">
                  <c:v>-27090</c:v>
                </c:pt>
                <c:pt idx="75">
                  <c:v>-27090</c:v>
                </c:pt>
                <c:pt idx="76">
                  <c:v>-27090</c:v>
                </c:pt>
                <c:pt idx="77">
                  <c:v>-27090</c:v>
                </c:pt>
                <c:pt idx="78">
                  <c:v>-27100</c:v>
                </c:pt>
                <c:pt idx="79">
                  <c:v>-27100</c:v>
                </c:pt>
                <c:pt idx="80">
                  <c:v>-27100</c:v>
                </c:pt>
                <c:pt idx="81">
                  <c:v>-27110</c:v>
                </c:pt>
                <c:pt idx="82">
                  <c:v>-27110</c:v>
                </c:pt>
                <c:pt idx="83">
                  <c:v>-27110</c:v>
                </c:pt>
                <c:pt idx="84">
                  <c:v>-27120</c:v>
                </c:pt>
                <c:pt idx="85">
                  <c:v>-27120</c:v>
                </c:pt>
                <c:pt idx="86">
                  <c:v>-27120</c:v>
                </c:pt>
                <c:pt idx="87">
                  <c:v>-27120</c:v>
                </c:pt>
                <c:pt idx="88">
                  <c:v>-27120</c:v>
                </c:pt>
                <c:pt idx="89">
                  <c:v>-27120</c:v>
                </c:pt>
                <c:pt idx="90">
                  <c:v>-27120</c:v>
                </c:pt>
                <c:pt idx="91">
                  <c:v>-27120</c:v>
                </c:pt>
                <c:pt idx="92">
                  <c:v>-27130</c:v>
                </c:pt>
                <c:pt idx="93">
                  <c:v>-27130</c:v>
                </c:pt>
                <c:pt idx="94">
                  <c:v>-27130</c:v>
                </c:pt>
                <c:pt idx="95">
                  <c:v>-27130</c:v>
                </c:pt>
                <c:pt idx="96">
                  <c:v>-27130</c:v>
                </c:pt>
                <c:pt idx="97">
                  <c:v>-27130</c:v>
                </c:pt>
                <c:pt idx="98">
                  <c:v>-27130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698-4A56-9210-C2AF7F4C7867}"/>
            </c:ext>
          </c:extLst>
        </c:ser>
        <c:ser>
          <c:idx val="3"/>
          <c:order val="2"/>
          <c:tx>
            <c:strRef>
              <c:f>[1]CMRR_5v!$J$2</c:f>
              <c:strCache>
                <c:ptCount val="1"/>
                <c:pt idx="0">
                  <c:v>25C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[1]CMRR_5v!$G$3:$G$102</c:f>
              <c:numCache>
                <c:formatCode>General</c:formatCode>
                <c:ptCount val="100"/>
                <c:pt idx="0">
                  <c:v>5.2989999999999995</c:v>
                </c:pt>
                <c:pt idx="1">
                  <c:v>5.2940000000000005</c:v>
                </c:pt>
                <c:pt idx="2">
                  <c:v>5.2869999999999999</c:v>
                </c:pt>
                <c:pt idx="3">
                  <c:v>5.2770000000000001</c:v>
                </c:pt>
                <c:pt idx="4">
                  <c:v>5.2650000000000006</c:v>
                </c:pt>
                <c:pt idx="5">
                  <c:v>5.2490000000000006</c:v>
                </c:pt>
                <c:pt idx="6">
                  <c:v>5.2309999999999999</c:v>
                </c:pt>
                <c:pt idx="7">
                  <c:v>5.21</c:v>
                </c:pt>
                <c:pt idx="8">
                  <c:v>5.1869999999999994</c:v>
                </c:pt>
                <c:pt idx="9">
                  <c:v>5.16</c:v>
                </c:pt>
                <c:pt idx="10">
                  <c:v>5.1310000000000002</c:v>
                </c:pt>
                <c:pt idx="11">
                  <c:v>5.0990000000000002</c:v>
                </c:pt>
                <c:pt idx="12">
                  <c:v>5.0649999999999995</c:v>
                </c:pt>
                <c:pt idx="13">
                  <c:v>5.0280000000000005</c:v>
                </c:pt>
                <c:pt idx="14">
                  <c:v>4.9889999999999999</c:v>
                </c:pt>
                <c:pt idx="15">
                  <c:v>4.9470000000000001</c:v>
                </c:pt>
                <c:pt idx="16">
                  <c:v>4.9020000000000001</c:v>
                </c:pt>
                <c:pt idx="17">
                  <c:v>4.8559999999999999</c:v>
                </c:pt>
                <c:pt idx="18">
                  <c:v>4.806</c:v>
                </c:pt>
                <c:pt idx="19">
                  <c:v>4.7549999999999999</c:v>
                </c:pt>
                <c:pt idx="20">
                  <c:v>4.7010000000000005</c:v>
                </c:pt>
                <c:pt idx="21">
                  <c:v>4.6449999999999996</c:v>
                </c:pt>
                <c:pt idx="22">
                  <c:v>4.5869999999999997</c:v>
                </c:pt>
                <c:pt idx="23">
                  <c:v>4.5259999999999998</c:v>
                </c:pt>
                <c:pt idx="24">
                  <c:v>4.4640000000000004</c:v>
                </c:pt>
                <c:pt idx="25">
                  <c:v>4.4000000000000004</c:v>
                </c:pt>
                <c:pt idx="26">
                  <c:v>4.3339999999999996</c:v>
                </c:pt>
                <c:pt idx="27">
                  <c:v>4.266</c:v>
                </c:pt>
                <c:pt idx="28">
                  <c:v>4.1959999999999997</c:v>
                </c:pt>
                <c:pt idx="29">
                  <c:v>4.1240000000000006</c:v>
                </c:pt>
                <c:pt idx="30">
                  <c:v>4.0510000000000002</c:v>
                </c:pt>
                <c:pt idx="31">
                  <c:v>3.976</c:v>
                </c:pt>
                <c:pt idx="32">
                  <c:v>3.9</c:v>
                </c:pt>
                <c:pt idx="33">
                  <c:v>3.8220000000000001</c:v>
                </c:pt>
                <c:pt idx="34">
                  <c:v>3.7430000000000003</c:v>
                </c:pt>
                <c:pt idx="35">
                  <c:v>3.6630000000000003</c:v>
                </c:pt>
                <c:pt idx="36">
                  <c:v>3.5819999999999999</c:v>
                </c:pt>
                <c:pt idx="37">
                  <c:v>3.4990000000000001</c:v>
                </c:pt>
                <c:pt idx="38">
                  <c:v>3.4159999999999999</c:v>
                </c:pt>
                <c:pt idx="39">
                  <c:v>3.331</c:v>
                </c:pt>
                <c:pt idx="40">
                  <c:v>3.246</c:v>
                </c:pt>
                <c:pt idx="41">
                  <c:v>3.16</c:v>
                </c:pt>
                <c:pt idx="42">
                  <c:v>3.073</c:v>
                </c:pt>
                <c:pt idx="43">
                  <c:v>2.9859999999999998</c:v>
                </c:pt>
                <c:pt idx="44">
                  <c:v>2.8980000000000001</c:v>
                </c:pt>
                <c:pt idx="45">
                  <c:v>2.81</c:v>
                </c:pt>
                <c:pt idx="46">
                  <c:v>2.722</c:v>
                </c:pt>
                <c:pt idx="47">
                  <c:v>2.633</c:v>
                </c:pt>
                <c:pt idx="48">
                  <c:v>2.544</c:v>
                </c:pt>
                <c:pt idx="49">
                  <c:v>2.456</c:v>
                </c:pt>
                <c:pt idx="50">
                  <c:v>2.367</c:v>
                </c:pt>
                <c:pt idx="51">
                  <c:v>2.278</c:v>
                </c:pt>
                <c:pt idx="52">
                  <c:v>2.19</c:v>
                </c:pt>
                <c:pt idx="53">
                  <c:v>2.1019999999999999</c:v>
                </c:pt>
                <c:pt idx="54">
                  <c:v>2.0140000000000002</c:v>
                </c:pt>
                <c:pt idx="55">
                  <c:v>1.927</c:v>
                </c:pt>
                <c:pt idx="56">
                  <c:v>1.8399999999999999</c:v>
                </c:pt>
                <c:pt idx="57">
                  <c:v>1.754</c:v>
                </c:pt>
                <c:pt idx="58">
                  <c:v>1.669</c:v>
                </c:pt>
                <c:pt idx="59">
                  <c:v>1.5840000000000001</c:v>
                </c:pt>
                <c:pt idx="60">
                  <c:v>1.5009999999999999</c:v>
                </c:pt>
                <c:pt idx="61">
                  <c:v>1.4179999999999999</c:v>
                </c:pt>
                <c:pt idx="62">
                  <c:v>1.337</c:v>
                </c:pt>
                <c:pt idx="63">
                  <c:v>1.2569999999999999</c:v>
                </c:pt>
                <c:pt idx="64">
                  <c:v>1.1779999999999999</c:v>
                </c:pt>
                <c:pt idx="65">
                  <c:v>1.1000000000000001</c:v>
                </c:pt>
                <c:pt idx="66">
                  <c:v>1.024</c:v>
                </c:pt>
                <c:pt idx="67">
                  <c:v>0.94900000000000007</c:v>
                </c:pt>
                <c:pt idx="68">
                  <c:v>0.87599999999999989</c:v>
                </c:pt>
                <c:pt idx="69">
                  <c:v>0.80400000000000005</c:v>
                </c:pt>
                <c:pt idx="70">
                  <c:v>0.73399999999999999</c:v>
                </c:pt>
                <c:pt idx="71">
                  <c:v>0.66599999999999993</c:v>
                </c:pt>
                <c:pt idx="72">
                  <c:v>0.60000000000000009</c:v>
                </c:pt>
                <c:pt idx="73">
                  <c:v>0.53600000000000003</c:v>
                </c:pt>
                <c:pt idx="74">
                  <c:v>0.4740000000000002</c:v>
                </c:pt>
                <c:pt idx="75">
                  <c:v>0.41299999999999981</c:v>
                </c:pt>
                <c:pt idx="76">
                  <c:v>0.35499999999999998</c:v>
                </c:pt>
                <c:pt idx="77">
                  <c:v>0.29899999999999993</c:v>
                </c:pt>
                <c:pt idx="78">
                  <c:v>0.24500000000000011</c:v>
                </c:pt>
                <c:pt idx="79">
                  <c:v>0.19399999999999995</c:v>
                </c:pt>
                <c:pt idx="80">
                  <c:v>0.14400000000000013</c:v>
                </c:pt>
                <c:pt idx="81">
                  <c:v>9.7999999999999865E-2</c:v>
                </c:pt>
                <c:pt idx="82">
                  <c:v>5.2999999999999936E-2</c:v>
                </c:pt>
                <c:pt idx="83">
                  <c:v>1.1000000000000121E-2</c:v>
                </c:pt>
                <c:pt idx="84">
                  <c:v>-2.8000000000000025E-2</c:v>
                </c:pt>
                <c:pt idx="85">
                  <c:v>-6.4999999999999947E-2</c:v>
                </c:pt>
                <c:pt idx="86">
                  <c:v>-9.9000000000000199E-2</c:v>
                </c:pt>
                <c:pt idx="87">
                  <c:v>-0.13099999999999978</c:v>
                </c:pt>
                <c:pt idx="88">
                  <c:v>-0.16000000000000014</c:v>
                </c:pt>
                <c:pt idx="89">
                  <c:v>-0.18699999999999983</c:v>
                </c:pt>
                <c:pt idx="90">
                  <c:v>-0.20999999999999996</c:v>
                </c:pt>
                <c:pt idx="91">
                  <c:v>-0.23099999999999987</c:v>
                </c:pt>
                <c:pt idx="92">
                  <c:v>-0.24900000000000011</c:v>
                </c:pt>
                <c:pt idx="93">
                  <c:v>-0.26500000000000012</c:v>
                </c:pt>
                <c:pt idx="94">
                  <c:v>-0.27700000000000014</c:v>
                </c:pt>
                <c:pt idx="95">
                  <c:v>-0.28699999999999992</c:v>
                </c:pt>
                <c:pt idx="96">
                  <c:v>-0.29400000000000004</c:v>
                </c:pt>
                <c:pt idx="97">
                  <c:v>-0.29899999999999993</c:v>
                </c:pt>
                <c:pt idx="98">
                  <c:v>-0.29999999999999982</c:v>
                </c:pt>
              </c:numCache>
            </c:numRef>
          </c:xVal>
          <c:yVal>
            <c:numRef>
              <c:f>[1]CMRR_5v!$J$3:$J$102</c:f>
              <c:numCache>
                <c:formatCode>General</c:formatCode>
                <c:ptCount val="100"/>
                <c:pt idx="0">
                  <c:v>-876.74599999999998</c:v>
                </c:pt>
                <c:pt idx="1">
                  <c:v>-954.89</c:v>
                </c:pt>
                <c:pt idx="2">
                  <c:v>-891.72</c:v>
                </c:pt>
                <c:pt idx="3">
                  <c:v>-833.77800000000002</c:v>
                </c:pt>
                <c:pt idx="4">
                  <c:v>-765.06</c:v>
                </c:pt>
                <c:pt idx="5">
                  <c:v>-624.89300000000003</c:v>
                </c:pt>
                <c:pt idx="6">
                  <c:v>-520.55899999999997</c:v>
                </c:pt>
                <c:pt idx="7">
                  <c:v>-410.94099999999997</c:v>
                </c:pt>
                <c:pt idx="8">
                  <c:v>-282.15199999999999</c:v>
                </c:pt>
                <c:pt idx="9">
                  <c:v>-163.85499999999999</c:v>
                </c:pt>
                <c:pt idx="10">
                  <c:v>-61.929000000000002</c:v>
                </c:pt>
                <c:pt idx="11">
                  <c:v>30.361000000000001</c:v>
                </c:pt>
                <c:pt idx="12">
                  <c:v>104.265</c:v>
                </c:pt>
                <c:pt idx="13">
                  <c:v>158.43</c:v>
                </c:pt>
                <c:pt idx="14">
                  <c:v>211.40100000000001</c:v>
                </c:pt>
                <c:pt idx="15">
                  <c:v>255.84899999999999</c:v>
                </c:pt>
                <c:pt idx="16">
                  <c:v>288.43200000000002</c:v>
                </c:pt>
                <c:pt idx="17">
                  <c:v>304.56700000000001</c:v>
                </c:pt>
                <c:pt idx="18">
                  <c:v>303.48899999999998</c:v>
                </c:pt>
                <c:pt idx="19">
                  <c:v>310.07</c:v>
                </c:pt>
                <c:pt idx="20">
                  <c:v>313.029</c:v>
                </c:pt>
                <c:pt idx="21">
                  <c:v>312.55700000000002</c:v>
                </c:pt>
                <c:pt idx="22">
                  <c:v>311.452</c:v>
                </c:pt>
                <c:pt idx="23">
                  <c:v>310.11900000000003</c:v>
                </c:pt>
                <c:pt idx="24">
                  <c:v>308.78800000000001</c:v>
                </c:pt>
                <c:pt idx="25">
                  <c:v>307.33999999999997</c:v>
                </c:pt>
                <c:pt idx="26">
                  <c:v>305.88200000000001</c:v>
                </c:pt>
                <c:pt idx="27">
                  <c:v>304.50200000000001</c:v>
                </c:pt>
                <c:pt idx="28">
                  <c:v>303.04700000000003</c:v>
                </c:pt>
                <c:pt idx="29">
                  <c:v>301.54899999999998</c:v>
                </c:pt>
                <c:pt idx="30">
                  <c:v>299.96300000000002</c:v>
                </c:pt>
                <c:pt idx="31">
                  <c:v>298.17099999999999</c:v>
                </c:pt>
                <c:pt idx="32">
                  <c:v>296.77800000000002</c:v>
                </c:pt>
                <c:pt idx="33">
                  <c:v>295.11099999999999</c:v>
                </c:pt>
                <c:pt idx="34">
                  <c:v>293.40899999999999</c:v>
                </c:pt>
                <c:pt idx="35">
                  <c:v>291.30799999999999</c:v>
                </c:pt>
                <c:pt idx="36">
                  <c:v>289.904</c:v>
                </c:pt>
                <c:pt idx="37">
                  <c:v>288.26</c:v>
                </c:pt>
                <c:pt idx="38">
                  <c:v>286.34399999999999</c:v>
                </c:pt>
                <c:pt idx="39">
                  <c:v>284.55399999999997</c:v>
                </c:pt>
                <c:pt idx="40">
                  <c:v>283.07100000000003</c:v>
                </c:pt>
                <c:pt idx="41">
                  <c:v>280.96300000000002</c:v>
                </c:pt>
                <c:pt idx="42">
                  <c:v>279.37700000000001</c:v>
                </c:pt>
                <c:pt idx="43">
                  <c:v>277.20100000000002</c:v>
                </c:pt>
                <c:pt idx="44">
                  <c:v>275.56799999999998</c:v>
                </c:pt>
                <c:pt idx="45">
                  <c:v>273.70699999999999</c:v>
                </c:pt>
                <c:pt idx="46">
                  <c:v>272.06099999999998</c:v>
                </c:pt>
                <c:pt idx="47">
                  <c:v>270.14</c:v>
                </c:pt>
                <c:pt idx="48">
                  <c:v>268.44499999999999</c:v>
                </c:pt>
                <c:pt idx="49">
                  <c:v>266.51900000000001</c:v>
                </c:pt>
                <c:pt idx="50">
                  <c:v>264.99400000000003</c:v>
                </c:pt>
                <c:pt idx="51">
                  <c:v>263.02100000000002</c:v>
                </c:pt>
                <c:pt idx="52">
                  <c:v>261.33699999999999</c:v>
                </c:pt>
                <c:pt idx="53">
                  <c:v>259.54700000000003</c:v>
                </c:pt>
                <c:pt idx="54">
                  <c:v>257.83</c:v>
                </c:pt>
                <c:pt idx="55">
                  <c:v>255.81</c:v>
                </c:pt>
                <c:pt idx="56">
                  <c:v>254.012</c:v>
                </c:pt>
                <c:pt idx="57">
                  <c:v>252.393</c:v>
                </c:pt>
                <c:pt idx="58">
                  <c:v>250.16399999999999</c:v>
                </c:pt>
                <c:pt idx="59">
                  <c:v>247.642</c:v>
                </c:pt>
                <c:pt idx="60">
                  <c:v>244.96600000000001</c:v>
                </c:pt>
                <c:pt idx="61">
                  <c:v>241.345</c:v>
                </c:pt>
                <c:pt idx="62">
                  <c:v>235.726</c:v>
                </c:pt>
                <c:pt idx="63">
                  <c:v>222.16900000000001</c:v>
                </c:pt>
                <c:pt idx="64">
                  <c:v>197.559</c:v>
                </c:pt>
                <c:pt idx="65">
                  <c:v>163.00299999999999</c:v>
                </c:pt>
                <c:pt idx="66">
                  <c:v>119.651</c:v>
                </c:pt>
                <c:pt idx="67">
                  <c:v>61.610999999999997</c:v>
                </c:pt>
                <c:pt idx="68">
                  <c:v>-31.073</c:v>
                </c:pt>
                <c:pt idx="69">
                  <c:v>-249.36199999999999</c:v>
                </c:pt>
                <c:pt idx="70">
                  <c:v>-1337.03</c:v>
                </c:pt>
                <c:pt idx="71">
                  <c:v>-16230</c:v>
                </c:pt>
                <c:pt idx="72">
                  <c:v>-27030</c:v>
                </c:pt>
                <c:pt idx="73">
                  <c:v>-27030</c:v>
                </c:pt>
                <c:pt idx="74">
                  <c:v>-27030</c:v>
                </c:pt>
                <c:pt idx="75">
                  <c:v>-27030</c:v>
                </c:pt>
                <c:pt idx="76">
                  <c:v>-27030</c:v>
                </c:pt>
                <c:pt idx="77">
                  <c:v>-27030</c:v>
                </c:pt>
                <c:pt idx="78">
                  <c:v>-27030</c:v>
                </c:pt>
                <c:pt idx="79">
                  <c:v>-27040</c:v>
                </c:pt>
                <c:pt idx="80">
                  <c:v>-27040</c:v>
                </c:pt>
                <c:pt idx="81">
                  <c:v>-27040</c:v>
                </c:pt>
                <c:pt idx="82">
                  <c:v>-27040</c:v>
                </c:pt>
                <c:pt idx="83">
                  <c:v>-27040</c:v>
                </c:pt>
                <c:pt idx="84">
                  <c:v>-27040</c:v>
                </c:pt>
                <c:pt idx="85">
                  <c:v>-27040</c:v>
                </c:pt>
                <c:pt idx="86">
                  <c:v>-27040</c:v>
                </c:pt>
                <c:pt idx="87">
                  <c:v>-27040</c:v>
                </c:pt>
                <c:pt idx="88">
                  <c:v>-27040</c:v>
                </c:pt>
                <c:pt idx="89">
                  <c:v>-27050</c:v>
                </c:pt>
                <c:pt idx="90">
                  <c:v>-27050</c:v>
                </c:pt>
                <c:pt idx="91">
                  <c:v>-27050</c:v>
                </c:pt>
                <c:pt idx="92">
                  <c:v>-27050</c:v>
                </c:pt>
                <c:pt idx="93">
                  <c:v>-27050</c:v>
                </c:pt>
                <c:pt idx="94">
                  <c:v>-27050</c:v>
                </c:pt>
                <c:pt idx="95">
                  <c:v>-27050</c:v>
                </c:pt>
                <c:pt idx="96">
                  <c:v>-27050</c:v>
                </c:pt>
                <c:pt idx="97">
                  <c:v>-27050</c:v>
                </c:pt>
                <c:pt idx="98">
                  <c:v>-27050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698-4A56-9210-C2AF7F4C7867}"/>
            </c:ext>
          </c:extLst>
        </c:ser>
        <c:ser>
          <c:idx val="4"/>
          <c:order val="3"/>
          <c:tx>
            <c:strRef>
              <c:f>[1]CMRR_5v!$K$2</c:f>
              <c:strCache>
                <c:ptCount val="1"/>
                <c:pt idx="0">
                  <c:v>-40C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[1]CMRR_5v!$G$3:$G$102</c:f>
              <c:numCache>
                <c:formatCode>General</c:formatCode>
                <c:ptCount val="100"/>
                <c:pt idx="0">
                  <c:v>5.2989999999999995</c:v>
                </c:pt>
                <c:pt idx="1">
                  <c:v>5.2940000000000005</c:v>
                </c:pt>
                <c:pt idx="2">
                  <c:v>5.2869999999999999</c:v>
                </c:pt>
                <c:pt idx="3">
                  <c:v>5.2770000000000001</c:v>
                </c:pt>
                <c:pt idx="4">
                  <c:v>5.2650000000000006</c:v>
                </c:pt>
                <c:pt idx="5">
                  <c:v>5.2490000000000006</c:v>
                </c:pt>
                <c:pt idx="6">
                  <c:v>5.2309999999999999</c:v>
                </c:pt>
                <c:pt idx="7">
                  <c:v>5.21</c:v>
                </c:pt>
                <c:pt idx="8">
                  <c:v>5.1869999999999994</c:v>
                </c:pt>
                <c:pt idx="9">
                  <c:v>5.16</c:v>
                </c:pt>
                <c:pt idx="10">
                  <c:v>5.1310000000000002</c:v>
                </c:pt>
                <c:pt idx="11">
                  <c:v>5.0990000000000002</c:v>
                </c:pt>
                <c:pt idx="12">
                  <c:v>5.0649999999999995</c:v>
                </c:pt>
                <c:pt idx="13">
                  <c:v>5.0280000000000005</c:v>
                </c:pt>
                <c:pt idx="14">
                  <c:v>4.9889999999999999</c:v>
                </c:pt>
                <c:pt idx="15">
                  <c:v>4.9470000000000001</c:v>
                </c:pt>
                <c:pt idx="16">
                  <c:v>4.9020000000000001</c:v>
                </c:pt>
                <c:pt idx="17">
                  <c:v>4.8559999999999999</c:v>
                </c:pt>
                <c:pt idx="18">
                  <c:v>4.806</c:v>
                </c:pt>
                <c:pt idx="19">
                  <c:v>4.7549999999999999</c:v>
                </c:pt>
                <c:pt idx="20">
                  <c:v>4.7010000000000005</c:v>
                </c:pt>
                <c:pt idx="21">
                  <c:v>4.6449999999999996</c:v>
                </c:pt>
                <c:pt idx="22">
                  <c:v>4.5869999999999997</c:v>
                </c:pt>
                <c:pt idx="23">
                  <c:v>4.5259999999999998</c:v>
                </c:pt>
                <c:pt idx="24">
                  <c:v>4.4640000000000004</c:v>
                </c:pt>
                <c:pt idx="25">
                  <c:v>4.4000000000000004</c:v>
                </c:pt>
                <c:pt idx="26">
                  <c:v>4.3339999999999996</c:v>
                </c:pt>
                <c:pt idx="27">
                  <c:v>4.266</c:v>
                </c:pt>
                <c:pt idx="28">
                  <c:v>4.1959999999999997</c:v>
                </c:pt>
                <c:pt idx="29">
                  <c:v>4.1240000000000006</c:v>
                </c:pt>
                <c:pt idx="30">
                  <c:v>4.0510000000000002</c:v>
                </c:pt>
                <c:pt idx="31">
                  <c:v>3.976</c:v>
                </c:pt>
                <c:pt idx="32">
                  <c:v>3.9</c:v>
                </c:pt>
                <c:pt idx="33">
                  <c:v>3.8220000000000001</c:v>
                </c:pt>
                <c:pt idx="34">
                  <c:v>3.7430000000000003</c:v>
                </c:pt>
                <c:pt idx="35">
                  <c:v>3.6630000000000003</c:v>
                </c:pt>
                <c:pt idx="36">
                  <c:v>3.5819999999999999</c:v>
                </c:pt>
                <c:pt idx="37">
                  <c:v>3.4990000000000001</c:v>
                </c:pt>
                <c:pt idx="38">
                  <c:v>3.4159999999999999</c:v>
                </c:pt>
                <c:pt idx="39">
                  <c:v>3.331</c:v>
                </c:pt>
                <c:pt idx="40">
                  <c:v>3.246</c:v>
                </c:pt>
                <c:pt idx="41">
                  <c:v>3.16</c:v>
                </c:pt>
                <c:pt idx="42">
                  <c:v>3.073</c:v>
                </c:pt>
                <c:pt idx="43">
                  <c:v>2.9859999999999998</c:v>
                </c:pt>
                <c:pt idx="44">
                  <c:v>2.8980000000000001</c:v>
                </c:pt>
                <c:pt idx="45">
                  <c:v>2.81</c:v>
                </c:pt>
                <c:pt idx="46">
                  <c:v>2.722</c:v>
                </c:pt>
                <c:pt idx="47">
                  <c:v>2.633</c:v>
                </c:pt>
                <c:pt idx="48">
                  <c:v>2.544</c:v>
                </c:pt>
                <c:pt idx="49">
                  <c:v>2.456</c:v>
                </c:pt>
                <c:pt idx="50">
                  <c:v>2.367</c:v>
                </c:pt>
                <c:pt idx="51">
                  <c:v>2.278</c:v>
                </c:pt>
                <c:pt idx="52">
                  <c:v>2.19</c:v>
                </c:pt>
                <c:pt idx="53">
                  <c:v>2.1019999999999999</c:v>
                </c:pt>
                <c:pt idx="54">
                  <c:v>2.0140000000000002</c:v>
                </c:pt>
                <c:pt idx="55">
                  <c:v>1.927</c:v>
                </c:pt>
                <c:pt idx="56">
                  <c:v>1.8399999999999999</c:v>
                </c:pt>
                <c:pt idx="57">
                  <c:v>1.754</c:v>
                </c:pt>
                <c:pt idx="58">
                  <c:v>1.669</c:v>
                </c:pt>
                <c:pt idx="59">
                  <c:v>1.5840000000000001</c:v>
                </c:pt>
                <c:pt idx="60">
                  <c:v>1.5009999999999999</c:v>
                </c:pt>
                <c:pt idx="61">
                  <c:v>1.4179999999999999</c:v>
                </c:pt>
                <c:pt idx="62">
                  <c:v>1.337</c:v>
                </c:pt>
                <c:pt idx="63">
                  <c:v>1.2569999999999999</c:v>
                </c:pt>
                <c:pt idx="64">
                  <c:v>1.1779999999999999</c:v>
                </c:pt>
                <c:pt idx="65">
                  <c:v>1.1000000000000001</c:v>
                </c:pt>
                <c:pt idx="66">
                  <c:v>1.024</c:v>
                </c:pt>
                <c:pt idx="67">
                  <c:v>0.94900000000000007</c:v>
                </c:pt>
                <c:pt idx="68">
                  <c:v>0.87599999999999989</c:v>
                </c:pt>
                <c:pt idx="69">
                  <c:v>0.80400000000000005</c:v>
                </c:pt>
                <c:pt idx="70">
                  <c:v>0.73399999999999999</c:v>
                </c:pt>
                <c:pt idx="71">
                  <c:v>0.66599999999999993</c:v>
                </c:pt>
                <c:pt idx="72">
                  <c:v>0.60000000000000009</c:v>
                </c:pt>
                <c:pt idx="73">
                  <c:v>0.53600000000000003</c:v>
                </c:pt>
                <c:pt idx="74">
                  <c:v>0.4740000000000002</c:v>
                </c:pt>
                <c:pt idx="75">
                  <c:v>0.41299999999999981</c:v>
                </c:pt>
                <c:pt idx="76">
                  <c:v>0.35499999999999998</c:v>
                </c:pt>
                <c:pt idx="77">
                  <c:v>0.29899999999999993</c:v>
                </c:pt>
                <c:pt idx="78">
                  <c:v>0.24500000000000011</c:v>
                </c:pt>
                <c:pt idx="79">
                  <c:v>0.19399999999999995</c:v>
                </c:pt>
                <c:pt idx="80">
                  <c:v>0.14400000000000013</c:v>
                </c:pt>
                <c:pt idx="81">
                  <c:v>9.7999999999999865E-2</c:v>
                </c:pt>
                <c:pt idx="82">
                  <c:v>5.2999999999999936E-2</c:v>
                </c:pt>
                <c:pt idx="83">
                  <c:v>1.1000000000000121E-2</c:v>
                </c:pt>
                <c:pt idx="84">
                  <c:v>-2.8000000000000025E-2</c:v>
                </c:pt>
                <c:pt idx="85">
                  <c:v>-6.4999999999999947E-2</c:v>
                </c:pt>
                <c:pt idx="86">
                  <c:v>-9.9000000000000199E-2</c:v>
                </c:pt>
                <c:pt idx="87">
                  <c:v>-0.13099999999999978</c:v>
                </c:pt>
                <c:pt idx="88">
                  <c:v>-0.16000000000000014</c:v>
                </c:pt>
                <c:pt idx="89">
                  <c:v>-0.18699999999999983</c:v>
                </c:pt>
                <c:pt idx="90">
                  <c:v>-0.20999999999999996</c:v>
                </c:pt>
                <c:pt idx="91">
                  <c:v>-0.23099999999999987</c:v>
                </c:pt>
                <c:pt idx="92">
                  <c:v>-0.24900000000000011</c:v>
                </c:pt>
                <c:pt idx="93">
                  <c:v>-0.26500000000000012</c:v>
                </c:pt>
                <c:pt idx="94">
                  <c:v>-0.27700000000000014</c:v>
                </c:pt>
                <c:pt idx="95">
                  <c:v>-0.28699999999999992</c:v>
                </c:pt>
                <c:pt idx="96">
                  <c:v>-0.29400000000000004</c:v>
                </c:pt>
                <c:pt idx="97">
                  <c:v>-0.29899999999999993</c:v>
                </c:pt>
                <c:pt idx="98">
                  <c:v>-0.29999999999999982</c:v>
                </c:pt>
              </c:numCache>
            </c:numRef>
          </c:xVal>
          <c:yVal>
            <c:numRef>
              <c:f>[1]CMRR_5v!$K$3:$K$102</c:f>
              <c:numCache>
                <c:formatCode>General</c:formatCode>
                <c:ptCount val="100"/>
                <c:pt idx="0">
                  <c:v>359.37099999999998</c:v>
                </c:pt>
                <c:pt idx="1">
                  <c:v>350.98399999999998</c:v>
                </c:pt>
                <c:pt idx="2">
                  <c:v>347.81</c:v>
                </c:pt>
                <c:pt idx="3">
                  <c:v>351.3</c:v>
                </c:pt>
                <c:pt idx="4">
                  <c:v>351.65199999999999</c:v>
                </c:pt>
                <c:pt idx="5">
                  <c:v>346.77100000000002</c:v>
                </c:pt>
                <c:pt idx="6">
                  <c:v>343.541</c:v>
                </c:pt>
                <c:pt idx="7">
                  <c:v>350.70100000000002</c:v>
                </c:pt>
                <c:pt idx="8">
                  <c:v>348.435</c:v>
                </c:pt>
                <c:pt idx="9">
                  <c:v>368.34699999999998</c:v>
                </c:pt>
                <c:pt idx="10">
                  <c:v>383.67899999999997</c:v>
                </c:pt>
                <c:pt idx="11">
                  <c:v>382.75</c:v>
                </c:pt>
                <c:pt idx="12">
                  <c:v>374.43299999999999</c:v>
                </c:pt>
                <c:pt idx="13">
                  <c:v>357.815</c:v>
                </c:pt>
                <c:pt idx="14">
                  <c:v>330.55900000000003</c:v>
                </c:pt>
                <c:pt idx="15">
                  <c:v>314.20699999999999</c:v>
                </c:pt>
                <c:pt idx="16">
                  <c:v>309.97899999999998</c:v>
                </c:pt>
                <c:pt idx="17">
                  <c:v>307.245</c:v>
                </c:pt>
                <c:pt idx="18">
                  <c:v>306.923</c:v>
                </c:pt>
                <c:pt idx="19">
                  <c:v>305.18099999999998</c:v>
                </c:pt>
                <c:pt idx="20">
                  <c:v>304.35599999999999</c:v>
                </c:pt>
                <c:pt idx="21">
                  <c:v>303.762</c:v>
                </c:pt>
                <c:pt idx="22">
                  <c:v>303.76</c:v>
                </c:pt>
                <c:pt idx="23">
                  <c:v>302.23399999999998</c:v>
                </c:pt>
                <c:pt idx="24">
                  <c:v>301.55099999999999</c:v>
                </c:pt>
                <c:pt idx="25">
                  <c:v>300.17399999999998</c:v>
                </c:pt>
                <c:pt idx="26">
                  <c:v>299.27699999999999</c:v>
                </c:pt>
                <c:pt idx="27">
                  <c:v>297.81700000000001</c:v>
                </c:pt>
                <c:pt idx="28">
                  <c:v>297.51</c:v>
                </c:pt>
                <c:pt idx="29">
                  <c:v>295.56599999999997</c:v>
                </c:pt>
                <c:pt idx="30">
                  <c:v>294.93</c:v>
                </c:pt>
                <c:pt idx="31">
                  <c:v>293.39999999999998</c:v>
                </c:pt>
                <c:pt idx="32">
                  <c:v>292.31</c:v>
                </c:pt>
                <c:pt idx="33">
                  <c:v>291.09500000000003</c:v>
                </c:pt>
                <c:pt idx="34">
                  <c:v>289.72000000000003</c:v>
                </c:pt>
                <c:pt idx="35">
                  <c:v>289.01299999999998</c:v>
                </c:pt>
                <c:pt idx="36">
                  <c:v>287.57499999999999</c:v>
                </c:pt>
                <c:pt idx="37">
                  <c:v>285.97699999999998</c:v>
                </c:pt>
                <c:pt idx="38">
                  <c:v>285.04899999999998</c:v>
                </c:pt>
                <c:pt idx="39">
                  <c:v>283.74</c:v>
                </c:pt>
                <c:pt idx="40">
                  <c:v>282.70999999999998</c:v>
                </c:pt>
                <c:pt idx="41">
                  <c:v>281.12799999999999</c:v>
                </c:pt>
                <c:pt idx="42">
                  <c:v>279.43299999999999</c:v>
                </c:pt>
                <c:pt idx="43">
                  <c:v>278.47800000000001</c:v>
                </c:pt>
                <c:pt idx="44">
                  <c:v>277.78899999999999</c:v>
                </c:pt>
                <c:pt idx="45">
                  <c:v>275.988</c:v>
                </c:pt>
                <c:pt idx="46">
                  <c:v>274.96300000000002</c:v>
                </c:pt>
                <c:pt idx="47">
                  <c:v>273.25</c:v>
                </c:pt>
                <c:pt idx="48">
                  <c:v>272.548</c:v>
                </c:pt>
                <c:pt idx="49">
                  <c:v>270.23700000000002</c:v>
                </c:pt>
                <c:pt idx="50">
                  <c:v>269.29500000000002</c:v>
                </c:pt>
                <c:pt idx="51">
                  <c:v>267.81099999999998</c:v>
                </c:pt>
                <c:pt idx="52">
                  <c:v>266.59399999999999</c:v>
                </c:pt>
                <c:pt idx="53">
                  <c:v>265.41800000000001</c:v>
                </c:pt>
                <c:pt idx="54">
                  <c:v>263.839</c:v>
                </c:pt>
                <c:pt idx="55">
                  <c:v>263.36</c:v>
                </c:pt>
                <c:pt idx="56">
                  <c:v>261.51499999999999</c:v>
                </c:pt>
                <c:pt idx="57">
                  <c:v>260.07900000000001</c:v>
                </c:pt>
                <c:pt idx="58">
                  <c:v>258.35500000000002</c:v>
                </c:pt>
                <c:pt idx="59">
                  <c:v>256.85899999999998</c:v>
                </c:pt>
                <c:pt idx="60">
                  <c:v>254.6</c:v>
                </c:pt>
                <c:pt idx="61">
                  <c:v>252.01300000000001</c:v>
                </c:pt>
                <c:pt idx="62">
                  <c:v>246.483</c:v>
                </c:pt>
                <c:pt idx="63">
                  <c:v>231.78399999999999</c:v>
                </c:pt>
                <c:pt idx="64">
                  <c:v>209.084</c:v>
                </c:pt>
                <c:pt idx="65">
                  <c:v>175.048</c:v>
                </c:pt>
                <c:pt idx="66">
                  <c:v>129.27199999999999</c:v>
                </c:pt>
                <c:pt idx="67">
                  <c:v>53.203000000000003</c:v>
                </c:pt>
                <c:pt idx="68">
                  <c:v>-179.96600000000001</c:v>
                </c:pt>
                <c:pt idx="69">
                  <c:v>-2810.29</c:v>
                </c:pt>
                <c:pt idx="70">
                  <c:v>-26980</c:v>
                </c:pt>
                <c:pt idx="71">
                  <c:v>-26980</c:v>
                </c:pt>
                <c:pt idx="72">
                  <c:v>-26980</c:v>
                </c:pt>
                <c:pt idx="73">
                  <c:v>-26980</c:v>
                </c:pt>
                <c:pt idx="74">
                  <c:v>-26980</c:v>
                </c:pt>
                <c:pt idx="75">
                  <c:v>-26980</c:v>
                </c:pt>
                <c:pt idx="76">
                  <c:v>-26980</c:v>
                </c:pt>
                <c:pt idx="77">
                  <c:v>-26970</c:v>
                </c:pt>
                <c:pt idx="78">
                  <c:v>-26980</c:v>
                </c:pt>
                <c:pt idx="79">
                  <c:v>-26980</c:v>
                </c:pt>
                <c:pt idx="80">
                  <c:v>-26980</c:v>
                </c:pt>
                <c:pt idx="81">
                  <c:v>-26980</c:v>
                </c:pt>
                <c:pt idx="82">
                  <c:v>-26980</c:v>
                </c:pt>
                <c:pt idx="83">
                  <c:v>-26980</c:v>
                </c:pt>
                <c:pt idx="84">
                  <c:v>-26980</c:v>
                </c:pt>
                <c:pt idx="85">
                  <c:v>-26980</c:v>
                </c:pt>
                <c:pt idx="86">
                  <c:v>-26980</c:v>
                </c:pt>
                <c:pt idx="87">
                  <c:v>-26980</c:v>
                </c:pt>
                <c:pt idx="88">
                  <c:v>-26980</c:v>
                </c:pt>
                <c:pt idx="89">
                  <c:v>-26980</c:v>
                </c:pt>
                <c:pt idx="90">
                  <c:v>-26980</c:v>
                </c:pt>
                <c:pt idx="91">
                  <c:v>-26980</c:v>
                </c:pt>
                <c:pt idx="92">
                  <c:v>-26980</c:v>
                </c:pt>
                <c:pt idx="93">
                  <c:v>-26970</c:v>
                </c:pt>
                <c:pt idx="94">
                  <c:v>-26970</c:v>
                </c:pt>
                <c:pt idx="95">
                  <c:v>-26970</c:v>
                </c:pt>
                <c:pt idx="96">
                  <c:v>-26970</c:v>
                </c:pt>
                <c:pt idx="97">
                  <c:v>-26970</c:v>
                </c:pt>
                <c:pt idx="98">
                  <c:v>-26970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698-4A56-9210-C2AF7F4C7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2140879"/>
        <c:axId val="1"/>
      </c:scatterChart>
      <c:valAx>
        <c:axId val="1272140879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Vcm (V)</a:t>
                </a:r>
              </a:p>
            </c:rich>
          </c:tx>
          <c:layout>
            <c:manualLayout>
              <c:xMode val="edge"/>
              <c:yMode val="edge"/>
              <c:x val="0.52694590349200032"/>
              <c:y val="0.783183959272904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-1000000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Vos (mV)</a:t>
                </a:r>
              </a:p>
            </c:rich>
          </c:tx>
          <c:layout>
            <c:manualLayout>
              <c:xMode val="edge"/>
              <c:yMode val="edge"/>
              <c:x val="4.3669550013149198E-2"/>
              <c:y val="0.353695981607118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2140879"/>
        <c:crossesAt val="-1000000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473904174337031"/>
          <c:y val="0.91792528559942566"/>
          <c:w val="0.54295807183015499"/>
          <c:h val="6.9475996387112493E-2"/>
        </c:manualLayout>
      </c:layout>
      <c:overlay val="0"/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Vin vs. Vout (Rl=100)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7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Vs=10.0v</a:t>
            </a:r>
          </a:p>
        </c:rich>
      </c:tx>
      <c:layout>
        <c:manualLayout>
          <c:xMode val="edge"/>
          <c:yMode val="edge"/>
          <c:x val="0.33728899359304298"/>
          <c:y val="3.51251252507300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2478083405337"/>
          <c:y val="0.25000824443166669"/>
          <c:w val="0.69972672793644441"/>
          <c:h val="0.4979503050250552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'[1]Gain Rl=100 10v'!$H$2</c:f>
              <c:strCache>
                <c:ptCount val="1"/>
                <c:pt idx="0">
                  <c:v>125C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'[1]Gain Rl=100 10v'!$G$3:$G$102</c:f>
              <c:numCache>
                <c:formatCode>General</c:formatCode>
                <c:ptCount val="100"/>
                <c:pt idx="0">
                  <c:v>9.9969999999999999</c:v>
                </c:pt>
                <c:pt idx="1">
                  <c:v>9.99</c:v>
                </c:pt>
                <c:pt idx="2">
                  <c:v>9.9770000000000003</c:v>
                </c:pt>
                <c:pt idx="3">
                  <c:v>9.9600000000000009</c:v>
                </c:pt>
                <c:pt idx="4">
                  <c:v>9.9370000000000012</c:v>
                </c:pt>
                <c:pt idx="5">
                  <c:v>9.91</c:v>
                </c:pt>
                <c:pt idx="6">
                  <c:v>9.8769999999999989</c:v>
                </c:pt>
                <c:pt idx="7">
                  <c:v>9.84</c:v>
                </c:pt>
                <c:pt idx="8">
                  <c:v>9.7970000000000006</c:v>
                </c:pt>
                <c:pt idx="9">
                  <c:v>9.75</c:v>
                </c:pt>
                <c:pt idx="10">
                  <c:v>9.6980000000000004</c:v>
                </c:pt>
                <c:pt idx="11">
                  <c:v>9.6419999999999995</c:v>
                </c:pt>
                <c:pt idx="12">
                  <c:v>9.5809999999999995</c:v>
                </c:pt>
                <c:pt idx="13">
                  <c:v>9.5150000000000006</c:v>
                </c:pt>
                <c:pt idx="14">
                  <c:v>9.4439999999999991</c:v>
                </c:pt>
                <c:pt idx="15">
                  <c:v>9.3689999999999998</c:v>
                </c:pt>
                <c:pt idx="16">
                  <c:v>9.2899999999999991</c:v>
                </c:pt>
                <c:pt idx="17">
                  <c:v>9.2059999999999995</c:v>
                </c:pt>
                <c:pt idx="18">
                  <c:v>9.1180000000000003</c:v>
                </c:pt>
                <c:pt idx="19">
                  <c:v>9.0259999999999998</c:v>
                </c:pt>
                <c:pt idx="20">
                  <c:v>8.93</c:v>
                </c:pt>
                <c:pt idx="21">
                  <c:v>8.83</c:v>
                </c:pt>
                <c:pt idx="22">
                  <c:v>8.7259999999999991</c:v>
                </c:pt>
                <c:pt idx="23">
                  <c:v>8.6189999999999998</c:v>
                </c:pt>
                <c:pt idx="24">
                  <c:v>8.5069999999999997</c:v>
                </c:pt>
                <c:pt idx="25">
                  <c:v>8.3930000000000007</c:v>
                </c:pt>
                <c:pt idx="26">
                  <c:v>8.2740000000000009</c:v>
                </c:pt>
                <c:pt idx="27">
                  <c:v>8.1530000000000005</c:v>
                </c:pt>
                <c:pt idx="28">
                  <c:v>8.0280000000000005</c:v>
                </c:pt>
                <c:pt idx="29">
                  <c:v>7.9</c:v>
                </c:pt>
                <c:pt idx="30">
                  <c:v>7.77</c:v>
                </c:pt>
                <c:pt idx="31">
                  <c:v>7.6360000000000001</c:v>
                </c:pt>
                <c:pt idx="32">
                  <c:v>7.5</c:v>
                </c:pt>
                <c:pt idx="33">
                  <c:v>7.3610000000000007</c:v>
                </c:pt>
                <c:pt idx="34">
                  <c:v>7.2200000000000006</c:v>
                </c:pt>
                <c:pt idx="35">
                  <c:v>7.077</c:v>
                </c:pt>
                <c:pt idx="36">
                  <c:v>6.9320000000000004</c:v>
                </c:pt>
                <c:pt idx="37">
                  <c:v>6.7839999999999998</c:v>
                </c:pt>
                <c:pt idx="38">
                  <c:v>6.6349999999999998</c:v>
                </c:pt>
                <c:pt idx="39">
                  <c:v>6.4850000000000003</c:v>
                </c:pt>
                <c:pt idx="40">
                  <c:v>6.3319999999999999</c:v>
                </c:pt>
                <c:pt idx="41">
                  <c:v>6.1790000000000003</c:v>
                </c:pt>
                <c:pt idx="42">
                  <c:v>6.024</c:v>
                </c:pt>
                <c:pt idx="43">
                  <c:v>5.8680000000000003</c:v>
                </c:pt>
                <c:pt idx="44">
                  <c:v>5.7119999999999997</c:v>
                </c:pt>
                <c:pt idx="45">
                  <c:v>5.5540000000000003</c:v>
                </c:pt>
                <c:pt idx="46">
                  <c:v>5.3959999999999999</c:v>
                </c:pt>
                <c:pt idx="47">
                  <c:v>5.2379999999999995</c:v>
                </c:pt>
                <c:pt idx="48">
                  <c:v>5.0789999999999997</c:v>
                </c:pt>
                <c:pt idx="49">
                  <c:v>4.9210000000000003</c:v>
                </c:pt>
                <c:pt idx="50">
                  <c:v>4.7620000000000005</c:v>
                </c:pt>
                <c:pt idx="51">
                  <c:v>4.6040000000000001</c:v>
                </c:pt>
                <c:pt idx="52">
                  <c:v>4.4459999999999997</c:v>
                </c:pt>
                <c:pt idx="53">
                  <c:v>4.2880000000000003</c:v>
                </c:pt>
                <c:pt idx="54">
                  <c:v>4.1319999999999997</c:v>
                </c:pt>
                <c:pt idx="55">
                  <c:v>3.976</c:v>
                </c:pt>
                <c:pt idx="56">
                  <c:v>3.8209999999999997</c:v>
                </c:pt>
                <c:pt idx="57">
                  <c:v>3.6680000000000001</c:v>
                </c:pt>
                <c:pt idx="58">
                  <c:v>3.5149999999999997</c:v>
                </c:pt>
                <c:pt idx="59">
                  <c:v>3.3650000000000002</c:v>
                </c:pt>
                <c:pt idx="60">
                  <c:v>3.2160000000000002</c:v>
                </c:pt>
                <c:pt idx="61">
                  <c:v>3.0680000000000001</c:v>
                </c:pt>
                <c:pt idx="62">
                  <c:v>2.923</c:v>
                </c:pt>
                <c:pt idx="63">
                  <c:v>2.78</c:v>
                </c:pt>
                <c:pt idx="64">
                  <c:v>2.6389999999999998</c:v>
                </c:pt>
                <c:pt idx="65">
                  <c:v>2.5</c:v>
                </c:pt>
                <c:pt idx="66">
                  <c:v>2.3639999999999999</c:v>
                </c:pt>
                <c:pt idx="67">
                  <c:v>2.23</c:v>
                </c:pt>
                <c:pt idx="68">
                  <c:v>2.1</c:v>
                </c:pt>
                <c:pt idx="69">
                  <c:v>1.972</c:v>
                </c:pt>
                <c:pt idx="70">
                  <c:v>1.847</c:v>
                </c:pt>
                <c:pt idx="71">
                  <c:v>1.726</c:v>
                </c:pt>
                <c:pt idx="72">
                  <c:v>1.6070000000000002</c:v>
                </c:pt>
                <c:pt idx="73">
                  <c:v>1.4929999999999999</c:v>
                </c:pt>
                <c:pt idx="74">
                  <c:v>1.3809999999999998</c:v>
                </c:pt>
                <c:pt idx="75">
                  <c:v>1.274</c:v>
                </c:pt>
                <c:pt idx="76">
                  <c:v>1.17</c:v>
                </c:pt>
                <c:pt idx="77">
                  <c:v>1.0699999999999998</c:v>
                </c:pt>
                <c:pt idx="78">
                  <c:v>0.9740000000000002</c:v>
                </c:pt>
                <c:pt idx="79">
                  <c:v>0.88199999999999967</c:v>
                </c:pt>
                <c:pt idx="80">
                  <c:v>0.79399999999999959</c:v>
                </c:pt>
                <c:pt idx="81">
                  <c:v>0.71</c:v>
                </c:pt>
                <c:pt idx="82">
                  <c:v>0.63100000000000023</c:v>
                </c:pt>
                <c:pt idx="83">
                  <c:v>0.55600000000000005</c:v>
                </c:pt>
                <c:pt idx="84">
                  <c:v>0.48500000000000032</c:v>
                </c:pt>
                <c:pt idx="85">
                  <c:v>0.41899999999999959</c:v>
                </c:pt>
                <c:pt idx="86">
                  <c:v>0.35799999999999965</c:v>
                </c:pt>
                <c:pt idx="87">
                  <c:v>0.3019999999999996</c:v>
                </c:pt>
                <c:pt idx="88">
                  <c:v>0.25</c:v>
                </c:pt>
                <c:pt idx="89">
                  <c:v>0.20300000000000029</c:v>
                </c:pt>
                <c:pt idx="90">
                  <c:v>0.16000000000000014</c:v>
                </c:pt>
                <c:pt idx="91">
                  <c:v>0.12300000000000022</c:v>
                </c:pt>
                <c:pt idx="92">
                  <c:v>8.9999999999999858E-2</c:v>
                </c:pt>
                <c:pt idx="93">
                  <c:v>6.2999999999999723E-2</c:v>
                </c:pt>
                <c:pt idx="94">
                  <c:v>4.0000000000000036E-2</c:v>
                </c:pt>
                <c:pt idx="95">
                  <c:v>2.2999999999999687E-2</c:v>
                </c:pt>
                <c:pt idx="96">
                  <c:v>9.9999999999997868E-3</c:v>
                </c:pt>
                <c:pt idx="97">
                  <c:v>3.0000000000001137E-3</c:v>
                </c:pt>
                <c:pt idx="98">
                  <c:v>0</c:v>
                </c:pt>
              </c:numCache>
            </c:numRef>
          </c:xVal>
          <c:yVal>
            <c:numRef>
              <c:f>'[1]Gain Rl=100 10v'!$H$3:$H$102</c:f>
              <c:numCache>
                <c:formatCode>General</c:formatCode>
                <c:ptCount val="100"/>
                <c:pt idx="0">
                  <c:v>-27180</c:v>
                </c:pt>
                <c:pt idx="1">
                  <c:v>-27180</c:v>
                </c:pt>
                <c:pt idx="2">
                  <c:v>-27190</c:v>
                </c:pt>
                <c:pt idx="3">
                  <c:v>-27190</c:v>
                </c:pt>
                <c:pt idx="4">
                  <c:v>-27190</c:v>
                </c:pt>
                <c:pt idx="5">
                  <c:v>-27190</c:v>
                </c:pt>
                <c:pt idx="6">
                  <c:v>-27190</c:v>
                </c:pt>
                <c:pt idx="7">
                  <c:v>-27190</c:v>
                </c:pt>
                <c:pt idx="8">
                  <c:v>-27190</c:v>
                </c:pt>
                <c:pt idx="9">
                  <c:v>-27190</c:v>
                </c:pt>
                <c:pt idx="10">
                  <c:v>-27190</c:v>
                </c:pt>
                <c:pt idx="11">
                  <c:v>-27190</c:v>
                </c:pt>
                <c:pt idx="12">
                  <c:v>-27190</c:v>
                </c:pt>
                <c:pt idx="13">
                  <c:v>-27200</c:v>
                </c:pt>
                <c:pt idx="14">
                  <c:v>-27200</c:v>
                </c:pt>
                <c:pt idx="15">
                  <c:v>-27200</c:v>
                </c:pt>
                <c:pt idx="16">
                  <c:v>-27200</c:v>
                </c:pt>
                <c:pt idx="17">
                  <c:v>-27210</c:v>
                </c:pt>
                <c:pt idx="18">
                  <c:v>-27260</c:v>
                </c:pt>
                <c:pt idx="19">
                  <c:v>-7036.3</c:v>
                </c:pt>
                <c:pt idx="20">
                  <c:v>-3130.57</c:v>
                </c:pt>
                <c:pt idx="21">
                  <c:v>-1355.98</c:v>
                </c:pt>
                <c:pt idx="22">
                  <c:v>-658.56899999999996</c:v>
                </c:pt>
                <c:pt idx="23">
                  <c:v>-466.39400000000001</c:v>
                </c:pt>
                <c:pt idx="24">
                  <c:v>-382.51900000000001</c:v>
                </c:pt>
                <c:pt idx="25">
                  <c:v>-334.9</c:v>
                </c:pt>
                <c:pt idx="26">
                  <c:v>-305.28300000000002</c:v>
                </c:pt>
                <c:pt idx="27">
                  <c:v>-281.45400000000001</c:v>
                </c:pt>
                <c:pt idx="28">
                  <c:v>-260.53699999999998</c:v>
                </c:pt>
                <c:pt idx="29">
                  <c:v>-240.65700000000001</c:v>
                </c:pt>
                <c:pt idx="30">
                  <c:v>-222.565</c:v>
                </c:pt>
                <c:pt idx="31">
                  <c:v>-204.44499999999999</c:v>
                </c:pt>
                <c:pt idx="32">
                  <c:v>-187.17</c:v>
                </c:pt>
                <c:pt idx="33">
                  <c:v>-170.327</c:v>
                </c:pt>
                <c:pt idx="34">
                  <c:v>-153.57400000000001</c:v>
                </c:pt>
                <c:pt idx="35">
                  <c:v>-136.47200000000001</c:v>
                </c:pt>
                <c:pt idx="36">
                  <c:v>-120.105</c:v>
                </c:pt>
                <c:pt idx="37">
                  <c:v>-104.155</c:v>
                </c:pt>
                <c:pt idx="38">
                  <c:v>-87.710999999999999</c:v>
                </c:pt>
                <c:pt idx="39">
                  <c:v>-71.242999999999995</c:v>
                </c:pt>
                <c:pt idx="40">
                  <c:v>-54.482999999999997</c:v>
                </c:pt>
                <c:pt idx="41">
                  <c:v>-38.072000000000003</c:v>
                </c:pt>
                <c:pt idx="42">
                  <c:v>-21.722000000000001</c:v>
                </c:pt>
                <c:pt idx="43">
                  <c:v>-3.9470000000000001</c:v>
                </c:pt>
                <c:pt idx="44">
                  <c:v>12.297000000000001</c:v>
                </c:pt>
                <c:pt idx="45">
                  <c:v>28.513000000000002</c:v>
                </c:pt>
                <c:pt idx="46">
                  <c:v>45.033999999999999</c:v>
                </c:pt>
                <c:pt idx="47">
                  <c:v>61.503999999999998</c:v>
                </c:pt>
                <c:pt idx="48">
                  <c:v>77.481999999999999</c:v>
                </c:pt>
                <c:pt idx="49">
                  <c:v>94.537999999999997</c:v>
                </c:pt>
                <c:pt idx="50">
                  <c:v>111.248</c:v>
                </c:pt>
                <c:pt idx="51">
                  <c:v>127.518</c:v>
                </c:pt>
                <c:pt idx="52">
                  <c:v>143.95599999999999</c:v>
                </c:pt>
                <c:pt idx="53">
                  <c:v>160.381</c:v>
                </c:pt>
                <c:pt idx="54">
                  <c:v>177.10400000000001</c:v>
                </c:pt>
                <c:pt idx="55">
                  <c:v>193.24700000000001</c:v>
                </c:pt>
                <c:pt idx="56">
                  <c:v>209.38399999999999</c:v>
                </c:pt>
                <c:pt idx="57">
                  <c:v>226.60300000000001</c:v>
                </c:pt>
                <c:pt idx="58">
                  <c:v>242.84700000000001</c:v>
                </c:pt>
                <c:pt idx="59">
                  <c:v>259.07</c:v>
                </c:pt>
                <c:pt idx="60">
                  <c:v>275.49900000000002</c:v>
                </c:pt>
                <c:pt idx="61">
                  <c:v>292.14499999999998</c:v>
                </c:pt>
                <c:pt idx="62">
                  <c:v>308.08</c:v>
                </c:pt>
                <c:pt idx="63">
                  <c:v>323.87799999999999</c:v>
                </c:pt>
                <c:pt idx="64">
                  <c:v>340.49099999999999</c:v>
                </c:pt>
                <c:pt idx="65">
                  <c:v>356.637</c:v>
                </c:pt>
                <c:pt idx="66">
                  <c:v>372.57900000000001</c:v>
                </c:pt>
                <c:pt idx="67">
                  <c:v>388.15600000000001</c:v>
                </c:pt>
                <c:pt idx="68">
                  <c:v>404.08</c:v>
                </c:pt>
                <c:pt idx="69">
                  <c:v>419.71499999999997</c:v>
                </c:pt>
                <c:pt idx="70">
                  <c:v>434.63499999999999</c:v>
                </c:pt>
                <c:pt idx="71">
                  <c:v>450.04500000000002</c:v>
                </c:pt>
                <c:pt idx="72">
                  <c:v>461.36799999999999</c:v>
                </c:pt>
                <c:pt idx="73">
                  <c:v>459.048</c:v>
                </c:pt>
                <c:pt idx="74">
                  <c:v>462.83600000000001</c:v>
                </c:pt>
                <c:pt idx="75">
                  <c:v>473.62099999999998</c:v>
                </c:pt>
                <c:pt idx="76">
                  <c:v>488.50400000000002</c:v>
                </c:pt>
                <c:pt idx="77">
                  <c:v>503.22300000000001</c:v>
                </c:pt>
                <c:pt idx="78">
                  <c:v>566.89099999999996</c:v>
                </c:pt>
                <c:pt idx="79">
                  <c:v>28583.4</c:v>
                </c:pt>
                <c:pt idx="80">
                  <c:v>28582.2</c:v>
                </c:pt>
                <c:pt idx="81">
                  <c:v>28583.3</c:v>
                </c:pt>
                <c:pt idx="82">
                  <c:v>28584.1</c:v>
                </c:pt>
                <c:pt idx="83">
                  <c:v>28585</c:v>
                </c:pt>
                <c:pt idx="84">
                  <c:v>28585.5</c:v>
                </c:pt>
                <c:pt idx="85">
                  <c:v>28586.2</c:v>
                </c:pt>
                <c:pt idx="86">
                  <c:v>28586.5</c:v>
                </c:pt>
                <c:pt idx="87">
                  <c:v>28587</c:v>
                </c:pt>
                <c:pt idx="88">
                  <c:v>28586.799999999999</c:v>
                </c:pt>
                <c:pt idx="89">
                  <c:v>28587.5</c:v>
                </c:pt>
                <c:pt idx="90">
                  <c:v>28587.8</c:v>
                </c:pt>
                <c:pt idx="91">
                  <c:v>28587.9</c:v>
                </c:pt>
                <c:pt idx="92">
                  <c:v>28588.799999999999</c:v>
                </c:pt>
                <c:pt idx="93">
                  <c:v>28589</c:v>
                </c:pt>
                <c:pt idx="94">
                  <c:v>28589.200000000001</c:v>
                </c:pt>
                <c:pt idx="95">
                  <c:v>28589.599999999999</c:v>
                </c:pt>
                <c:pt idx="96">
                  <c:v>28589.5</c:v>
                </c:pt>
                <c:pt idx="97">
                  <c:v>28589.599999999999</c:v>
                </c:pt>
                <c:pt idx="98">
                  <c:v>28590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D2B-486F-A67E-0F667ED52137}"/>
            </c:ext>
          </c:extLst>
        </c:ser>
        <c:ser>
          <c:idx val="2"/>
          <c:order val="1"/>
          <c:tx>
            <c:strRef>
              <c:f>'[1]Gain Rl=100 10v'!$I$2</c:f>
              <c:strCache>
                <c:ptCount val="1"/>
                <c:pt idx="0">
                  <c:v>85C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'[1]Gain Rl=100 10v'!$G$3:$G$102</c:f>
              <c:numCache>
                <c:formatCode>General</c:formatCode>
                <c:ptCount val="100"/>
                <c:pt idx="0">
                  <c:v>9.9969999999999999</c:v>
                </c:pt>
                <c:pt idx="1">
                  <c:v>9.99</c:v>
                </c:pt>
                <c:pt idx="2">
                  <c:v>9.9770000000000003</c:v>
                </c:pt>
                <c:pt idx="3">
                  <c:v>9.9600000000000009</c:v>
                </c:pt>
                <c:pt idx="4">
                  <c:v>9.9370000000000012</c:v>
                </c:pt>
                <c:pt idx="5">
                  <c:v>9.91</c:v>
                </c:pt>
                <c:pt idx="6">
                  <c:v>9.8769999999999989</c:v>
                </c:pt>
                <c:pt idx="7">
                  <c:v>9.84</c:v>
                </c:pt>
                <c:pt idx="8">
                  <c:v>9.7970000000000006</c:v>
                </c:pt>
                <c:pt idx="9">
                  <c:v>9.75</c:v>
                </c:pt>
                <c:pt idx="10">
                  <c:v>9.6980000000000004</c:v>
                </c:pt>
                <c:pt idx="11">
                  <c:v>9.6419999999999995</c:v>
                </c:pt>
                <c:pt idx="12">
                  <c:v>9.5809999999999995</c:v>
                </c:pt>
                <c:pt idx="13">
                  <c:v>9.5150000000000006</c:v>
                </c:pt>
                <c:pt idx="14">
                  <c:v>9.4439999999999991</c:v>
                </c:pt>
                <c:pt idx="15">
                  <c:v>9.3689999999999998</c:v>
                </c:pt>
                <c:pt idx="16">
                  <c:v>9.2899999999999991</c:v>
                </c:pt>
                <c:pt idx="17">
                  <c:v>9.2059999999999995</c:v>
                </c:pt>
                <c:pt idx="18">
                  <c:v>9.1180000000000003</c:v>
                </c:pt>
                <c:pt idx="19">
                  <c:v>9.0259999999999998</c:v>
                </c:pt>
                <c:pt idx="20">
                  <c:v>8.93</c:v>
                </c:pt>
                <c:pt idx="21">
                  <c:v>8.83</c:v>
                </c:pt>
                <c:pt idx="22">
                  <c:v>8.7259999999999991</c:v>
                </c:pt>
                <c:pt idx="23">
                  <c:v>8.6189999999999998</c:v>
                </c:pt>
                <c:pt idx="24">
                  <c:v>8.5069999999999997</c:v>
                </c:pt>
                <c:pt idx="25">
                  <c:v>8.3930000000000007</c:v>
                </c:pt>
                <c:pt idx="26">
                  <c:v>8.2740000000000009</c:v>
                </c:pt>
                <c:pt idx="27">
                  <c:v>8.1530000000000005</c:v>
                </c:pt>
                <c:pt idx="28">
                  <c:v>8.0280000000000005</c:v>
                </c:pt>
                <c:pt idx="29">
                  <c:v>7.9</c:v>
                </c:pt>
                <c:pt idx="30">
                  <c:v>7.77</c:v>
                </c:pt>
                <c:pt idx="31">
                  <c:v>7.6360000000000001</c:v>
                </c:pt>
                <c:pt idx="32">
                  <c:v>7.5</c:v>
                </c:pt>
                <c:pt idx="33">
                  <c:v>7.3610000000000007</c:v>
                </c:pt>
                <c:pt idx="34">
                  <c:v>7.2200000000000006</c:v>
                </c:pt>
                <c:pt idx="35">
                  <c:v>7.077</c:v>
                </c:pt>
                <c:pt idx="36">
                  <c:v>6.9320000000000004</c:v>
                </c:pt>
                <c:pt idx="37">
                  <c:v>6.7839999999999998</c:v>
                </c:pt>
                <c:pt idx="38">
                  <c:v>6.6349999999999998</c:v>
                </c:pt>
                <c:pt idx="39">
                  <c:v>6.4850000000000003</c:v>
                </c:pt>
                <c:pt idx="40">
                  <c:v>6.3319999999999999</c:v>
                </c:pt>
                <c:pt idx="41">
                  <c:v>6.1790000000000003</c:v>
                </c:pt>
                <c:pt idx="42">
                  <c:v>6.024</c:v>
                </c:pt>
                <c:pt idx="43">
                  <c:v>5.8680000000000003</c:v>
                </c:pt>
                <c:pt idx="44">
                  <c:v>5.7119999999999997</c:v>
                </c:pt>
                <c:pt idx="45">
                  <c:v>5.5540000000000003</c:v>
                </c:pt>
                <c:pt idx="46">
                  <c:v>5.3959999999999999</c:v>
                </c:pt>
                <c:pt idx="47">
                  <c:v>5.2379999999999995</c:v>
                </c:pt>
                <c:pt idx="48">
                  <c:v>5.0789999999999997</c:v>
                </c:pt>
                <c:pt idx="49">
                  <c:v>4.9210000000000003</c:v>
                </c:pt>
                <c:pt idx="50">
                  <c:v>4.7620000000000005</c:v>
                </c:pt>
                <c:pt idx="51">
                  <c:v>4.6040000000000001</c:v>
                </c:pt>
                <c:pt idx="52">
                  <c:v>4.4459999999999997</c:v>
                </c:pt>
                <c:pt idx="53">
                  <c:v>4.2880000000000003</c:v>
                </c:pt>
                <c:pt idx="54">
                  <c:v>4.1319999999999997</c:v>
                </c:pt>
                <c:pt idx="55">
                  <c:v>3.976</c:v>
                </c:pt>
                <c:pt idx="56">
                  <c:v>3.8209999999999997</c:v>
                </c:pt>
                <c:pt idx="57">
                  <c:v>3.6680000000000001</c:v>
                </c:pt>
                <c:pt idx="58">
                  <c:v>3.5149999999999997</c:v>
                </c:pt>
                <c:pt idx="59">
                  <c:v>3.3650000000000002</c:v>
                </c:pt>
                <c:pt idx="60">
                  <c:v>3.2160000000000002</c:v>
                </c:pt>
                <c:pt idx="61">
                  <c:v>3.0680000000000001</c:v>
                </c:pt>
                <c:pt idx="62">
                  <c:v>2.923</c:v>
                </c:pt>
                <c:pt idx="63">
                  <c:v>2.78</c:v>
                </c:pt>
                <c:pt idx="64">
                  <c:v>2.6389999999999998</c:v>
                </c:pt>
                <c:pt idx="65">
                  <c:v>2.5</c:v>
                </c:pt>
                <c:pt idx="66">
                  <c:v>2.3639999999999999</c:v>
                </c:pt>
                <c:pt idx="67">
                  <c:v>2.23</c:v>
                </c:pt>
                <c:pt idx="68">
                  <c:v>2.1</c:v>
                </c:pt>
                <c:pt idx="69">
                  <c:v>1.972</c:v>
                </c:pt>
                <c:pt idx="70">
                  <c:v>1.847</c:v>
                </c:pt>
                <c:pt idx="71">
                  <c:v>1.726</c:v>
                </c:pt>
                <c:pt idx="72">
                  <c:v>1.6070000000000002</c:v>
                </c:pt>
                <c:pt idx="73">
                  <c:v>1.4929999999999999</c:v>
                </c:pt>
                <c:pt idx="74">
                  <c:v>1.3809999999999998</c:v>
                </c:pt>
                <c:pt idx="75">
                  <c:v>1.274</c:v>
                </c:pt>
                <c:pt idx="76">
                  <c:v>1.17</c:v>
                </c:pt>
                <c:pt idx="77">
                  <c:v>1.0699999999999998</c:v>
                </c:pt>
                <c:pt idx="78">
                  <c:v>0.9740000000000002</c:v>
                </c:pt>
                <c:pt idx="79">
                  <c:v>0.88199999999999967</c:v>
                </c:pt>
                <c:pt idx="80">
                  <c:v>0.79399999999999959</c:v>
                </c:pt>
                <c:pt idx="81">
                  <c:v>0.71</c:v>
                </c:pt>
                <c:pt idx="82">
                  <c:v>0.63100000000000023</c:v>
                </c:pt>
                <c:pt idx="83">
                  <c:v>0.55600000000000005</c:v>
                </c:pt>
                <c:pt idx="84">
                  <c:v>0.48500000000000032</c:v>
                </c:pt>
                <c:pt idx="85">
                  <c:v>0.41899999999999959</c:v>
                </c:pt>
                <c:pt idx="86">
                  <c:v>0.35799999999999965</c:v>
                </c:pt>
                <c:pt idx="87">
                  <c:v>0.3019999999999996</c:v>
                </c:pt>
                <c:pt idx="88">
                  <c:v>0.25</c:v>
                </c:pt>
                <c:pt idx="89">
                  <c:v>0.20300000000000029</c:v>
                </c:pt>
                <c:pt idx="90">
                  <c:v>0.16000000000000014</c:v>
                </c:pt>
                <c:pt idx="91">
                  <c:v>0.12300000000000022</c:v>
                </c:pt>
                <c:pt idx="92">
                  <c:v>8.9999999999999858E-2</c:v>
                </c:pt>
                <c:pt idx="93">
                  <c:v>6.2999999999999723E-2</c:v>
                </c:pt>
                <c:pt idx="94">
                  <c:v>4.0000000000000036E-2</c:v>
                </c:pt>
                <c:pt idx="95">
                  <c:v>2.2999999999999687E-2</c:v>
                </c:pt>
                <c:pt idx="96">
                  <c:v>9.9999999999997868E-3</c:v>
                </c:pt>
                <c:pt idx="97">
                  <c:v>3.0000000000001137E-3</c:v>
                </c:pt>
                <c:pt idx="98">
                  <c:v>0</c:v>
                </c:pt>
              </c:numCache>
            </c:numRef>
          </c:xVal>
          <c:yVal>
            <c:numRef>
              <c:f>'[1]Gain Rl=100 10v'!$I$3:$I$102</c:f>
              <c:numCache>
                <c:formatCode>General</c:formatCode>
                <c:ptCount val="100"/>
                <c:pt idx="0">
                  <c:v>-27000</c:v>
                </c:pt>
                <c:pt idx="1">
                  <c:v>-27010</c:v>
                </c:pt>
                <c:pt idx="2">
                  <c:v>-27010</c:v>
                </c:pt>
                <c:pt idx="3">
                  <c:v>-27010</c:v>
                </c:pt>
                <c:pt idx="4">
                  <c:v>-27010</c:v>
                </c:pt>
                <c:pt idx="5">
                  <c:v>-27010</c:v>
                </c:pt>
                <c:pt idx="6">
                  <c:v>-27010</c:v>
                </c:pt>
                <c:pt idx="7">
                  <c:v>-27020</c:v>
                </c:pt>
                <c:pt idx="8">
                  <c:v>-27020</c:v>
                </c:pt>
                <c:pt idx="9">
                  <c:v>-27020</c:v>
                </c:pt>
                <c:pt idx="10">
                  <c:v>-27020</c:v>
                </c:pt>
                <c:pt idx="11">
                  <c:v>-27020</c:v>
                </c:pt>
                <c:pt idx="12">
                  <c:v>-27020</c:v>
                </c:pt>
                <c:pt idx="13">
                  <c:v>-27020</c:v>
                </c:pt>
                <c:pt idx="14">
                  <c:v>-27030</c:v>
                </c:pt>
                <c:pt idx="15">
                  <c:v>-27030</c:v>
                </c:pt>
                <c:pt idx="16">
                  <c:v>-27030</c:v>
                </c:pt>
                <c:pt idx="17">
                  <c:v>-27030</c:v>
                </c:pt>
                <c:pt idx="18">
                  <c:v>-27050</c:v>
                </c:pt>
                <c:pt idx="19">
                  <c:v>-27650</c:v>
                </c:pt>
                <c:pt idx="20">
                  <c:v>-2087.0300000000002</c:v>
                </c:pt>
                <c:pt idx="21">
                  <c:v>-763.18399999999997</c:v>
                </c:pt>
                <c:pt idx="22">
                  <c:v>-385.584</c:v>
                </c:pt>
                <c:pt idx="23">
                  <c:v>-288.65199999999999</c:v>
                </c:pt>
                <c:pt idx="24">
                  <c:v>-240.09899999999999</c:v>
                </c:pt>
                <c:pt idx="25">
                  <c:v>-215.959</c:v>
                </c:pt>
                <c:pt idx="26">
                  <c:v>-195.40799999999999</c:v>
                </c:pt>
                <c:pt idx="27">
                  <c:v>-177.82599999999999</c:v>
                </c:pt>
                <c:pt idx="28">
                  <c:v>-162.31800000000001</c:v>
                </c:pt>
                <c:pt idx="29">
                  <c:v>-146.80799999999999</c:v>
                </c:pt>
                <c:pt idx="30">
                  <c:v>-131.74100000000001</c:v>
                </c:pt>
                <c:pt idx="31">
                  <c:v>-117.36199999999999</c:v>
                </c:pt>
                <c:pt idx="32">
                  <c:v>-103.637</c:v>
                </c:pt>
                <c:pt idx="33">
                  <c:v>-89.585999999999999</c:v>
                </c:pt>
                <c:pt idx="34">
                  <c:v>-75.582999999999998</c:v>
                </c:pt>
                <c:pt idx="35">
                  <c:v>-61.417999999999999</c:v>
                </c:pt>
                <c:pt idx="36">
                  <c:v>-47.517000000000003</c:v>
                </c:pt>
                <c:pt idx="37">
                  <c:v>-34.142000000000003</c:v>
                </c:pt>
                <c:pt idx="38">
                  <c:v>-20.091000000000001</c:v>
                </c:pt>
                <c:pt idx="39">
                  <c:v>-4.9560000000000004</c:v>
                </c:pt>
                <c:pt idx="40">
                  <c:v>8.8889999999999993</c:v>
                </c:pt>
                <c:pt idx="41">
                  <c:v>22.222999999999999</c:v>
                </c:pt>
                <c:pt idx="42">
                  <c:v>35.969000000000001</c:v>
                </c:pt>
                <c:pt idx="43">
                  <c:v>50.228000000000002</c:v>
                </c:pt>
                <c:pt idx="44">
                  <c:v>63.899000000000001</c:v>
                </c:pt>
                <c:pt idx="45">
                  <c:v>77.582999999999998</c:v>
                </c:pt>
                <c:pt idx="46">
                  <c:v>91.63</c:v>
                </c:pt>
                <c:pt idx="47">
                  <c:v>105.363</c:v>
                </c:pt>
                <c:pt idx="48">
                  <c:v>119.483</c:v>
                </c:pt>
                <c:pt idx="49">
                  <c:v>133.50800000000001</c:v>
                </c:pt>
                <c:pt idx="50">
                  <c:v>147.27199999999999</c:v>
                </c:pt>
                <c:pt idx="51">
                  <c:v>161.58199999999999</c:v>
                </c:pt>
                <c:pt idx="52">
                  <c:v>175.46600000000001</c:v>
                </c:pt>
                <c:pt idx="53">
                  <c:v>189.55099999999999</c:v>
                </c:pt>
                <c:pt idx="54">
                  <c:v>203.40899999999999</c:v>
                </c:pt>
                <c:pt idx="55">
                  <c:v>217.346</c:v>
                </c:pt>
                <c:pt idx="56">
                  <c:v>231.79900000000001</c:v>
                </c:pt>
                <c:pt idx="57">
                  <c:v>246.06899999999999</c:v>
                </c:pt>
                <c:pt idx="58">
                  <c:v>259.61900000000003</c:v>
                </c:pt>
                <c:pt idx="59">
                  <c:v>274.00299999999999</c:v>
                </c:pt>
                <c:pt idx="60">
                  <c:v>287.762</c:v>
                </c:pt>
                <c:pt idx="61">
                  <c:v>302.04899999999998</c:v>
                </c:pt>
                <c:pt idx="62">
                  <c:v>313.96300000000002</c:v>
                </c:pt>
                <c:pt idx="63">
                  <c:v>325.14</c:v>
                </c:pt>
                <c:pt idx="64">
                  <c:v>336.15600000000001</c:v>
                </c:pt>
                <c:pt idx="65">
                  <c:v>347.43</c:v>
                </c:pt>
                <c:pt idx="66">
                  <c:v>358.29599999999999</c:v>
                </c:pt>
                <c:pt idx="67">
                  <c:v>368.96699999999998</c:v>
                </c:pt>
                <c:pt idx="68">
                  <c:v>379.12299999999999</c:v>
                </c:pt>
                <c:pt idx="69">
                  <c:v>389.82799999999997</c:v>
                </c:pt>
                <c:pt idx="70">
                  <c:v>400.45600000000002</c:v>
                </c:pt>
                <c:pt idx="71">
                  <c:v>410.62200000000001</c:v>
                </c:pt>
                <c:pt idx="72">
                  <c:v>413.38200000000001</c:v>
                </c:pt>
                <c:pt idx="73">
                  <c:v>415.91899999999998</c:v>
                </c:pt>
                <c:pt idx="74">
                  <c:v>423.495</c:v>
                </c:pt>
                <c:pt idx="75">
                  <c:v>434.36500000000001</c:v>
                </c:pt>
                <c:pt idx="76">
                  <c:v>437.245</c:v>
                </c:pt>
                <c:pt idx="77">
                  <c:v>455.99799999999999</c:v>
                </c:pt>
                <c:pt idx="78">
                  <c:v>28522.400000000001</c:v>
                </c:pt>
                <c:pt idx="79">
                  <c:v>28520.7</c:v>
                </c:pt>
                <c:pt idx="80">
                  <c:v>28521</c:v>
                </c:pt>
                <c:pt idx="81">
                  <c:v>28522.3</c:v>
                </c:pt>
                <c:pt idx="82">
                  <c:v>28523.5</c:v>
                </c:pt>
                <c:pt idx="83">
                  <c:v>28524.2</c:v>
                </c:pt>
                <c:pt idx="84">
                  <c:v>28524.9</c:v>
                </c:pt>
                <c:pt idx="85">
                  <c:v>28525.9</c:v>
                </c:pt>
                <c:pt idx="86">
                  <c:v>28526</c:v>
                </c:pt>
                <c:pt idx="87">
                  <c:v>28526.799999999999</c:v>
                </c:pt>
                <c:pt idx="88">
                  <c:v>28527.7</c:v>
                </c:pt>
                <c:pt idx="89">
                  <c:v>28527.599999999999</c:v>
                </c:pt>
                <c:pt idx="90">
                  <c:v>28528</c:v>
                </c:pt>
                <c:pt idx="91">
                  <c:v>28528.799999999999</c:v>
                </c:pt>
                <c:pt idx="92">
                  <c:v>28529.1</c:v>
                </c:pt>
                <c:pt idx="93">
                  <c:v>28530.1</c:v>
                </c:pt>
                <c:pt idx="94">
                  <c:v>28530.6</c:v>
                </c:pt>
                <c:pt idx="95">
                  <c:v>28530.7</c:v>
                </c:pt>
                <c:pt idx="96">
                  <c:v>28531.5</c:v>
                </c:pt>
                <c:pt idx="97">
                  <c:v>28531.7</c:v>
                </c:pt>
                <c:pt idx="98">
                  <c:v>28532.1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D2B-486F-A67E-0F667ED52137}"/>
            </c:ext>
          </c:extLst>
        </c:ser>
        <c:ser>
          <c:idx val="3"/>
          <c:order val="2"/>
          <c:tx>
            <c:strRef>
              <c:f>'[1]Gain Rl=100 10v'!$J$2</c:f>
              <c:strCache>
                <c:ptCount val="1"/>
                <c:pt idx="0">
                  <c:v>25C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'[1]Gain Rl=100 10v'!$G$3:$G$102</c:f>
              <c:numCache>
                <c:formatCode>General</c:formatCode>
                <c:ptCount val="100"/>
                <c:pt idx="0">
                  <c:v>9.9969999999999999</c:v>
                </c:pt>
                <c:pt idx="1">
                  <c:v>9.99</c:v>
                </c:pt>
                <c:pt idx="2">
                  <c:v>9.9770000000000003</c:v>
                </c:pt>
                <c:pt idx="3">
                  <c:v>9.9600000000000009</c:v>
                </c:pt>
                <c:pt idx="4">
                  <c:v>9.9370000000000012</c:v>
                </c:pt>
                <c:pt idx="5">
                  <c:v>9.91</c:v>
                </c:pt>
                <c:pt idx="6">
                  <c:v>9.8769999999999989</c:v>
                </c:pt>
                <c:pt idx="7">
                  <c:v>9.84</c:v>
                </c:pt>
                <c:pt idx="8">
                  <c:v>9.7970000000000006</c:v>
                </c:pt>
                <c:pt idx="9">
                  <c:v>9.75</c:v>
                </c:pt>
                <c:pt idx="10">
                  <c:v>9.6980000000000004</c:v>
                </c:pt>
                <c:pt idx="11">
                  <c:v>9.6419999999999995</c:v>
                </c:pt>
                <c:pt idx="12">
                  <c:v>9.5809999999999995</c:v>
                </c:pt>
                <c:pt idx="13">
                  <c:v>9.5150000000000006</c:v>
                </c:pt>
                <c:pt idx="14">
                  <c:v>9.4439999999999991</c:v>
                </c:pt>
                <c:pt idx="15">
                  <c:v>9.3689999999999998</c:v>
                </c:pt>
                <c:pt idx="16">
                  <c:v>9.2899999999999991</c:v>
                </c:pt>
                <c:pt idx="17">
                  <c:v>9.2059999999999995</c:v>
                </c:pt>
                <c:pt idx="18">
                  <c:v>9.1180000000000003</c:v>
                </c:pt>
                <c:pt idx="19">
                  <c:v>9.0259999999999998</c:v>
                </c:pt>
                <c:pt idx="20">
                  <c:v>8.93</c:v>
                </c:pt>
                <c:pt idx="21">
                  <c:v>8.83</c:v>
                </c:pt>
                <c:pt idx="22">
                  <c:v>8.7259999999999991</c:v>
                </c:pt>
                <c:pt idx="23">
                  <c:v>8.6189999999999998</c:v>
                </c:pt>
                <c:pt idx="24">
                  <c:v>8.5069999999999997</c:v>
                </c:pt>
                <c:pt idx="25">
                  <c:v>8.3930000000000007</c:v>
                </c:pt>
                <c:pt idx="26">
                  <c:v>8.2740000000000009</c:v>
                </c:pt>
                <c:pt idx="27">
                  <c:v>8.1530000000000005</c:v>
                </c:pt>
                <c:pt idx="28">
                  <c:v>8.0280000000000005</c:v>
                </c:pt>
                <c:pt idx="29">
                  <c:v>7.9</c:v>
                </c:pt>
                <c:pt idx="30">
                  <c:v>7.77</c:v>
                </c:pt>
                <c:pt idx="31">
                  <c:v>7.6360000000000001</c:v>
                </c:pt>
                <c:pt idx="32">
                  <c:v>7.5</c:v>
                </c:pt>
                <c:pt idx="33">
                  <c:v>7.3610000000000007</c:v>
                </c:pt>
                <c:pt idx="34">
                  <c:v>7.2200000000000006</c:v>
                </c:pt>
                <c:pt idx="35">
                  <c:v>7.077</c:v>
                </c:pt>
                <c:pt idx="36">
                  <c:v>6.9320000000000004</c:v>
                </c:pt>
                <c:pt idx="37">
                  <c:v>6.7839999999999998</c:v>
                </c:pt>
                <c:pt idx="38">
                  <c:v>6.6349999999999998</c:v>
                </c:pt>
                <c:pt idx="39">
                  <c:v>6.4850000000000003</c:v>
                </c:pt>
                <c:pt idx="40">
                  <c:v>6.3319999999999999</c:v>
                </c:pt>
                <c:pt idx="41">
                  <c:v>6.1790000000000003</c:v>
                </c:pt>
                <c:pt idx="42">
                  <c:v>6.024</c:v>
                </c:pt>
                <c:pt idx="43">
                  <c:v>5.8680000000000003</c:v>
                </c:pt>
                <c:pt idx="44">
                  <c:v>5.7119999999999997</c:v>
                </c:pt>
                <c:pt idx="45">
                  <c:v>5.5540000000000003</c:v>
                </c:pt>
                <c:pt idx="46">
                  <c:v>5.3959999999999999</c:v>
                </c:pt>
                <c:pt idx="47">
                  <c:v>5.2379999999999995</c:v>
                </c:pt>
                <c:pt idx="48">
                  <c:v>5.0789999999999997</c:v>
                </c:pt>
                <c:pt idx="49">
                  <c:v>4.9210000000000003</c:v>
                </c:pt>
                <c:pt idx="50">
                  <c:v>4.7620000000000005</c:v>
                </c:pt>
                <c:pt idx="51">
                  <c:v>4.6040000000000001</c:v>
                </c:pt>
                <c:pt idx="52">
                  <c:v>4.4459999999999997</c:v>
                </c:pt>
                <c:pt idx="53">
                  <c:v>4.2880000000000003</c:v>
                </c:pt>
                <c:pt idx="54">
                  <c:v>4.1319999999999997</c:v>
                </c:pt>
                <c:pt idx="55">
                  <c:v>3.976</c:v>
                </c:pt>
                <c:pt idx="56">
                  <c:v>3.8209999999999997</c:v>
                </c:pt>
                <c:pt idx="57">
                  <c:v>3.6680000000000001</c:v>
                </c:pt>
                <c:pt idx="58">
                  <c:v>3.5149999999999997</c:v>
                </c:pt>
                <c:pt idx="59">
                  <c:v>3.3650000000000002</c:v>
                </c:pt>
                <c:pt idx="60">
                  <c:v>3.2160000000000002</c:v>
                </c:pt>
                <c:pt idx="61">
                  <c:v>3.0680000000000001</c:v>
                </c:pt>
                <c:pt idx="62">
                  <c:v>2.923</c:v>
                </c:pt>
                <c:pt idx="63">
                  <c:v>2.78</c:v>
                </c:pt>
                <c:pt idx="64">
                  <c:v>2.6389999999999998</c:v>
                </c:pt>
                <c:pt idx="65">
                  <c:v>2.5</c:v>
                </c:pt>
                <c:pt idx="66">
                  <c:v>2.3639999999999999</c:v>
                </c:pt>
                <c:pt idx="67">
                  <c:v>2.23</c:v>
                </c:pt>
                <c:pt idx="68">
                  <c:v>2.1</c:v>
                </c:pt>
                <c:pt idx="69">
                  <c:v>1.972</c:v>
                </c:pt>
                <c:pt idx="70">
                  <c:v>1.847</c:v>
                </c:pt>
                <c:pt idx="71">
                  <c:v>1.726</c:v>
                </c:pt>
                <c:pt idx="72">
                  <c:v>1.6070000000000002</c:v>
                </c:pt>
                <c:pt idx="73">
                  <c:v>1.4929999999999999</c:v>
                </c:pt>
                <c:pt idx="74">
                  <c:v>1.3809999999999998</c:v>
                </c:pt>
                <c:pt idx="75">
                  <c:v>1.274</c:v>
                </c:pt>
                <c:pt idx="76">
                  <c:v>1.17</c:v>
                </c:pt>
                <c:pt idx="77">
                  <c:v>1.0699999999999998</c:v>
                </c:pt>
                <c:pt idx="78">
                  <c:v>0.9740000000000002</c:v>
                </c:pt>
                <c:pt idx="79">
                  <c:v>0.88199999999999967</c:v>
                </c:pt>
                <c:pt idx="80">
                  <c:v>0.79399999999999959</c:v>
                </c:pt>
                <c:pt idx="81">
                  <c:v>0.71</c:v>
                </c:pt>
                <c:pt idx="82">
                  <c:v>0.63100000000000023</c:v>
                </c:pt>
                <c:pt idx="83">
                  <c:v>0.55600000000000005</c:v>
                </c:pt>
                <c:pt idx="84">
                  <c:v>0.48500000000000032</c:v>
                </c:pt>
                <c:pt idx="85">
                  <c:v>0.41899999999999959</c:v>
                </c:pt>
                <c:pt idx="86">
                  <c:v>0.35799999999999965</c:v>
                </c:pt>
                <c:pt idx="87">
                  <c:v>0.3019999999999996</c:v>
                </c:pt>
                <c:pt idx="88">
                  <c:v>0.25</c:v>
                </c:pt>
                <c:pt idx="89">
                  <c:v>0.20300000000000029</c:v>
                </c:pt>
                <c:pt idx="90">
                  <c:v>0.16000000000000014</c:v>
                </c:pt>
                <c:pt idx="91">
                  <c:v>0.12300000000000022</c:v>
                </c:pt>
                <c:pt idx="92">
                  <c:v>8.9999999999999858E-2</c:v>
                </c:pt>
                <c:pt idx="93">
                  <c:v>6.2999999999999723E-2</c:v>
                </c:pt>
                <c:pt idx="94">
                  <c:v>4.0000000000000036E-2</c:v>
                </c:pt>
                <c:pt idx="95">
                  <c:v>2.2999999999999687E-2</c:v>
                </c:pt>
                <c:pt idx="96">
                  <c:v>9.9999999999997868E-3</c:v>
                </c:pt>
                <c:pt idx="97">
                  <c:v>3.0000000000001137E-3</c:v>
                </c:pt>
                <c:pt idx="98">
                  <c:v>0</c:v>
                </c:pt>
              </c:numCache>
            </c:numRef>
          </c:xVal>
          <c:yVal>
            <c:numRef>
              <c:f>'[1]Gain Rl=100 10v'!$J$3:$J$102</c:f>
              <c:numCache>
                <c:formatCode>General</c:formatCode>
                <c:ptCount val="100"/>
                <c:pt idx="0">
                  <c:v>-27030</c:v>
                </c:pt>
                <c:pt idx="1">
                  <c:v>-27030</c:v>
                </c:pt>
                <c:pt idx="2">
                  <c:v>-27030</c:v>
                </c:pt>
                <c:pt idx="3">
                  <c:v>-27030</c:v>
                </c:pt>
                <c:pt idx="4">
                  <c:v>-27030</c:v>
                </c:pt>
                <c:pt idx="5">
                  <c:v>-27030</c:v>
                </c:pt>
                <c:pt idx="6">
                  <c:v>-27030</c:v>
                </c:pt>
                <c:pt idx="7">
                  <c:v>-27030</c:v>
                </c:pt>
                <c:pt idx="8">
                  <c:v>-27030</c:v>
                </c:pt>
                <c:pt idx="9">
                  <c:v>-27030</c:v>
                </c:pt>
                <c:pt idx="10">
                  <c:v>-27030</c:v>
                </c:pt>
                <c:pt idx="11">
                  <c:v>-27030</c:v>
                </c:pt>
                <c:pt idx="12">
                  <c:v>-27030</c:v>
                </c:pt>
                <c:pt idx="13">
                  <c:v>-27030</c:v>
                </c:pt>
                <c:pt idx="14">
                  <c:v>-27030</c:v>
                </c:pt>
                <c:pt idx="15">
                  <c:v>-27030</c:v>
                </c:pt>
                <c:pt idx="16">
                  <c:v>-27030</c:v>
                </c:pt>
                <c:pt idx="17">
                  <c:v>-27030</c:v>
                </c:pt>
                <c:pt idx="18">
                  <c:v>-27040</c:v>
                </c:pt>
                <c:pt idx="19">
                  <c:v>-27080</c:v>
                </c:pt>
                <c:pt idx="20">
                  <c:v>-1279.28</c:v>
                </c:pt>
                <c:pt idx="21">
                  <c:v>-287.65699999999998</c:v>
                </c:pt>
                <c:pt idx="22">
                  <c:v>-183.98599999999999</c:v>
                </c:pt>
                <c:pt idx="23">
                  <c:v>-152.72900000000001</c:v>
                </c:pt>
                <c:pt idx="24">
                  <c:v>-135.85300000000001</c:v>
                </c:pt>
                <c:pt idx="25">
                  <c:v>-120.5</c:v>
                </c:pt>
                <c:pt idx="26">
                  <c:v>-107.15900000000001</c:v>
                </c:pt>
                <c:pt idx="27">
                  <c:v>-94.968999999999994</c:v>
                </c:pt>
                <c:pt idx="28">
                  <c:v>-83.724999999999994</c:v>
                </c:pt>
                <c:pt idx="29">
                  <c:v>-72.156999999999996</c:v>
                </c:pt>
                <c:pt idx="30">
                  <c:v>-61.091000000000001</c:v>
                </c:pt>
                <c:pt idx="31">
                  <c:v>-50.158999999999999</c:v>
                </c:pt>
                <c:pt idx="32">
                  <c:v>-39.353000000000002</c:v>
                </c:pt>
                <c:pt idx="33">
                  <c:v>-28.48</c:v>
                </c:pt>
                <c:pt idx="34">
                  <c:v>-17.576000000000001</c:v>
                </c:pt>
                <c:pt idx="35">
                  <c:v>-6.1669999999999998</c:v>
                </c:pt>
                <c:pt idx="36">
                  <c:v>4.968</c:v>
                </c:pt>
                <c:pt idx="37">
                  <c:v>15.377000000000001</c:v>
                </c:pt>
                <c:pt idx="38">
                  <c:v>26.294</c:v>
                </c:pt>
                <c:pt idx="39">
                  <c:v>37.061</c:v>
                </c:pt>
                <c:pt idx="40">
                  <c:v>48.042999999999999</c:v>
                </c:pt>
                <c:pt idx="41">
                  <c:v>58.795999999999999</c:v>
                </c:pt>
                <c:pt idx="42">
                  <c:v>69.566999999999993</c:v>
                </c:pt>
                <c:pt idx="43">
                  <c:v>79.914000000000001</c:v>
                </c:pt>
                <c:pt idx="44">
                  <c:v>90.744</c:v>
                </c:pt>
                <c:pt idx="45">
                  <c:v>102.032</c:v>
                </c:pt>
                <c:pt idx="46">
                  <c:v>112.866</c:v>
                </c:pt>
                <c:pt idx="47">
                  <c:v>123.754</c:v>
                </c:pt>
                <c:pt idx="48">
                  <c:v>134.32</c:v>
                </c:pt>
                <c:pt idx="49">
                  <c:v>145.28200000000001</c:v>
                </c:pt>
                <c:pt idx="50">
                  <c:v>156.50200000000001</c:v>
                </c:pt>
                <c:pt idx="51">
                  <c:v>167.70099999999999</c:v>
                </c:pt>
                <c:pt idx="52">
                  <c:v>178.61199999999999</c:v>
                </c:pt>
                <c:pt idx="53">
                  <c:v>189.58600000000001</c:v>
                </c:pt>
                <c:pt idx="54">
                  <c:v>200.61099999999999</c:v>
                </c:pt>
                <c:pt idx="55">
                  <c:v>211.85400000000001</c:v>
                </c:pt>
                <c:pt idx="56">
                  <c:v>223.43100000000001</c:v>
                </c:pt>
                <c:pt idx="57">
                  <c:v>234.827</c:v>
                </c:pt>
                <c:pt idx="58">
                  <c:v>246.18899999999999</c:v>
                </c:pt>
                <c:pt idx="59">
                  <c:v>257.09100000000001</c:v>
                </c:pt>
                <c:pt idx="60">
                  <c:v>268.27300000000002</c:v>
                </c:pt>
                <c:pt idx="61">
                  <c:v>279.44200000000001</c:v>
                </c:pt>
                <c:pt idx="62">
                  <c:v>291.02</c:v>
                </c:pt>
                <c:pt idx="63">
                  <c:v>302.11099999999999</c:v>
                </c:pt>
                <c:pt idx="64">
                  <c:v>312.875</c:v>
                </c:pt>
                <c:pt idx="65">
                  <c:v>323.66300000000001</c:v>
                </c:pt>
                <c:pt idx="66">
                  <c:v>334.80399999999997</c:v>
                </c:pt>
                <c:pt idx="67">
                  <c:v>345.71800000000002</c:v>
                </c:pt>
                <c:pt idx="68">
                  <c:v>356.51900000000001</c:v>
                </c:pt>
                <c:pt idx="69">
                  <c:v>367.327</c:v>
                </c:pt>
                <c:pt idx="70">
                  <c:v>377.76</c:v>
                </c:pt>
                <c:pt idx="71">
                  <c:v>387.62200000000001</c:v>
                </c:pt>
                <c:pt idx="72">
                  <c:v>389.04899999999998</c:v>
                </c:pt>
                <c:pt idx="73">
                  <c:v>389.63200000000001</c:v>
                </c:pt>
                <c:pt idx="74">
                  <c:v>396.27699999999999</c:v>
                </c:pt>
                <c:pt idx="75">
                  <c:v>406.96300000000002</c:v>
                </c:pt>
                <c:pt idx="76">
                  <c:v>418.72399999999999</c:v>
                </c:pt>
                <c:pt idx="77">
                  <c:v>28494.5</c:v>
                </c:pt>
                <c:pt idx="78">
                  <c:v>28490.6</c:v>
                </c:pt>
                <c:pt idx="79">
                  <c:v>28491</c:v>
                </c:pt>
                <c:pt idx="80">
                  <c:v>28491.1</c:v>
                </c:pt>
                <c:pt idx="81">
                  <c:v>28492.400000000001</c:v>
                </c:pt>
                <c:pt idx="82">
                  <c:v>28492.799999999999</c:v>
                </c:pt>
                <c:pt idx="83">
                  <c:v>28492.9</c:v>
                </c:pt>
                <c:pt idx="84">
                  <c:v>28493.5</c:v>
                </c:pt>
                <c:pt idx="85">
                  <c:v>28493.7</c:v>
                </c:pt>
                <c:pt idx="86">
                  <c:v>28493.599999999999</c:v>
                </c:pt>
                <c:pt idx="87">
                  <c:v>28493.8</c:v>
                </c:pt>
                <c:pt idx="88">
                  <c:v>28494.1</c:v>
                </c:pt>
                <c:pt idx="89">
                  <c:v>28494.5</c:v>
                </c:pt>
                <c:pt idx="90">
                  <c:v>28494.400000000001</c:v>
                </c:pt>
                <c:pt idx="91">
                  <c:v>28494.400000000001</c:v>
                </c:pt>
                <c:pt idx="92">
                  <c:v>28494.5</c:v>
                </c:pt>
                <c:pt idx="93">
                  <c:v>28494.9</c:v>
                </c:pt>
                <c:pt idx="94">
                  <c:v>28495</c:v>
                </c:pt>
                <c:pt idx="95">
                  <c:v>28495.200000000001</c:v>
                </c:pt>
                <c:pt idx="96">
                  <c:v>28495.3</c:v>
                </c:pt>
                <c:pt idx="97">
                  <c:v>28495.5</c:v>
                </c:pt>
                <c:pt idx="98">
                  <c:v>28495.4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D2B-486F-A67E-0F667ED52137}"/>
            </c:ext>
          </c:extLst>
        </c:ser>
        <c:ser>
          <c:idx val="4"/>
          <c:order val="3"/>
          <c:tx>
            <c:strRef>
              <c:f>'[1]Gain Rl=100 10v'!$K$2</c:f>
              <c:strCache>
                <c:ptCount val="1"/>
                <c:pt idx="0">
                  <c:v>-40C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'[1]Gain Rl=100 10v'!$G$3:$G$102</c:f>
              <c:numCache>
                <c:formatCode>General</c:formatCode>
                <c:ptCount val="100"/>
                <c:pt idx="0">
                  <c:v>9.9969999999999999</c:v>
                </c:pt>
                <c:pt idx="1">
                  <c:v>9.99</c:v>
                </c:pt>
                <c:pt idx="2">
                  <c:v>9.9770000000000003</c:v>
                </c:pt>
                <c:pt idx="3">
                  <c:v>9.9600000000000009</c:v>
                </c:pt>
                <c:pt idx="4">
                  <c:v>9.9370000000000012</c:v>
                </c:pt>
                <c:pt idx="5">
                  <c:v>9.91</c:v>
                </c:pt>
                <c:pt idx="6">
                  <c:v>9.8769999999999989</c:v>
                </c:pt>
                <c:pt idx="7">
                  <c:v>9.84</c:v>
                </c:pt>
                <c:pt idx="8">
                  <c:v>9.7970000000000006</c:v>
                </c:pt>
                <c:pt idx="9">
                  <c:v>9.75</c:v>
                </c:pt>
                <c:pt idx="10">
                  <c:v>9.6980000000000004</c:v>
                </c:pt>
                <c:pt idx="11">
                  <c:v>9.6419999999999995</c:v>
                </c:pt>
                <c:pt idx="12">
                  <c:v>9.5809999999999995</c:v>
                </c:pt>
                <c:pt idx="13">
                  <c:v>9.5150000000000006</c:v>
                </c:pt>
                <c:pt idx="14">
                  <c:v>9.4439999999999991</c:v>
                </c:pt>
                <c:pt idx="15">
                  <c:v>9.3689999999999998</c:v>
                </c:pt>
                <c:pt idx="16">
                  <c:v>9.2899999999999991</c:v>
                </c:pt>
                <c:pt idx="17">
                  <c:v>9.2059999999999995</c:v>
                </c:pt>
                <c:pt idx="18">
                  <c:v>9.1180000000000003</c:v>
                </c:pt>
                <c:pt idx="19">
                  <c:v>9.0259999999999998</c:v>
                </c:pt>
                <c:pt idx="20">
                  <c:v>8.93</c:v>
                </c:pt>
                <c:pt idx="21">
                  <c:v>8.83</c:v>
                </c:pt>
                <c:pt idx="22">
                  <c:v>8.7259999999999991</c:v>
                </c:pt>
                <c:pt idx="23">
                  <c:v>8.6189999999999998</c:v>
                </c:pt>
                <c:pt idx="24">
                  <c:v>8.5069999999999997</c:v>
                </c:pt>
                <c:pt idx="25">
                  <c:v>8.3930000000000007</c:v>
                </c:pt>
                <c:pt idx="26">
                  <c:v>8.2740000000000009</c:v>
                </c:pt>
                <c:pt idx="27">
                  <c:v>8.1530000000000005</c:v>
                </c:pt>
                <c:pt idx="28">
                  <c:v>8.0280000000000005</c:v>
                </c:pt>
                <c:pt idx="29">
                  <c:v>7.9</c:v>
                </c:pt>
                <c:pt idx="30">
                  <c:v>7.77</c:v>
                </c:pt>
                <c:pt idx="31">
                  <c:v>7.6360000000000001</c:v>
                </c:pt>
                <c:pt idx="32">
                  <c:v>7.5</c:v>
                </c:pt>
                <c:pt idx="33">
                  <c:v>7.3610000000000007</c:v>
                </c:pt>
                <c:pt idx="34">
                  <c:v>7.2200000000000006</c:v>
                </c:pt>
                <c:pt idx="35">
                  <c:v>7.077</c:v>
                </c:pt>
                <c:pt idx="36">
                  <c:v>6.9320000000000004</c:v>
                </c:pt>
                <c:pt idx="37">
                  <c:v>6.7839999999999998</c:v>
                </c:pt>
                <c:pt idx="38">
                  <c:v>6.6349999999999998</c:v>
                </c:pt>
                <c:pt idx="39">
                  <c:v>6.4850000000000003</c:v>
                </c:pt>
                <c:pt idx="40">
                  <c:v>6.3319999999999999</c:v>
                </c:pt>
                <c:pt idx="41">
                  <c:v>6.1790000000000003</c:v>
                </c:pt>
                <c:pt idx="42">
                  <c:v>6.024</c:v>
                </c:pt>
                <c:pt idx="43">
                  <c:v>5.8680000000000003</c:v>
                </c:pt>
                <c:pt idx="44">
                  <c:v>5.7119999999999997</c:v>
                </c:pt>
                <c:pt idx="45">
                  <c:v>5.5540000000000003</c:v>
                </c:pt>
                <c:pt idx="46">
                  <c:v>5.3959999999999999</c:v>
                </c:pt>
                <c:pt idx="47">
                  <c:v>5.2379999999999995</c:v>
                </c:pt>
                <c:pt idx="48">
                  <c:v>5.0789999999999997</c:v>
                </c:pt>
                <c:pt idx="49">
                  <c:v>4.9210000000000003</c:v>
                </c:pt>
                <c:pt idx="50">
                  <c:v>4.7620000000000005</c:v>
                </c:pt>
                <c:pt idx="51">
                  <c:v>4.6040000000000001</c:v>
                </c:pt>
                <c:pt idx="52">
                  <c:v>4.4459999999999997</c:v>
                </c:pt>
                <c:pt idx="53">
                  <c:v>4.2880000000000003</c:v>
                </c:pt>
                <c:pt idx="54">
                  <c:v>4.1319999999999997</c:v>
                </c:pt>
                <c:pt idx="55">
                  <c:v>3.976</c:v>
                </c:pt>
                <c:pt idx="56">
                  <c:v>3.8209999999999997</c:v>
                </c:pt>
                <c:pt idx="57">
                  <c:v>3.6680000000000001</c:v>
                </c:pt>
                <c:pt idx="58">
                  <c:v>3.5149999999999997</c:v>
                </c:pt>
                <c:pt idx="59">
                  <c:v>3.3650000000000002</c:v>
                </c:pt>
                <c:pt idx="60">
                  <c:v>3.2160000000000002</c:v>
                </c:pt>
                <c:pt idx="61">
                  <c:v>3.0680000000000001</c:v>
                </c:pt>
                <c:pt idx="62">
                  <c:v>2.923</c:v>
                </c:pt>
                <c:pt idx="63">
                  <c:v>2.78</c:v>
                </c:pt>
                <c:pt idx="64">
                  <c:v>2.6389999999999998</c:v>
                </c:pt>
                <c:pt idx="65">
                  <c:v>2.5</c:v>
                </c:pt>
                <c:pt idx="66">
                  <c:v>2.3639999999999999</c:v>
                </c:pt>
                <c:pt idx="67">
                  <c:v>2.23</c:v>
                </c:pt>
                <c:pt idx="68">
                  <c:v>2.1</c:v>
                </c:pt>
                <c:pt idx="69">
                  <c:v>1.972</c:v>
                </c:pt>
                <c:pt idx="70">
                  <c:v>1.847</c:v>
                </c:pt>
                <c:pt idx="71">
                  <c:v>1.726</c:v>
                </c:pt>
                <c:pt idx="72">
                  <c:v>1.6070000000000002</c:v>
                </c:pt>
                <c:pt idx="73">
                  <c:v>1.4929999999999999</c:v>
                </c:pt>
                <c:pt idx="74">
                  <c:v>1.3809999999999998</c:v>
                </c:pt>
                <c:pt idx="75">
                  <c:v>1.274</c:v>
                </c:pt>
                <c:pt idx="76">
                  <c:v>1.17</c:v>
                </c:pt>
                <c:pt idx="77">
                  <c:v>1.0699999999999998</c:v>
                </c:pt>
                <c:pt idx="78">
                  <c:v>0.9740000000000002</c:v>
                </c:pt>
                <c:pt idx="79">
                  <c:v>0.88199999999999967</c:v>
                </c:pt>
                <c:pt idx="80">
                  <c:v>0.79399999999999959</c:v>
                </c:pt>
                <c:pt idx="81">
                  <c:v>0.71</c:v>
                </c:pt>
                <c:pt idx="82">
                  <c:v>0.63100000000000023</c:v>
                </c:pt>
                <c:pt idx="83">
                  <c:v>0.55600000000000005</c:v>
                </c:pt>
                <c:pt idx="84">
                  <c:v>0.48500000000000032</c:v>
                </c:pt>
                <c:pt idx="85">
                  <c:v>0.41899999999999959</c:v>
                </c:pt>
                <c:pt idx="86">
                  <c:v>0.35799999999999965</c:v>
                </c:pt>
                <c:pt idx="87">
                  <c:v>0.3019999999999996</c:v>
                </c:pt>
                <c:pt idx="88">
                  <c:v>0.25</c:v>
                </c:pt>
                <c:pt idx="89">
                  <c:v>0.20300000000000029</c:v>
                </c:pt>
                <c:pt idx="90">
                  <c:v>0.16000000000000014</c:v>
                </c:pt>
                <c:pt idx="91">
                  <c:v>0.12300000000000022</c:v>
                </c:pt>
                <c:pt idx="92">
                  <c:v>8.9999999999999858E-2</c:v>
                </c:pt>
                <c:pt idx="93">
                  <c:v>6.2999999999999723E-2</c:v>
                </c:pt>
                <c:pt idx="94">
                  <c:v>4.0000000000000036E-2</c:v>
                </c:pt>
                <c:pt idx="95">
                  <c:v>2.2999999999999687E-2</c:v>
                </c:pt>
                <c:pt idx="96">
                  <c:v>9.9999999999997868E-3</c:v>
                </c:pt>
                <c:pt idx="97">
                  <c:v>3.0000000000001137E-3</c:v>
                </c:pt>
                <c:pt idx="98">
                  <c:v>0</c:v>
                </c:pt>
              </c:numCache>
            </c:numRef>
          </c:xVal>
          <c:yVal>
            <c:numRef>
              <c:f>'[1]Gain Rl=100 10v'!$K$3:$K$102</c:f>
              <c:numCache>
                <c:formatCode>General</c:formatCode>
                <c:ptCount val="100"/>
                <c:pt idx="0">
                  <c:v>-27090</c:v>
                </c:pt>
                <c:pt idx="1">
                  <c:v>-27090</c:v>
                </c:pt>
                <c:pt idx="2">
                  <c:v>-27090</c:v>
                </c:pt>
                <c:pt idx="3">
                  <c:v>-27090</c:v>
                </c:pt>
                <c:pt idx="4">
                  <c:v>-27090</c:v>
                </c:pt>
                <c:pt idx="5">
                  <c:v>-27090</c:v>
                </c:pt>
                <c:pt idx="6">
                  <c:v>-27090</c:v>
                </c:pt>
                <c:pt idx="7">
                  <c:v>-27080</c:v>
                </c:pt>
                <c:pt idx="8">
                  <c:v>-27080</c:v>
                </c:pt>
                <c:pt idx="9">
                  <c:v>-27080</c:v>
                </c:pt>
                <c:pt idx="10">
                  <c:v>-27080</c:v>
                </c:pt>
                <c:pt idx="11">
                  <c:v>-27070</c:v>
                </c:pt>
                <c:pt idx="12">
                  <c:v>-27070</c:v>
                </c:pt>
                <c:pt idx="13">
                  <c:v>-27070</c:v>
                </c:pt>
                <c:pt idx="14">
                  <c:v>-27070</c:v>
                </c:pt>
                <c:pt idx="15">
                  <c:v>-27060</c:v>
                </c:pt>
                <c:pt idx="16">
                  <c:v>-27060</c:v>
                </c:pt>
                <c:pt idx="17">
                  <c:v>-27060</c:v>
                </c:pt>
                <c:pt idx="18">
                  <c:v>-27060</c:v>
                </c:pt>
                <c:pt idx="19">
                  <c:v>-27070</c:v>
                </c:pt>
                <c:pt idx="20">
                  <c:v>-27190</c:v>
                </c:pt>
                <c:pt idx="21">
                  <c:v>-112.74299999999999</c:v>
                </c:pt>
                <c:pt idx="22">
                  <c:v>-63.652000000000001</c:v>
                </c:pt>
                <c:pt idx="23">
                  <c:v>-50.904000000000003</c:v>
                </c:pt>
                <c:pt idx="24">
                  <c:v>-39.363999999999997</c:v>
                </c:pt>
                <c:pt idx="25">
                  <c:v>-29.48</c:v>
                </c:pt>
                <c:pt idx="26">
                  <c:v>-19.795000000000002</c:v>
                </c:pt>
                <c:pt idx="27">
                  <c:v>-10.795999999999999</c:v>
                </c:pt>
                <c:pt idx="28">
                  <c:v>-1.7949999999999999</c:v>
                </c:pt>
                <c:pt idx="29">
                  <c:v>6.157</c:v>
                </c:pt>
                <c:pt idx="30">
                  <c:v>14.148999999999999</c:v>
                </c:pt>
                <c:pt idx="31">
                  <c:v>22.79</c:v>
                </c:pt>
                <c:pt idx="32">
                  <c:v>31.26</c:v>
                </c:pt>
                <c:pt idx="33">
                  <c:v>40.143000000000001</c:v>
                </c:pt>
                <c:pt idx="34">
                  <c:v>49.009</c:v>
                </c:pt>
                <c:pt idx="35">
                  <c:v>57.749000000000002</c:v>
                </c:pt>
                <c:pt idx="36">
                  <c:v>66.206999999999994</c:v>
                </c:pt>
                <c:pt idx="37">
                  <c:v>74.207999999999998</c:v>
                </c:pt>
                <c:pt idx="38">
                  <c:v>83.281000000000006</c:v>
                </c:pt>
                <c:pt idx="39">
                  <c:v>92.090999999999994</c:v>
                </c:pt>
                <c:pt idx="40">
                  <c:v>100.438</c:v>
                </c:pt>
                <c:pt idx="41">
                  <c:v>109.252</c:v>
                </c:pt>
                <c:pt idx="42">
                  <c:v>117.68300000000001</c:v>
                </c:pt>
                <c:pt idx="43">
                  <c:v>126.246</c:v>
                </c:pt>
                <c:pt idx="44">
                  <c:v>135.221</c:v>
                </c:pt>
                <c:pt idx="45">
                  <c:v>143.43</c:v>
                </c:pt>
                <c:pt idx="46">
                  <c:v>152.28299999999999</c:v>
                </c:pt>
                <c:pt idx="47">
                  <c:v>160.83600000000001</c:v>
                </c:pt>
                <c:pt idx="48">
                  <c:v>169.48500000000001</c:v>
                </c:pt>
                <c:pt idx="49">
                  <c:v>178.30699999999999</c:v>
                </c:pt>
                <c:pt idx="50">
                  <c:v>186.96299999999999</c:v>
                </c:pt>
                <c:pt idx="51">
                  <c:v>195.327</c:v>
                </c:pt>
                <c:pt idx="52">
                  <c:v>203.96700000000001</c:v>
                </c:pt>
                <c:pt idx="53">
                  <c:v>213.02799999999999</c:v>
                </c:pt>
                <c:pt idx="54">
                  <c:v>221.357</c:v>
                </c:pt>
                <c:pt idx="55">
                  <c:v>231.251</c:v>
                </c:pt>
                <c:pt idx="56">
                  <c:v>239.643</c:v>
                </c:pt>
                <c:pt idx="57">
                  <c:v>248.56</c:v>
                </c:pt>
                <c:pt idx="58">
                  <c:v>256.58300000000003</c:v>
                </c:pt>
                <c:pt idx="59">
                  <c:v>265.678</c:v>
                </c:pt>
                <c:pt idx="60">
                  <c:v>274.50700000000001</c:v>
                </c:pt>
                <c:pt idx="61">
                  <c:v>283.18900000000002</c:v>
                </c:pt>
                <c:pt idx="62">
                  <c:v>292.52199999999999</c:v>
                </c:pt>
                <c:pt idx="63">
                  <c:v>301.27</c:v>
                </c:pt>
                <c:pt idx="64">
                  <c:v>314.07400000000001</c:v>
                </c:pt>
                <c:pt idx="65">
                  <c:v>320.04700000000003</c:v>
                </c:pt>
                <c:pt idx="66">
                  <c:v>328.30799999999999</c:v>
                </c:pt>
                <c:pt idx="67">
                  <c:v>335.89</c:v>
                </c:pt>
                <c:pt idx="68">
                  <c:v>344.67500000000001</c:v>
                </c:pt>
                <c:pt idx="69">
                  <c:v>352.60199999999998</c:v>
                </c:pt>
                <c:pt idx="70">
                  <c:v>362.089</c:v>
                </c:pt>
                <c:pt idx="71">
                  <c:v>369.291</c:v>
                </c:pt>
                <c:pt idx="72">
                  <c:v>375.68200000000002</c:v>
                </c:pt>
                <c:pt idx="73">
                  <c:v>376.33699999999999</c:v>
                </c:pt>
                <c:pt idx="74">
                  <c:v>382.33600000000001</c:v>
                </c:pt>
                <c:pt idx="75">
                  <c:v>389.81700000000001</c:v>
                </c:pt>
                <c:pt idx="76">
                  <c:v>397.44200000000001</c:v>
                </c:pt>
                <c:pt idx="77">
                  <c:v>28467.8</c:v>
                </c:pt>
                <c:pt idx="78">
                  <c:v>28466.7</c:v>
                </c:pt>
                <c:pt idx="79">
                  <c:v>28466</c:v>
                </c:pt>
                <c:pt idx="80">
                  <c:v>28466.9</c:v>
                </c:pt>
                <c:pt idx="81">
                  <c:v>28467.1</c:v>
                </c:pt>
                <c:pt idx="82">
                  <c:v>28467.1</c:v>
                </c:pt>
                <c:pt idx="83">
                  <c:v>28467</c:v>
                </c:pt>
                <c:pt idx="84">
                  <c:v>28466.9</c:v>
                </c:pt>
                <c:pt idx="85">
                  <c:v>28466.9</c:v>
                </c:pt>
                <c:pt idx="86">
                  <c:v>28466.3</c:v>
                </c:pt>
                <c:pt idx="87">
                  <c:v>28466.2</c:v>
                </c:pt>
                <c:pt idx="88">
                  <c:v>28466</c:v>
                </c:pt>
                <c:pt idx="89">
                  <c:v>28465.7</c:v>
                </c:pt>
                <c:pt idx="90">
                  <c:v>28465.3</c:v>
                </c:pt>
                <c:pt idx="91">
                  <c:v>28465</c:v>
                </c:pt>
                <c:pt idx="92">
                  <c:v>28464.6</c:v>
                </c:pt>
                <c:pt idx="93">
                  <c:v>28464.3</c:v>
                </c:pt>
                <c:pt idx="94">
                  <c:v>28463.9</c:v>
                </c:pt>
                <c:pt idx="95">
                  <c:v>28464</c:v>
                </c:pt>
                <c:pt idx="96">
                  <c:v>28463.3</c:v>
                </c:pt>
                <c:pt idx="97">
                  <c:v>28463.200000000001</c:v>
                </c:pt>
                <c:pt idx="98">
                  <c:v>28462.5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D2B-486F-A67E-0F667ED52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2141295"/>
        <c:axId val="1"/>
      </c:scatterChart>
      <c:valAx>
        <c:axId val="127214129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Vout (V)</a:t>
                </a:r>
              </a:p>
            </c:rich>
          </c:tx>
          <c:layout>
            <c:manualLayout>
              <c:xMode val="edge"/>
              <c:yMode val="edge"/>
              <c:x val="0.45415667119765002"/>
              <c:y val="0.836804454502686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-1000000000000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Vin (uV)</a:t>
                </a:r>
              </a:p>
            </c:rich>
          </c:tx>
          <c:layout>
            <c:manualLayout>
              <c:xMode val="edge"/>
              <c:yMode val="edge"/>
              <c:x val="1.1834701529580455E-2"/>
              <c:y val="0.419435319170482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2141295"/>
        <c:crossesAt val="-10000000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5652038357861121"/>
          <c:y val="0.92151799187209382"/>
          <c:w val="0.53256156883112049"/>
          <c:h val="6.6117882824903593E-2"/>
        </c:manualLayout>
      </c:layout>
      <c:overlay val="0"/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Vin vs. Vout (Rl=100)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7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Vs=12.0v</a:t>
            </a:r>
          </a:p>
        </c:rich>
      </c:tx>
      <c:layout>
        <c:manualLayout>
          <c:xMode val="edge"/>
          <c:yMode val="edge"/>
          <c:x val="0.33631992493896862"/>
          <c:y val="3.51978304646088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74297364394105"/>
          <c:y val="0.21532790401878377"/>
          <c:w val="0.69942639257219141"/>
          <c:h val="0.5341788388158289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'[1]Gain Rl=100 12v'!$H$2</c:f>
              <c:strCache>
                <c:ptCount val="1"/>
                <c:pt idx="0">
                  <c:v>125C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'[1]Gain Rl=100 12v'!$G$3:$G$102</c:f>
              <c:numCache>
                <c:formatCode>General</c:formatCode>
                <c:ptCount val="100"/>
                <c:pt idx="0">
                  <c:v>11.997</c:v>
                </c:pt>
                <c:pt idx="1">
                  <c:v>11.988</c:v>
                </c:pt>
                <c:pt idx="2">
                  <c:v>11.972999999999999</c:v>
                </c:pt>
                <c:pt idx="3">
                  <c:v>11.952</c:v>
                </c:pt>
                <c:pt idx="4">
                  <c:v>11.925000000000001</c:v>
                </c:pt>
                <c:pt idx="5">
                  <c:v>11.891999999999999</c:v>
                </c:pt>
                <c:pt idx="6">
                  <c:v>11.853</c:v>
                </c:pt>
                <c:pt idx="7">
                  <c:v>11.808</c:v>
                </c:pt>
                <c:pt idx="8">
                  <c:v>11.757</c:v>
                </c:pt>
                <c:pt idx="9">
                  <c:v>11.7</c:v>
                </c:pt>
                <c:pt idx="10">
                  <c:v>11.638</c:v>
                </c:pt>
                <c:pt idx="11">
                  <c:v>11.57</c:v>
                </c:pt>
                <c:pt idx="12">
                  <c:v>11.497</c:v>
                </c:pt>
                <c:pt idx="13">
                  <c:v>11.417999999999999</c:v>
                </c:pt>
                <c:pt idx="14">
                  <c:v>11.333</c:v>
                </c:pt>
                <c:pt idx="15">
                  <c:v>11.243</c:v>
                </c:pt>
                <c:pt idx="16">
                  <c:v>11.148</c:v>
                </c:pt>
                <c:pt idx="17">
                  <c:v>11.048</c:v>
                </c:pt>
                <c:pt idx="18">
                  <c:v>10.942</c:v>
                </c:pt>
                <c:pt idx="19">
                  <c:v>10.832000000000001</c:v>
                </c:pt>
                <c:pt idx="20">
                  <c:v>10.716000000000001</c:v>
                </c:pt>
                <c:pt idx="21">
                  <c:v>10.596</c:v>
                </c:pt>
                <c:pt idx="22">
                  <c:v>10.472000000000001</c:v>
                </c:pt>
                <c:pt idx="23">
                  <c:v>10.341999999999999</c:v>
                </c:pt>
                <c:pt idx="24">
                  <c:v>10.209</c:v>
                </c:pt>
                <c:pt idx="25">
                  <c:v>10.071</c:v>
                </c:pt>
                <c:pt idx="26">
                  <c:v>9.9290000000000003</c:v>
                </c:pt>
                <c:pt idx="27">
                  <c:v>9.7829999999999995</c:v>
                </c:pt>
                <c:pt idx="28">
                  <c:v>9.6340000000000003</c:v>
                </c:pt>
                <c:pt idx="29">
                  <c:v>9.48</c:v>
                </c:pt>
                <c:pt idx="30">
                  <c:v>9.3239999999999998</c:v>
                </c:pt>
                <c:pt idx="31">
                  <c:v>9.1630000000000003</c:v>
                </c:pt>
                <c:pt idx="32">
                  <c:v>9</c:v>
                </c:pt>
                <c:pt idx="33">
                  <c:v>8.8339999999999996</c:v>
                </c:pt>
                <c:pt idx="34">
                  <c:v>8.6639999999999997</c:v>
                </c:pt>
                <c:pt idx="35">
                  <c:v>8.4920000000000009</c:v>
                </c:pt>
                <c:pt idx="36">
                  <c:v>8.3179999999999996</c:v>
                </c:pt>
                <c:pt idx="37">
                  <c:v>8.141</c:v>
                </c:pt>
                <c:pt idx="38">
                  <c:v>7.9619999999999997</c:v>
                </c:pt>
                <c:pt idx="39">
                  <c:v>7.782</c:v>
                </c:pt>
                <c:pt idx="40">
                  <c:v>7.5990000000000002</c:v>
                </c:pt>
                <c:pt idx="41">
                  <c:v>7.415</c:v>
                </c:pt>
                <c:pt idx="42">
                  <c:v>7.2290000000000001</c:v>
                </c:pt>
                <c:pt idx="43">
                  <c:v>7.0419999999999998</c:v>
                </c:pt>
                <c:pt idx="44">
                  <c:v>6.8540000000000001</c:v>
                </c:pt>
                <c:pt idx="45">
                  <c:v>6.665</c:v>
                </c:pt>
                <c:pt idx="46">
                  <c:v>6.4749999999999996</c:v>
                </c:pt>
                <c:pt idx="47">
                  <c:v>6.2850000000000001</c:v>
                </c:pt>
                <c:pt idx="48">
                  <c:v>6.0949999999999998</c:v>
                </c:pt>
                <c:pt idx="49">
                  <c:v>5.9050000000000002</c:v>
                </c:pt>
                <c:pt idx="50">
                  <c:v>5.7149999999999999</c:v>
                </c:pt>
                <c:pt idx="51">
                  <c:v>5.5250000000000004</c:v>
                </c:pt>
                <c:pt idx="52">
                  <c:v>5.335</c:v>
                </c:pt>
                <c:pt idx="53">
                  <c:v>5.1459999999999999</c:v>
                </c:pt>
                <c:pt idx="54">
                  <c:v>4.9580000000000002</c:v>
                </c:pt>
                <c:pt idx="55">
                  <c:v>4.7709999999999999</c:v>
                </c:pt>
                <c:pt idx="56">
                  <c:v>4.585</c:v>
                </c:pt>
                <c:pt idx="57">
                  <c:v>4.4009999999999998</c:v>
                </c:pt>
                <c:pt idx="58">
                  <c:v>4.218</c:v>
                </c:pt>
                <c:pt idx="59">
                  <c:v>4.0380000000000003</c:v>
                </c:pt>
                <c:pt idx="60">
                  <c:v>3.859</c:v>
                </c:pt>
                <c:pt idx="61">
                  <c:v>3.6819999999999999</c:v>
                </c:pt>
                <c:pt idx="62">
                  <c:v>3.508</c:v>
                </c:pt>
                <c:pt idx="63">
                  <c:v>3.3359999999999999</c:v>
                </c:pt>
                <c:pt idx="64">
                  <c:v>3.1659999999999999</c:v>
                </c:pt>
                <c:pt idx="65">
                  <c:v>3</c:v>
                </c:pt>
                <c:pt idx="66">
                  <c:v>2.8370000000000002</c:v>
                </c:pt>
                <c:pt idx="67">
                  <c:v>2.6760000000000002</c:v>
                </c:pt>
                <c:pt idx="68">
                  <c:v>2.52</c:v>
                </c:pt>
                <c:pt idx="69">
                  <c:v>2.3660000000000001</c:v>
                </c:pt>
                <c:pt idx="70">
                  <c:v>2.2170000000000001</c:v>
                </c:pt>
                <c:pt idx="71">
                  <c:v>2.0710000000000002</c:v>
                </c:pt>
                <c:pt idx="72">
                  <c:v>1.9290000000000003</c:v>
                </c:pt>
                <c:pt idx="73">
                  <c:v>1.7910000000000004</c:v>
                </c:pt>
                <c:pt idx="74">
                  <c:v>1.6580000000000004</c:v>
                </c:pt>
                <c:pt idx="75">
                  <c:v>1.5279999999999996</c:v>
                </c:pt>
                <c:pt idx="76">
                  <c:v>1.4039999999999999</c:v>
                </c:pt>
                <c:pt idx="77">
                  <c:v>1.2839999999999998</c:v>
                </c:pt>
                <c:pt idx="78">
                  <c:v>1.1680000000000001</c:v>
                </c:pt>
                <c:pt idx="79">
                  <c:v>1.0579999999999998</c:v>
                </c:pt>
                <c:pt idx="80">
                  <c:v>0.95199999999999996</c:v>
                </c:pt>
                <c:pt idx="81">
                  <c:v>0.85200000000000031</c:v>
                </c:pt>
                <c:pt idx="82">
                  <c:v>0.75699999999999967</c:v>
                </c:pt>
                <c:pt idx="83">
                  <c:v>0.66699999999999982</c:v>
                </c:pt>
                <c:pt idx="84">
                  <c:v>0.58199999999999985</c:v>
                </c:pt>
                <c:pt idx="85">
                  <c:v>0.50300000000000011</c:v>
                </c:pt>
                <c:pt idx="86">
                  <c:v>0.42999999999999972</c:v>
                </c:pt>
                <c:pt idx="87">
                  <c:v>0.3620000000000001</c:v>
                </c:pt>
                <c:pt idx="88">
                  <c:v>0.29999999999999982</c:v>
                </c:pt>
                <c:pt idx="89">
                  <c:v>0.24300000000000033</c:v>
                </c:pt>
                <c:pt idx="90">
                  <c:v>0.19200000000000017</c:v>
                </c:pt>
                <c:pt idx="91">
                  <c:v>0.14700000000000024</c:v>
                </c:pt>
                <c:pt idx="92">
                  <c:v>0.10799999999999965</c:v>
                </c:pt>
                <c:pt idx="93">
                  <c:v>7.5000000000000178E-2</c:v>
                </c:pt>
                <c:pt idx="94">
                  <c:v>4.8000000000000043E-2</c:v>
                </c:pt>
                <c:pt idx="95">
                  <c:v>2.7000000000000135E-2</c:v>
                </c:pt>
                <c:pt idx="96">
                  <c:v>1.1999999999999567E-2</c:v>
                </c:pt>
                <c:pt idx="97">
                  <c:v>3.0000000000001137E-3</c:v>
                </c:pt>
                <c:pt idx="98">
                  <c:v>0</c:v>
                </c:pt>
              </c:numCache>
            </c:numRef>
          </c:xVal>
          <c:yVal>
            <c:numRef>
              <c:f>'[1]Gain Rl=100 12v'!$H$3:$H$102</c:f>
              <c:numCache>
                <c:formatCode>General</c:formatCode>
                <c:ptCount val="100"/>
                <c:pt idx="0">
                  <c:v>-27180</c:v>
                </c:pt>
                <c:pt idx="1">
                  <c:v>-27180</c:v>
                </c:pt>
                <c:pt idx="2">
                  <c:v>-27190</c:v>
                </c:pt>
                <c:pt idx="3">
                  <c:v>-27190</c:v>
                </c:pt>
                <c:pt idx="4">
                  <c:v>-27190</c:v>
                </c:pt>
                <c:pt idx="5">
                  <c:v>-27190</c:v>
                </c:pt>
                <c:pt idx="6">
                  <c:v>-27190</c:v>
                </c:pt>
                <c:pt idx="7">
                  <c:v>-27190</c:v>
                </c:pt>
                <c:pt idx="8">
                  <c:v>-27190</c:v>
                </c:pt>
                <c:pt idx="9">
                  <c:v>-27190</c:v>
                </c:pt>
                <c:pt idx="10">
                  <c:v>-27190</c:v>
                </c:pt>
                <c:pt idx="11">
                  <c:v>-27190</c:v>
                </c:pt>
                <c:pt idx="12">
                  <c:v>-27200</c:v>
                </c:pt>
                <c:pt idx="13">
                  <c:v>-27200</c:v>
                </c:pt>
                <c:pt idx="14">
                  <c:v>-27200</c:v>
                </c:pt>
                <c:pt idx="15">
                  <c:v>-27200</c:v>
                </c:pt>
                <c:pt idx="16">
                  <c:v>-27210</c:v>
                </c:pt>
                <c:pt idx="17">
                  <c:v>-27280</c:v>
                </c:pt>
                <c:pt idx="18">
                  <c:v>-5437.65</c:v>
                </c:pt>
                <c:pt idx="19">
                  <c:v>-2438.1999999999998</c:v>
                </c:pt>
                <c:pt idx="20">
                  <c:v>-1070.8499999999999</c:v>
                </c:pt>
                <c:pt idx="21">
                  <c:v>-698.75300000000004</c:v>
                </c:pt>
                <c:pt idx="22">
                  <c:v>-584.84299999999996</c:v>
                </c:pt>
                <c:pt idx="23">
                  <c:v>-518.12300000000005</c:v>
                </c:pt>
                <c:pt idx="24">
                  <c:v>-481.62299999999999</c:v>
                </c:pt>
                <c:pt idx="25">
                  <c:v>-454.524</c:v>
                </c:pt>
                <c:pt idx="26">
                  <c:v>-429.85500000000002</c:v>
                </c:pt>
                <c:pt idx="27">
                  <c:v>-407.98099999999999</c:v>
                </c:pt>
                <c:pt idx="28">
                  <c:v>-387.702</c:v>
                </c:pt>
                <c:pt idx="29">
                  <c:v>-368.17700000000002</c:v>
                </c:pt>
                <c:pt idx="30">
                  <c:v>-348.548</c:v>
                </c:pt>
                <c:pt idx="31">
                  <c:v>-328.99400000000003</c:v>
                </c:pt>
                <c:pt idx="32">
                  <c:v>-309.99</c:v>
                </c:pt>
                <c:pt idx="33">
                  <c:v>-291.01900000000001</c:v>
                </c:pt>
                <c:pt idx="34">
                  <c:v>-272.34800000000001</c:v>
                </c:pt>
                <c:pt idx="35">
                  <c:v>-252.49100000000001</c:v>
                </c:pt>
                <c:pt idx="36">
                  <c:v>-233.47800000000001</c:v>
                </c:pt>
                <c:pt idx="37">
                  <c:v>-215.06399999999999</c:v>
                </c:pt>
                <c:pt idx="38">
                  <c:v>-195.95500000000001</c:v>
                </c:pt>
                <c:pt idx="39">
                  <c:v>-176.94200000000001</c:v>
                </c:pt>
                <c:pt idx="40">
                  <c:v>-157.768</c:v>
                </c:pt>
                <c:pt idx="41">
                  <c:v>-138.41399999999999</c:v>
                </c:pt>
                <c:pt idx="42">
                  <c:v>-119.455</c:v>
                </c:pt>
                <c:pt idx="43">
                  <c:v>-100.51900000000001</c:v>
                </c:pt>
                <c:pt idx="44">
                  <c:v>-81.441999999999993</c:v>
                </c:pt>
                <c:pt idx="45">
                  <c:v>-61.95</c:v>
                </c:pt>
                <c:pt idx="46">
                  <c:v>-43.262999999999998</c:v>
                </c:pt>
                <c:pt idx="47">
                  <c:v>-24.042000000000002</c:v>
                </c:pt>
                <c:pt idx="48">
                  <c:v>-3.9129999999999998</c:v>
                </c:pt>
                <c:pt idx="49">
                  <c:v>15.804</c:v>
                </c:pt>
                <c:pt idx="50">
                  <c:v>35.173000000000002</c:v>
                </c:pt>
                <c:pt idx="51">
                  <c:v>54.457999999999998</c:v>
                </c:pt>
                <c:pt idx="52">
                  <c:v>73.774000000000001</c:v>
                </c:pt>
                <c:pt idx="53">
                  <c:v>93.113</c:v>
                </c:pt>
                <c:pt idx="54">
                  <c:v>113.05800000000001</c:v>
                </c:pt>
                <c:pt idx="55">
                  <c:v>132.20099999999999</c:v>
                </c:pt>
                <c:pt idx="56">
                  <c:v>151.613</c:v>
                </c:pt>
                <c:pt idx="57">
                  <c:v>171.036</c:v>
                </c:pt>
                <c:pt idx="58">
                  <c:v>190.78700000000001</c:v>
                </c:pt>
                <c:pt idx="59">
                  <c:v>210</c:v>
                </c:pt>
                <c:pt idx="60">
                  <c:v>230.328</c:v>
                </c:pt>
                <c:pt idx="61">
                  <c:v>250.16300000000001</c:v>
                </c:pt>
                <c:pt idx="62">
                  <c:v>268.98099999999999</c:v>
                </c:pt>
                <c:pt idx="63">
                  <c:v>288.85899999999998</c:v>
                </c:pt>
                <c:pt idx="64">
                  <c:v>308.81599999999997</c:v>
                </c:pt>
                <c:pt idx="65">
                  <c:v>328.15699999999998</c:v>
                </c:pt>
                <c:pt idx="66">
                  <c:v>347.74599999999998</c:v>
                </c:pt>
                <c:pt idx="67">
                  <c:v>367.02300000000002</c:v>
                </c:pt>
                <c:pt idx="68">
                  <c:v>386.16399999999999</c:v>
                </c:pt>
                <c:pt idx="69">
                  <c:v>405.32299999999998</c:v>
                </c:pt>
                <c:pt idx="70">
                  <c:v>424.089</c:v>
                </c:pt>
                <c:pt idx="71">
                  <c:v>442.52300000000002</c:v>
                </c:pt>
                <c:pt idx="72">
                  <c:v>461.41300000000001</c:v>
                </c:pt>
                <c:pt idx="73">
                  <c:v>480.29300000000001</c:v>
                </c:pt>
                <c:pt idx="74">
                  <c:v>495.49</c:v>
                </c:pt>
                <c:pt idx="75">
                  <c:v>493.81599999999997</c:v>
                </c:pt>
                <c:pt idx="76">
                  <c:v>497.19</c:v>
                </c:pt>
                <c:pt idx="77">
                  <c:v>509.57100000000003</c:v>
                </c:pt>
                <c:pt idx="78">
                  <c:v>529.41300000000001</c:v>
                </c:pt>
                <c:pt idx="79">
                  <c:v>527.43600000000004</c:v>
                </c:pt>
                <c:pt idx="80">
                  <c:v>28583.7</c:v>
                </c:pt>
                <c:pt idx="81">
                  <c:v>28582.5</c:v>
                </c:pt>
                <c:pt idx="82">
                  <c:v>28583.599999999999</c:v>
                </c:pt>
                <c:pt idx="83">
                  <c:v>28583.7</c:v>
                </c:pt>
                <c:pt idx="84">
                  <c:v>28584.6</c:v>
                </c:pt>
                <c:pt idx="85">
                  <c:v>28585.4</c:v>
                </c:pt>
                <c:pt idx="86">
                  <c:v>28585.3</c:v>
                </c:pt>
                <c:pt idx="87">
                  <c:v>28585.9</c:v>
                </c:pt>
                <c:pt idx="88">
                  <c:v>28586.3</c:v>
                </c:pt>
                <c:pt idx="89">
                  <c:v>28586.400000000001</c:v>
                </c:pt>
                <c:pt idx="90">
                  <c:v>28586.7</c:v>
                </c:pt>
                <c:pt idx="91">
                  <c:v>28587.3</c:v>
                </c:pt>
                <c:pt idx="92">
                  <c:v>28587.9</c:v>
                </c:pt>
                <c:pt idx="93">
                  <c:v>28587.9</c:v>
                </c:pt>
                <c:pt idx="94">
                  <c:v>28588.6</c:v>
                </c:pt>
                <c:pt idx="95">
                  <c:v>28588.3</c:v>
                </c:pt>
                <c:pt idx="96">
                  <c:v>28588.400000000001</c:v>
                </c:pt>
                <c:pt idx="97">
                  <c:v>28589</c:v>
                </c:pt>
                <c:pt idx="98">
                  <c:v>28588.799999999999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4EF-4C0F-B577-87F7B187C7F9}"/>
            </c:ext>
          </c:extLst>
        </c:ser>
        <c:ser>
          <c:idx val="2"/>
          <c:order val="1"/>
          <c:tx>
            <c:strRef>
              <c:f>'[1]Gain Rl=100 12v'!$I$2</c:f>
              <c:strCache>
                <c:ptCount val="1"/>
                <c:pt idx="0">
                  <c:v>85C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'[1]Gain Rl=100 12v'!$G$3:$G$102</c:f>
              <c:numCache>
                <c:formatCode>General</c:formatCode>
                <c:ptCount val="100"/>
                <c:pt idx="0">
                  <c:v>11.997</c:v>
                </c:pt>
                <c:pt idx="1">
                  <c:v>11.988</c:v>
                </c:pt>
                <c:pt idx="2">
                  <c:v>11.972999999999999</c:v>
                </c:pt>
                <c:pt idx="3">
                  <c:v>11.952</c:v>
                </c:pt>
                <c:pt idx="4">
                  <c:v>11.925000000000001</c:v>
                </c:pt>
                <c:pt idx="5">
                  <c:v>11.891999999999999</c:v>
                </c:pt>
                <c:pt idx="6">
                  <c:v>11.853</c:v>
                </c:pt>
                <c:pt idx="7">
                  <c:v>11.808</c:v>
                </c:pt>
                <c:pt idx="8">
                  <c:v>11.757</c:v>
                </c:pt>
                <c:pt idx="9">
                  <c:v>11.7</c:v>
                </c:pt>
                <c:pt idx="10">
                  <c:v>11.638</c:v>
                </c:pt>
                <c:pt idx="11">
                  <c:v>11.57</c:v>
                </c:pt>
                <c:pt idx="12">
                  <c:v>11.497</c:v>
                </c:pt>
                <c:pt idx="13">
                  <c:v>11.417999999999999</c:v>
                </c:pt>
                <c:pt idx="14">
                  <c:v>11.333</c:v>
                </c:pt>
                <c:pt idx="15">
                  <c:v>11.243</c:v>
                </c:pt>
                <c:pt idx="16">
                  <c:v>11.148</c:v>
                </c:pt>
                <c:pt idx="17">
                  <c:v>11.048</c:v>
                </c:pt>
                <c:pt idx="18">
                  <c:v>10.942</c:v>
                </c:pt>
                <c:pt idx="19">
                  <c:v>10.832000000000001</c:v>
                </c:pt>
                <c:pt idx="20">
                  <c:v>10.716000000000001</c:v>
                </c:pt>
                <c:pt idx="21">
                  <c:v>10.596</c:v>
                </c:pt>
                <c:pt idx="22">
                  <c:v>10.472000000000001</c:v>
                </c:pt>
                <c:pt idx="23">
                  <c:v>10.341999999999999</c:v>
                </c:pt>
                <c:pt idx="24">
                  <c:v>10.209</c:v>
                </c:pt>
                <c:pt idx="25">
                  <c:v>10.071</c:v>
                </c:pt>
                <c:pt idx="26">
                  <c:v>9.9290000000000003</c:v>
                </c:pt>
                <c:pt idx="27">
                  <c:v>9.7829999999999995</c:v>
                </c:pt>
                <c:pt idx="28">
                  <c:v>9.6340000000000003</c:v>
                </c:pt>
                <c:pt idx="29">
                  <c:v>9.48</c:v>
                </c:pt>
                <c:pt idx="30">
                  <c:v>9.3239999999999998</c:v>
                </c:pt>
                <c:pt idx="31">
                  <c:v>9.1630000000000003</c:v>
                </c:pt>
                <c:pt idx="32">
                  <c:v>9</c:v>
                </c:pt>
                <c:pt idx="33">
                  <c:v>8.8339999999999996</c:v>
                </c:pt>
                <c:pt idx="34">
                  <c:v>8.6639999999999997</c:v>
                </c:pt>
                <c:pt idx="35">
                  <c:v>8.4920000000000009</c:v>
                </c:pt>
                <c:pt idx="36">
                  <c:v>8.3179999999999996</c:v>
                </c:pt>
                <c:pt idx="37">
                  <c:v>8.141</c:v>
                </c:pt>
                <c:pt idx="38">
                  <c:v>7.9619999999999997</c:v>
                </c:pt>
                <c:pt idx="39">
                  <c:v>7.782</c:v>
                </c:pt>
                <c:pt idx="40">
                  <c:v>7.5990000000000002</c:v>
                </c:pt>
                <c:pt idx="41">
                  <c:v>7.415</c:v>
                </c:pt>
                <c:pt idx="42">
                  <c:v>7.2290000000000001</c:v>
                </c:pt>
                <c:pt idx="43">
                  <c:v>7.0419999999999998</c:v>
                </c:pt>
                <c:pt idx="44">
                  <c:v>6.8540000000000001</c:v>
                </c:pt>
                <c:pt idx="45">
                  <c:v>6.665</c:v>
                </c:pt>
                <c:pt idx="46">
                  <c:v>6.4749999999999996</c:v>
                </c:pt>
                <c:pt idx="47">
                  <c:v>6.2850000000000001</c:v>
                </c:pt>
                <c:pt idx="48">
                  <c:v>6.0949999999999998</c:v>
                </c:pt>
                <c:pt idx="49">
                  <c:v>5.9050000000000002</c:v>
                </c:pt>
                <c:pt idx="50">
                  <c:v>5.7149999999999999</c:v>
                </c:pt>
                <c:pt idx="51">
                  <c:v>5.5250000000000004</c:v>
                </c:pt>
                <c:pt idx="52">
                  <c:v>5.335</c:v>
                </c:pt>
                <c:pt idx="53">
                  <c:v>5.1459999999999999</c:v>
                </c:pt>
                <c:pt idx="54">
                  <c:v>4.9580000000000002</c:v>
                </c:pt>
                <c:pt idx="55">
                  <c:v>4.7709999999999999</c:v>
                </c:pt>
                <c:pt idx="56">
                  <c:v>4.585</c:v>
                </c:pt>
                <c:pt idx="57">
                  <c:v>4.4009999999999998</c:v>
                </c:pt>
                <c:pt idx="58">
                  <c:v>4.218</c:v>
                </c:pt>
                <c:pt idx="59">
                  <c:v>4.0380000000000003</c:v>
                </c:pt>
                <c:pt idx="60">
                  <c:v>3.859</c:v>
                </c:pt>
                <c:pt idx="61">
                  <c:v>3.6819999999999999</c:v>
                </c:pt>
                <c:pt idx="62">
                  <c:v>3.508</c:v>
                </c:pt>
                <c:pt idx="63">
                  <c:v>3.3359999999999999</c:v>
                </c:pt>
                <c:pt idx="64">
                  <c:v>3.1659999999999999</c:v>
                </c:pt>
                <c:pt idx="65">
                  <c:v>3</c:v>
                </c:pt>
                <c:pt idx="66">
                  <c:v>2.8370000000000002</c:v>
                </c:pt>
                <c:pt idx="67">
                  <c:v>2.6760000000000002</c:v>
                </c:pt>
                <c:pt idx="68">
                  <c:v>2.52</c:v>
                </c:pt>
                <c:pt idx="69">
                  <c:v>2.3660000000000001</c:v>
                </c:pt>
                <c:pt idx="70">
                  <c:v>2.2170000000000001</c:v>
                </c:pt>
                <c:pt idx="71">
                  <c:v>2.0710000000000002</c:v>
                </c:pt>
                <c:pt idx="72">
                  <c:v>1.9290000000000003</c:v>
                </c:pt>
                <c:pt idx="73">
                  <c:v>1.7910000000000004</c:v>
                </c:pt>
                <c:pt idx="74">
                  <c:v>1.6580000000000004</c:v>
                </c:pt>
                <c:pt idx="75">
                  <c:v>1.5279999999999996</c:v>
                </c:pt>
                <c:pt idx="76">
                  <c:v>1.4039999999999999</c:v>
                </c:pt>
                <c:pt idx="77">
                  <c:v>1.2839999999999998</c:v>
                </c:pt>
                <c:pt idx="78">
                  <c:v>1.1680000000000001</c:v>
                </c:pt>
                <c:pt idx="79">
                  <c:v>1.0579999999999998</c:v>
                </c:pt>
                <c:pt idx="80">
                  <c:v>0.95199999999999996</c:v>
                </c:pt>
                <c:pt idx="81">
                  <c:v>0.85200000000000031</c:v>
                </c:pt>
                <c:pt idx="82">
                  <c:v>0.75699999999999967</c:v>
                </c:pt>
                <c:pt idx="83">
                  <c:v>0.66699999999999982</c:v>
                </c:pt>
                <c:pt idx="84">
                  <c:v>0.58199999999999985</c:v>
                </c:pt>
                <c:pt idx="85">
                  <c:v>0.50300000000000011</c:v>
                </c:pt>
                <c:pt idx="86">
                  <c:v>0.42999999999999972</c:v>
                </c:pt>
                <c:pt idx="87">
                  <c:v>0.3620000000000001</c:v>
                </c:pt>
                <c:pt idx="88">
                  <c:v>0.29999999999999982</c:v>
                </c:pt>
                <c:pt idx="89">
                  <c:v>0.24300000000000033</c:v>
                </c:pt>
                <c:pt idx="90">
                  <c:v>0.19200000000000017</c:v>
                </c:pt>
                <c:pt idx="91">
                  <c:v>0.14700000000000024</c:v>
                </c:pt>
                <c:pt idx="92">
                  <c:v>0.10799999999999965</c:v>
                </c:pt>
                <c:pt idx="93">
                  <c:v>7.5000000000000178E-2</c:v>
                </c:pt>
                <c:pt idx="94">
                  <c:v>4.8000000000000043E-2</c:v>
                </c:pt>
                <c:pt idx="95">
                  <c:v>2.7000000000000135E-2</c:v>
                </c:pt>
                <c:pt idx="96">
                  <c:v>1.1999999999999567E-2</c:v>
                </c:pt>
                <c:pt idx="97">
                  <c:v>3.0000000000001137E-3</c:v>
                </c:pt>
                <c:pt idx="98">
                  <c:v>0</c:v>
                </c:pt>
              </c:numCache>
            </c:numRef>
          </c:xVal>
          <c:yVal>
            <c:numRef>
              <c:f>'[1]Gain Rl=100 12v'!$I$3:$I$102</c:f>
              <c:numCache>
                <c:formatCode>General</c:formatCode>
                <c:ptCount val="100"/>
                <c:pt idx="0">
                  <c:v>-27000</c:v>
                </c:pt>
                <c:pt idx="1">
                  <c:v>-27010</c:v>
                </c:pt>
                <c:pt idx="2">
                  <c:v>-27010</c:v>
                </c:pt>
                <c:pt idx="3">
                  <c:v>-27010</c:v>
                </c:pt>
                <c:pt idx="4">
                  <c:v>-27010</c:v>
                </c:pt>
                <c:pt idx="5">
                  <c:v>-27010</c:v>
                </c:pt>
                <c:pt idx="6">
                  <c:v>-27010</c:v>
                </c:pt>
                <c:pt idx="7">
                  <c:v>-27020</c:v>
                </c:pt>
                <c:pt idx="8">
                  <c:v>-27020</c:v>
                </c:pt>
                <c:pt idx="9">
                  <c:v>-27020</c:v>
                </c:pt>
                <c:pt idx="10">
                  <c:v>-27020</c:v>
                </c:pt>
                <c:pt idx="11">
                  <c:v>-27020</c:v>
                </c:pt>
                <c:pt idx="12">
                  <c:v>-27020</c:v>
                </c:pt>
                <c:pt idx="13">
                  <c:v>-27030</c:v>
                </c:pt>
                <c:pt idx="14">
                  <c:v>-27030</c:v>
                </c:pt>
                <c:pt idx="15">
                  <c:v>-27030</c:v>
                </c:pt>
                <c:pt idx="16">
                  <c:v>-27030</c:v>
                </c:pt>
                <c:pt idx="17">
                  <c:v>-27060</c:v>
                </c:pt>
                <c:pt idx="18">
                  <c:v>-4815.3</c:v>
                </c:pt>
                <c:pt idx="19">
                  <c:v>-1520.81</c:v>
                </c:pt>
                <c:pt idx="20">
                  <c:v>-651.22400000000005</c:v>
                </c:pt>
                <c:pt idx="21">
                  <c:v>-471.315</c:v>
                </c:pt>
                <c:pt idx="22">
                  <c:v>-405.45100000000002</c:v>
                </c:pt>
                <c:pt idx="23">
                  <c:v>-370.76499999999999</c:v>
                </c:pt>
                <c:pt idx="24">
                  <c:v>-347.447</c:v>
                </c:pt>
                <c:pt idx="25">
                  <c:v>-327.28500000000003</c:v>
                </c:pt>
                <c:pt idx="26">
                  <c:v>-308.577</c:v>
                </c:pt>
                <c:pt idx="27">
                  <c:v>-291.31799999999998</c:v>
                </c:pt>
                <c:pt idx="28">
                  <c:v>-275.00099999999998</c:v>
                </c:pt>
                <c:pt idx="29">
                  <c:v>-258.50299999999999</c:v>
                </c:pt>
                <c:pt idx="30">
                  <c:v>-241.143</c:v>
                </c:pt>
                <c:pt idx="31">
                  <c:v>-225.29499999999999</c:v>
                </c:pt>
                <c:pt idx="32">
                  <c:v>-209.50200000000001</c:v>
                </c:pt>
                <c:pt idx="33">
                  <c:v>-193.19</c:v>
                </c:pt>
                <c:pt idx="34">
                  <c:v>-177.39500000000001</c:v>
                </c:pt>
                <c:pt idx="35">
                  <c:v>-161.16800000000001</c:v>
                </c:pt>
                <c:pt idx="36">
                  <c:v>-145.36099999999999</c:v>
                </c:pt>
                <c:pt idx="37">
                  <c:v>-128.99</c:v>
                </c:pt>
                <c:pt idx="38">
                  <c:v>-112.82899999999999</c:v>
                </c:pt>
                <c:pt idx="39">
                  <c:v>-96.472999999999999</c:v>
                </c:pt>
                <c:pt idx="40">
                  <c:v>-80.298000000000002</c:v>
                </c:pt>
                <c:pt idx="41">
                  <c:v>-64.498000000000005</c:v>
                </c:pt>
                <c:pt idx="42">
                  <c:v>-48.058</c:v>
                </c:pt>
                <c:pt idx="43">
                  <c:v>-32.097000000000001</c:v>
                </c:pt>
                <c:pt idx="44">
                  <c:v>-15.378</c:v>
                </c:pt>
                <c:pt idx="45">
                  <c:v>1.6779999999999999</c:v>
                </c:pt>
                <c:pt idx="46">
                  <c:v>17.745999999999999</c:v>
                </c:pt>
                <c:pt idx="47">
                  <c:v>33.801000000000002</c:v>
                </c:pt>
                <c:pt idx="48">
                  <c:v>50.420999999999999</c:v>
                </c:pt>
                <c:pt idx="49">
                  <c:v>67.078000000000003</c:v>
                </c:pt>
                <c:pt idx="50">
                  <c:v>83.188999999999993</c:v>
                </c:pt>
                <c:pt idx="51">
                  <c:v>99.828000000000003</c:v>
                </c:pt>
                <c:pt idx="52">
                  <c:v>116.44</c:v>
                </c:pt>
                <c:pt idx="53">
                  <c:v>132.976</c:v>
                </c:pt>
                <c:pt idx="54">
                  <c:v>149.429</c:v>
                </c:pt>
                <c:pt idx="55">
                  <c:v>165.96700000000001</c:v>
                </c:pt>
                <c:pt idx="56">
                  <c:v>182.74600000000001</c:v>
                </c:pt>
                <c:pt idx="57">
                  <c:v>199.40899999999999</c:v>
                </c:pt>
                <c:pt idx="58">
                  <c:v>216.19</c:v>
                </c:pt>
                <c:pt idx="59">
                  <c:v>233.49799999999999</c:v>
                </c:pt>
                <c:pt idx="60">
                  <c:v>250.47900000000001</c:v>
                </c:pt>
                <c:pt idx="61">
                  <c:v>267.03899999999999</c:v>
                </c:pt>
                <c:pt idx="62">
                  <c:v>284.221</c:v>
                </c:pt>
                <c:pt idx="63">
                  <c:v>301.01900000000001</c:v>
                </c:pt>
                <c:pt idx="64">
                  <c:v>318.041</c:v>
                </c:pt>
                <c:pt idx="65">
                  <c:v>331.83800000000002</c:v>
                </c:pt>
                <c:pt idx="66">
                  <c:v>344.91500000000002</c:v>
                </c:pt>
                <c:pt idx="67">
                  <c:v>358.29599999999999</c:v>
                </c:pt>
                <c:pt idx="68">
                  <c:v>371.67599999999999</c:v>
                </c:pt>
                <c:pt idx="69">
                  <c:v>384.72199999999998</c:v>
                </c:pt>
                <c:pt idx="70">
                  <c:v>397.94</c:v>
                </c:pt>
                <c:pt idx="71">
                  <c:v>411.041</c:v>
                </c:pt>
                <c:pt idx="72">
                  <c:v>424.01600000000002</c:v>
                </c:pt>
                <c:pt idx="73">
                  <c:v>436.29199999999997</c:v>
                </c:pt>
                <c:pt idx="74">
                  <c:v>447.01900000000001</c:v>
                </c:pt>
                <c:pt idx="75">
                  <c:v>443.33</c:v>
                </c:pt>
                <c:pt idx="76">
                  <c:v>451.06200000000001</c:v>
                </c:pt>
                <c:pt idx="77">
                  <c:v>464.27800000000002</c:v>
                </c:pt>
                <c:pt idx="78">
                  <c:v>475.18799999999999</c:v>
                </c:pt>
                <c:pt idx="79">
                  <c:v>28523.8</c:v>
                </c:pt>
                <c:pt idx="80">
                  <c:v>28520.9</c:v>
                </c:pt>
                <c:pt idx="81">
                  <c:v>28521.599999999999</c:v>
                </c:pt>
                <c:pt idx="82">
                  <c:v>28522.3</c:v>
                </c:pt>
                <c:pt idx="83">
                  <c:v>28523.200000000001</c:v>
                </c:pt>
                <c:pt idx="84">
                  <c:v>28524.3</c:v>
                </c:pt>
                <c:pt idx="85">
                  <c:v>28524.799999999999</c:v>
                </c:pt>
                <c:pt idx="86">
                  <c:v>28525</c:v>
                </c:pt>
                <c:pt idx="87">
                  <c:v>28526.1</c:v>
                </c:pt>
                <c:pt idx="88">
                  <c:v>28526.400000000001</c:v>
                </c:pt>
                <c:pt idx="89">
                  <c:v>28526.7</c:v>
                </c:pt>
                <c:pt idx="90">
                  <c:v>28527.4</c:v>
                </c:pt>
                <c:pt idx="91">
                  <c:v>28527.7</c:v>
                </c:pt>
                <c:pt idx="92">
                  <c:v>28528.1</c:v>
                </c:pt>
                <c:pt idx="93">
                  <c:v>28529.4</c:v>
                </c:pt>
                <c:pt idx="94">
                  <c:v>28529.3</c:v>
                </c:pt>
                <c:pt idx="95">
                  <c:v>28529.8</c:v>
                </c:pt>
                <c:pt idx="96">
                  <c:v>28530.5</c:v>
                </c:pt>
                <c:pt idx="97">
                  <c:v>28530.7</c:v>
                </c:pt>
                <c:pt idx="98">
                  <c:v>28531.5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4EF-4C0F-B577-87F7B187C7F9}"/>
            </c:ext>
          </c:extLst>
        </c:ser>
        <c:ser>
          <c:idx val="3"/>
          <c:order val="2"/>
          <c:tx>
            <c:strRef>
              <c:f>'[1]Gain Rl=100 12v'!$J$2</c:f>
              <c:strCache>
                <c:ptCount val="1"/>
                <c:pt idx="0">
                  <c:v>25C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'[1]Gain Rl=100 12v'!$G$3:$G$102</c:f>
              <c:numCache>
                <c:formatCode>General</c:formatCode>
                <c:ptCount val="100"/>
                <c:pt idx="0">
                  <c:v>11.997</c:v>
                </c:pt>
                <c:pt idx="1">
                  <c:v>11.988</c:v>
                </c:pt>
                <c:pt idx="2">
                  <c:v>11.972999999999999</c:v>
                </c:pt>
                <c:pt idx="3">
                  <c:v>11.952</c:v>
                </c:pt>
                <c:pt idx="4">
                  <c:v>11.925000000000001</c:v>
                </c:pt>
                <c:pt idx="5">
                  <c:v>11.891999999999999</c:v>
                </c:pt>
                <c:pt idx="6">
                  <c:v>11.853</c:v>
                </c:pt>
                <c:pt idx="7">
                  <c:v>11.808</c:v>
                </c:pt>
                <c:pt idx="8">
                  <c:v>11.757</c:v>
                </c:pt>
                <c:pt idx="9">
                  <c:v>11.7</c:v>
                </c:pt>
                <c:pt idx="10">
                  <c:v>11.638</c:v>
                </c:pt>
                <c:pt idx="11">
                  <c:v>11.57</c:v>
                </c:pt>
                <c:pt idx="12">
                  <c:v>11.497</c:v>
                </c:pt>
                <c:pt idx="13">
                  <c:v>11.417999999999999</c:v>
                </c:pt>
                <c:pt idx="14">
                  <c:v>11.333</c:v>
                </c:pt>
                <c:pt idx="15">
                  <c:v>11.243</c:v>
                </c:pt>
                <c:pt idx="16">
                  <c:v>11.148</c:v>
                </c:pt>
                <c:pt idx="17">
                  <c:v>11.048</c:v>
                </c:pt>
                <c:pt idx="18">
                  <c:v>10.942</c:v>
                </c:pt>
                <c:pt idx="19">
                  <c:v>10.832000000000001</c:v>
                </c:pt>
                <c:pt idx="20">
                  <c:v>10.716000000000001</c:v>
                </c:pt>
                <c:pt idx="21">
                  <c:v>10.596</c:v>
                </c:pt>
                <c:pt idx="22">
                  <c:v>10.472000000000001</c:v>
                </c:pt>
                <c:pt idx="23">
                  <c:v>10.341999999999999</c:v>
                </c:pt>
                <c:pt idx="24">
                  <c:v>10.209</c:v>
                </c:pt>
                <c:pt idx="25">
                  <c:v>10.071</c:v>
                </c:pt>
                <c:pt idx="26">
                  <c:v>9.9290000000000003</c:v>
                </c:pt>
                <c:pt idx="27">
                  <c:v>9.7829999999999995</c:v>
                </c:pt>
                <c:pt idx="28">
                  <c:v>9.6340000000000003</c:v>
                </c:pt>
                <c:pt idx="29">
                  <c:v>9.48</c:v>
                </c:pt>
                <c:pt idx="30">
                  <c:v>9.3239999999999998</c:v>
                </c:pt>
                <c:pt idx="31">
                  <c:v>9.1630000000000003</c:v>
                </c:pt>
                <c:pt idx="32">
                  <c:v>9</c:v>
                </c:pt>
                <c:pt idx="33">
                  <c:v>8.8339999999999996</c:v>
                </c:pt>
                <c:pt idx="34">
                  <c:v>8.6639999999999997</c:v>
                </c:pt>
                <c:pt idx="35">
                  <c:v>8.4920000000000009</c:v>
                </c:pt>
                <c:pt idx="36">
                  <c:v>8.3179999999999996</c:v>
                </c:pt>
                <c:pt idx="37">
                  <c:v>8.141</c:v>
                </c:pt>
                <c:pt idx="38">
                  <c:v>7.9619999999999997</c:v>
                </c:pt>
                <c:pt idx="39">
                  <c:v>7.782</c:v>
                </c:pt>
                <c:pt idx="40">
                  <c:v>7.5990000000000002</c:v>
                </c:pt>
                <c:pt idx="41">
                  <c:v>7.415</c:v>
                </c:pt>
                <c:pt idx="42">
                  <c:v>7.2290000000000001</c:v>
                </c:pt>
                <c:pt idx="43">
                  <c:v>7.0419999999999998</c:v>
                </c:pt>
                <c:pt idx="44">
                  <c:v>6.8540000000000001</c:v>
                </c:pt>
                <c:pt idx="45">
                  <c:v>6.665</c:v>
                </c:pt>
                <c:pt idx="46">
                  <c:v>6.4749999999999996</c:v>
                </c:pt>
                <c:pt idx="47">
                  <c:v>6.2850000000000001</c:v>
                </c:pt>
                <c:pt idx="48">
                  <c:v>6.0949999999999998</c:v>
                </c:pt>
                <c:pt idx="49">
                  <c:v>5.9050000000000002</c:v>
                </c:pt>
                <c:pt idx="50">
                  <c:v>5.7149999999999999</c:v>
                </c:pt>
                <c:pt idx="51">
                  <c:v>5.5250000000000004</c:v>
                </c:pt>
                <c:pt idx="52">
                  <c:v>5.335</c:v>
                </c:pt>
                <c:pt idx="53">
                  <c:v>5.1459999999999999</c:v>
                </c:pt>
                <c:pt idx="54">
                  <c:v>4.9580000000000002</c:v>
                </c:pt>
                <c:pt idx="55">
                  <c:v>4.7709999999999999</c:v>
                </c:pt>
                <c:pt idx="56">
                  <c:v>4.585</c:v>
                </c:pt>
                <c:pt idx="57">
                  <c:v>4.4009999999999998</c:v>
                </c:pt>
                <c:pt idx="58">
                  <c:v>4.218</c:v>
                </c:pt>
                <c:pt idx="59">
                  <c:v>4.0380000000000003</c:v>
                </c:pt>
                <c:pt idx="60">
                  <c:v>3.859</c:v>
                </c:pt>
                <c:pt idx="61">
                  <c:v>3.6819999999999999</c:v>
                </c:pt>
                <c:pt idx="62">
                  <c:v>3.508</c:v>
                </c:pt>
                <c:pt idx="63">
                  <c:v>3.3359999999999999</c:v>
                </c:pt>
                <c:pt idx="64">
                  <c:v>3.1659999999999999</c:v>
                </c:pt>
                <c:pt idx="65">
                  <c:v>3</c:v>
                </c:pt>
                <c:pt idx="66">
                  <c:v>2.8370000000000002</c:v>
                </c:pt>
                <c:pt idx="67">
                  <c:v>2.6760000000000002</c:v>
                </c:pt>
                <c:pt idx="68">
                  <c:v>2.52</c:v>
                </c:pt>
                <c:pt idx="69">
                  <c:v>2.3660000000000001</c:v>
                </c:pt>
                <c:pt idx="70">
                  <c:v>2.2170000000000001</c:v>
                </c:pt>
                <c:pt idx="71">
                  <c:v>2.0710000000000002</c:v>
                </c:pt>
                <c:pt idx="72">
                  <c:v>1.9290000000000003</c:v>
                </c:pt>
                <c:pt idx="73">
                  <c:v>1.7910000000000004</c:v>
                </c:pt>
                <c:pt idx="74">
                  <c:v>1.6580000000000004</c:v>
                </c:pt>
                <c:pt idx="75">
                  <c:v>1.5279999999999996</c:v>
                </c:pt>
                <c:pt idx="76">
                  <c:v>1.4039999999999999</c:v>
                </c:pt>
                <c:pt idx="77">
                  <c:v>1.2839999999999998</c:v>
                </c:pt>
                <c:pt idx="78">
                  <c:v>1.1680000000000001</c:v>
                </c:pt>
                <c:pt idx="79">
                  <c:v>1.0579999999999998</c:v>
                </c:pt>
                <c:pt idx="80">
                  <c:v>0.95199999999999996</c:v>
                </c:pt>
                <c:pt idx="81">
                  <c:v>0.85200000000000031</c:v>
                </c:pt>
                <c:pt idx="82">
                  <c:v>0.75699999999999967</c:v>
                </c:pt>
                <c:pt idx="83">
                  <c:v>0.66699999999999982</c:v>
                </c:pt>
                <c:pt idx="84">
                  <c:v>0.58199999999999985</c:v>
                </c:pt>
                <c:pt idx="85">
                  <c:v>0.50300000000000011</c:v>
                </c:pt>
                <c:pt idx="86">
                  <c:v>0.42999999999999972</c:v>
                </c:pt>
                <c:pt idx="87">
                  <c:v>0.3620000000000001</c:v>
                </c:pt>
                <c:pt idx="88">
                  <c:v>0.29999999999999982</c:v>
                </c:pt>
                <c:pt idx="89">
                  <c:v>0.24300000000000033</c:v>
                </c:pt>
                <c:pt idx="90">
                  <c:v>0.19200000000000017</c:v>
                </c:pt>
                <c:pt idx="91">
                  <c:v>0.14700000000000024</c:v>
                </c:pt>
                <c:pt idx="92">
                  <c:v>0.10799999999999965</c:v>
                </c:pt>
                <c:pt idx="93">
                  <c:v>7.5000000000000178E-2</c:v>
                </c:pt>
                <c:pt idx="94">
                  <c:v>4.8000000000000043E-2</c:v>
                </c:pt>
                <c:pt idx="95">
                  <c:v>2.7000000000000135E-2</c:v>
                </c:pt>
                <c:pt idx="96">
                  <c:v>1.1999999999999567E-2</c:v>
                </c:pt>
                <c:pt idx="97">
                  <c:v>3.0000000000001137E-3</c:v>
                </c:pt>
                <c:pt idx="98">
                  <c:v>0</c:v>
                </c:pt>
              </c:numCache>
            </c:numRef>
          </c:xVal>
          <c:yVal>
            <c:numRef>
              <c:f>'[1]Gain Rl=100 12v'!$J$3:$J$102</c:f>
              <c:numCache>
                <c:formatCode>General</c:formatCode>
                <c:ptCount val="100"/>
                <c:pt idx="0">
                  <c:v>-27030</c:v>
                </c:pt>
                <c:pt idx="1">
                  <c:v>-27030</c:v>
                </c:pt>
                <c:pt idx="2">
                  <c:v>-27030</c:v>
                </c:pt>
                <c:pt idx="3">
                  <c:v>-27030</c:v>
                </c:pt>
                <c:pt idx="4">
                  <c:v>-27030</c:v>
                </c:pt>
                <c:pt idx="5">
                  <c:v>-27030</c:v>
                </c:pt>
                <c:pt idx="6">
                  <c:v>-27030</c:v>
                </c:pt>
                <c:pt idx="7">
                  <c:v>-27030</c:v>
                </c:pt>
                <c:pt idx="8">
                  <c:v>-27030</c:v>
                </c:pt>
                <c:pt idx="9">
                  <c:v>-27030</c:v>
                </c:pt>
                <c:pt idx="10">
                  <c:v>-27030</c:v>
                </c:pt>
                <c:pt idx="11">
                  <c:v>-27030</c:v>
                </c:pt>
                <c:pt idx="12">
                  <c:v>-27030</c:v>
                </c:pt>
                <c:pt idx="13">
                  <c:v>-27030</c:v>
                </c:pt>
                <c:pt idx="14">
                  <c:v>-27030</c:v>
                </c:pt>
                <c:pt idx="15">
                  <c:v>-27030</c:v>
                </c:pt>
                <c:pt idx="16">
                  <c:v>-27030</c:v>
                </c:pt>
                <c:pt idx="17">
                  <c:v>-27040</c:v>
                </c:pt>
                <c:pt idx="18">
                  <c:v>-27150</c:v>
                </c:pt>
                <c:pt idx="19">
                  <c:v>-658.62199999999996</c:v>
                </c:pt>
                <c:pt idx="20">
                  <c:v>-340.12400000000002</c:v>
                </c:pt>
                <c:pt idx="21">
                  <c:v>-285.33199999999999</c:v>
                </c:pt>
                <c:pt idx="22">
                  <c:v>-263.91300000000001</c:v>
                </c:pt>
                <c:pt idx="23">
                  <c:v>-245.203</c:v>
                </c:pt>
                <c:pt idx="24">
                  <c:v>-229.684</c:v>
                </c:pt>
                <c:pt idx="25">
                  <c:v>-215.71700000000001</c:v>
                </c:pt>
                <c:pt idx="26">
                  <c:v>-202.28200000000001</c:v>
                </c:pt>
                <c:pt idx="27">
                  <c:v>-188.99</c:v>
                </c:pt>
                <c:pt idx="28">
                  <c:v>-176.04900000000001</c:v>
                </c:pt>
                <c:pt idx="29">
                  <c:v>-163.417</c:v>
                </c:pt>
                <c:pt idx="30">
                  <c:v>-150.64500000000001</c:v>
                </c:pt>
                <c:pt idx="31">
                  <c:v>-137.77199999999999</c:v>
                </c:pt>
                <c:pt idx="32">
                  <c:v>-124.837</c:v>
                </c:pt>
                <c:pt idx="33">
                  <c:v>-112.23699999999999</c:v>
                </c:pt>
                <c:pt idx="34">
                  <c:v>-99.884</c:v>
                </c:pt>
                <c:pt idx="35">
                  <c:v>-87.221000000000004</c:v>
                </c:pt>
                <c:pt idx="36">
                  <c:v>-74.186999999999998</c:v>
                </c:pt>
                <c:pt idx="37">
                  <c:v>-61.430999999999997</c:v>
                </c:pt>
                <c:pt idx="38">
                  <c:v>-48.551000000000002</c:v>
                </c:pt>
                <c:pt idx="39">
                  <c:v>-36.014000000000003</c:v>
                </c:pt>
                <c:pt idx="40">
                  <c:v>-23.260999999999999</c:v>
                </c:pt>
                <c:pt idx="41">
                  <c:v>-9.3729999999999993</c:v>
                </c:pt>
                <c:pt idx="42">
                  <c:v>3.4220000000000002</c:v>
                </c:pt>
                <c:pt idx="43">
                  <c:v>15.901999999999999</c:v>
                </c:pt>
                <c:pt idx="44">
                  <c:v>28.736000000000001</c:v>
                </c:pt>
                <c:pt idx="45">
                  <c:v>41.823999999999998</c:v>
                </c:pt>
                <c:pt idx="46">
                  <c:v>54.737000000000002</c:v>
                </c:pt>
                <c:pt idx="47">
                  <c:v>67.552000000000007</c:v>
                </c:pt>
                <c:pt idx="48">
                  <c:v>80.099000000000004</c:v>
                </c:pt>
                <c:pt idx="49">
                  <c:v>93.322999999999993</c:v>
                </c:pt>
                <c:pt idx="50">
                  <c:v>106.79300000000001</c:v>
                </c:pt>
                <c:pt idx="51">
                  <c:v>119.444</c:v>
                </c:pt>
                <c:pt idx="52">
                  <c:v>132.53399999999999</c:v>
                </c:pt>
                <c:pt idx="53">
                  <c:v>145.411</c:v>
                </c:pt>
                <c:pt idx="54">
                  <c:v>158.898</c:v>
                </c:pt>
                <c:pt idx="55">
                  <c:v>172.36099999999999</c:v>
                </c:pt>
                <c:pt idx="56">
                  <c:v>185.714</c:v>
                </c:pt>
                <c:pt idx="57">
                  <c:v>199.143</c:v>
                </c:pt>
                <c:pt idx="58">
                  <c:v>212.82900000000001</c:v>
                </c:pt>
                <c:pt idx="59">
                  <c:v>226.75899999999999</c:v>
                </c:pt>
                <c:pt idx="60">
                  <c:v>240.53100000000001</c:v>
                </c:pt>
                <c:pt idx="61">
                  <c:v>253.85900000000001</c:v>
                </c:pt>
                <c:pt idx="62">
                  <c:v>267.81099999999998</c:v>
                </c:pt>
                <c:pt idx="63">
                  <c:v>281.18200000000002</c:v>
                </c:pt>
                <c:pt idx="64">
                  <c:v>294.90499999999997</c:v>
                </c:pt>
                <c:pt idx="65">
                  <c:v>308.47500000000002</c:v>
                </c:pt>
                <c:pt idx="66">
                  <c:v>321.90300000000002</c:v>
                </c:pt>
                <c:pt idx="67">
                  <c:v>335.49299999999999</c:v>
                </c:pt>
                <c:pt idx="68">
                  <c:v>349.012</c:v>
                </c:pt>
                <c:pt idx="69">
                  <c:v>362.38</c:v>
                </c:pt>
                <c:pt idx="70">
                  <c:v>375.20800000000003</c:v>
                </c:pt>
                <c:pt idx="71">
                  <c:v>388.41500000000002</c:v>
                </c:pt>
                <c:pt idx="72">
                  <c:v>401.35899999999998</c:v>
                </c:pt>
                <c:pt idx="73">
                  <c:v>414.05399999999997</c:v>
                </c:pt>
                <c:pt idx="74">
                  <c:v>420.05900000000003</c:v>
                </c:pt>
                <c:pt idx="75">
                  <c:v>417.70400000000001</c:v>
                </c:pt>
                <c:pt idx="76">
                  <c:v>424.52100000000002</c:v>
                </c:pt>
                <c:pt idx="77">
                  <c:v>436.161</c:v>
                </c:pt>
                <c:pt idx="78">
                  <c:v>428.13499999999999</c:v>
                </c:pt>
                <c:pt idx="79">
                  <c:v>28492</c:v>
                </c:pt>
                <c:pt idx="80">
                  <c:v>28490.3</c:v>
                </c:pt>
                <c:pt idx="81">
                  <c:v>28491.3</c:v>
                </c:pt>
                <c:pt idx="82">
                  <c:v>28491.5</c:v>
                </c:pt>
                <c:pt idx="83">
                  <c:v>28492.1</c:v>
                </c:pt>
                <c:pt idx="84">
                  <c:v>28492.3</c:v>
                </c:pt>
                <c:pt idx="85">
                  <c:v>28492.5</c:v>
                </c:pt>
                <c:pt idx="86">
                  <c:v>28492.6</c:v>
                </c:pt>
                <c:pt idx="87">
                  <c:v>28492.9</c:v>
                </c:pt>
                <c:pt idx="88">
                  <c:v>28493</c:v>
                </c:pt>
                <c:pt idx="89">
                  <c:v>28493.1</c:v>
                </c:pt>
                <c:pt idx="90">
                  <c:v>28493.200000000001</c:v>
                </c:pt>
                <c:pt idx="91">
                  <c:v>28493.599999999999</c:v>
                </c:pt>
                <c:pt idx="92">
                  <c:v>28493.5</c:v>
                </c:pt>
                <c:pt idx="93">
                  <c:v>28493.8</c:v>
                </c:pt>
                <c:pt idx="94">
                  <c:v>28493.9</c:v>
                </c:pt>
                <c:pt idx="95">
                  <c:v>28494.1</c:v>
                </c:pt>
                <c:pt idx="96">
                  <c:v>28494.1</c:v>
                </c:pt>
                <c:pt idx="97">
                  <c:v>28494.5</c:v>
                </c:pt>
                <c:pt idx="98">
                  <c:v>28494.5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4EF-4C0F-B577-87F7B187C7F9}"/>
            </c:ext>
          </c:extLst>
        </c:ser>
        <c:ser>
          <c:idx val="4"/>
          <c:order val="3"/>
          <c:tx>
            <c:strRef>
              <c:f>'[1]Gain Rl=100 12v'!$K$2</c:f>
              <c:strCache>
                <c:ptCount val="1"/>
                <c:pt idx="0">
                  <c:v>-40C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'[1]Gain Rl=100 12v'!$G$3:$G$102</c:f>
              <c:numCache>
                <c:formatCode>General</c:formatCode>
                <c:ptCount val="100"/>
                <c:pt idx="0">
                  <c:v>11.997</c:v>
                </c:pt>
                <c:pt idx="1">
                  <c:v>11.988</c:v>
                </c:pt>
                <c:pt idx="2">
                  <c:v>11.972999999999999</c:v>
                </c:pt>
                <c:pt idx="3">
                  <c:v>11.952</c:v>
                </c:pt>
                <c:pt idx="4">
                  <c:v>11.925000000000001</c:v>
                </c:pt>
                <c:pt idx="5">
                  <c:v>11.891999999999999</c:v>
                </c:pt>
                <c:pt idx="6">
                  <c:v>11.853</c:v>
                </c:pt>
                <c:pt idx="7">
                  <c:v>11.808</c:v>
                </c:pt>
                <c:pt idx="8">
                  <c:v>11.757</c:v>
                </c:pt>
                <c:pt idx="9">
                  <c:v>11.7</c:v>
                </c:pt>
                <c:pt idx="10">
                  <c:v>11.638</c:v>
                </c:pt>
                <c:pt idx="11">
                  <c:v>11.57</c:v>
                </c:pt>
                <c:pt idx="12">
                  <c:v>11.497</c:v>
                </c:pt>
                <c:pt idx="13">
                  <c:v>11.417999999999999</c:v>
                </c:pt>
                <c:pt idx="14">
                  <c:v>11.333</c:v>
                </c:pt>
                <c:pt idx="15">
                  <c:v>11.243</c:v>
                </c:pt>
                <c:pt idx="16">
                  <c:v>11.148</c:v>
                </c:pt>
                <c:pt idx="17">
                  <c:v>11.048</c:v>
                </c:pt>
                <c:pt idx="18">
                  <c:v>10.942</c:v>
                </c:pt>
                <c:pt idx="19">
                  <c:v>10.832000000000001</c:v>
                </c:pt>
                <c:pt idx="20">
                  <c:v>10.716000000000001</c:v>
                </c:pt>
                <c:pt idx="21">
                  <c:v>10.596</c:v>
                </c:pt>
                <c:pt idx="22">
                  <c:v>10.472000000000001</c:v>
                </c:pt>
                <c:pt idx="23">
                  <c:v>10.341999999999999</c:v>
                </c:pt>
                <c:pt idx="24">
                  <c:v>10.209</c:v>
                </c:pt>
                <c:pt idx="25">
                  <c:v>10.071</c:v>
                </c:pt>
                <c:pt idx="26">
                  <c:v>9.9290000000000003</c:v>
                </c:pt>
                <c:pt idx="27">
                  <c:v>9.7829999999999995</c:v>
                </c:pt>
                <c:pt idx="28">
                  <c:v>9.6340000000000003</c:v>
                </c:pt>
                <c:pt idx="29">
                  <c:v>9.48</c:v>
                </c:pt>
                <c:pt idx="30">
                  <c:v>9.3239999999999998</c:v>
                </c:pt>
                <c:pt idx="31">
                  <c:v>9.1630000000000003</c:v>
                </c:pt>
                <c:pt idx="32">
                  <c:v>9</c:v>
                </c:pt>
                <c:pt idx="33">
                  <c:v>8.8339999999999996</c:v>
                </c:pt>
                <c:pt idx="34">
                  <c:v>8.6639999999999997</c:v>
                </c:pt>
                <c:pt idx="35">
                  <c:v>8.4920000000000009</c:v>
                </c:pt>
                <c:pt idx="36">
                  <c:v>8.3179999999999996</c:v>
                </c:pt>
                <c:pt idx="37">
                  <c:v>8.141</c:v>
                </c:pt>
                <c:pt idx="38">
                  <c:v>7.9619999999999997</c:v>
                </c:pt>
                <c:pt idx="39">
                  <c:v>7.782</c:v>
                </c:pt>
                <c:pt idx="40">
                  <c:v>7.5990000000000002</c:v>
                </c:pt>
                <c:pt idx="41">
                  <c:v>7.415</c:v>
                </c:pt>
                <c:pt idx="42">
                  <c:v>7.2290000000000001</c:v>
                </c:pt>
                <c:pt idx="43">
                  <c:v>7.0419999999999998</c:v>
                </c:pt>
                <c:pt idx="44">
                  <c:v>6.8540000000000001</c:v>
                </c:pt>
                <c:pt idx="45">
                  <c:v>6.665</c:v>
                </c:pt>
                <c:pt idx="46">
                  <c:v>6.4749999999999996</c:v>
                </c:pt>
                <c:pt idx="47">
                  <c:v>6.2850000000000001</c:v>
                </c:pt>
                <c:pt idx="48">
                  <c:v>6.0949999999999998</c:v>
                </c:pt>
                <c:pt idx="49">
                  <c:v>5.9050000000000002</c:v>
                </c:pt>
                <c:pt idx="50">
                  <c:v>5.7149999999999999</c:v>
                </c:pt>
                <c:pt idx="51">
                  <c:v>5.5250000000000004</c:v>
                </c:pt>
                <c:pt idx="52">
                  <c:v>5.335</c:v>
                </c:pt>
                <c:pt idx="53">
                  <c:v>5.1459999999999999</c:v>
                </c:pt>
                <c:pt idx="54">
                  <c:v>4.9580000000000002</c:v>
                </c:pt>
                <c:pt idx="55">
                  <c:v>4.7709999999999999</c:v>
                </c:pt>
                <c:pt idx="56">
                  <c:v>4.585</c:v>
                </c:pt>
                <c:pt idx="57">
                  <c:v>4.4009999999999998</c:v>
                </c:pt>
                <c:pt idx="58">
                  <c:v>4.218</c:v>
                </c:pt>
                <c:pt idx="59">
                  <c:v>4.0380000000000003</c:v>
                </c:pt>
                <c:pt idx="60">
                  <c:v>3.859</c:v>
                </c:pt>
                <c:pt idx="61">
                  <c:v>3.6819999999999999</c:v>
                </c:pt>
                <c:pt idx="62">
                  <c:v>3.508</c:v>
                </c:pt>
                <c:pt idx="63">
                  <c:v>3.3359999999999999</c:v>
                </c:pt>
                <c:pt idx="64">
                  <c:v>3.1659999999999999</c:v>
                </c:pt>
                <c:pt idx="65">
                  <c:v>3</c:v>
                </c:pt>
                <c:pt idx="66">
                  <c:v>2.8370000000000002</c:v>
                </c:pt>
                <c:pt idx="67">
                  <c:v>2.6760000000000002</c:v>
                </c:pt>
                <c:pt idx="68">
                  <c:v>2.52</c:v>
                </c:pt>
                <c:pt idx="69">
                  <c:v>2.3660000000000001</c:v>
                </c:pt>
                <c:pt idx="70">
                  <c:v>2.2170000000000001</c:v>
                </c:pt>
                <c:pt idx="71">
                  <c:v>2.0710000000000002</c:v>
                </c:pt>
                <c:pt idx="72">
                  <c:v>1.9290000000000003</c:v>
                </c:pt>
                <c:pt idx="73">
                  <c:v>1.7910000000000004</c:v>
                </c:pt>
                <c:pt idx="74">
                  <c:v>1.6580000000000004</c:v>
                </c:pt>
                <c:pt idx="75">
                  <c:v>1.5279999999999996</c:v>
                </c:pt>
                <c:pt idx="76">
                  <c:v>1.4039999999999999</c:v>
                </c:pt>
                <c:pt idx="77">
                  <c:v>1.2839999999999998</c:v>
                </c:pt>
                <c:pt idx="78">
                  <c:v>1.1680000000000001</c:v>
                </c:pt>
                <c:pt idx="79">
                  <c:v>1.0579999999999998</c:v>
                </c:pt>
                <c:pt idx="80">
                  <c:v>0.95199999999999996</c:v>
                </c:pt>
                <c:pt idx="81">
                  <c:v>0.85200000000000031</c:v>
                </c:pt>
                <c:pt idx="82">
                  <c:v>0.75699999999999967</c:v>
                </c:pt>
                <c:pt idx="83">
                  <c:v>0.66699999999999982</c:v>
                </c:pt>
                <c:pt idx="84">
                  <c:v>0.58199999999999985</c:v>
                </c:pt>
                <c:pt idx="85">
                  <c:v>0.50300000000000011</c:v>
                </c:pt>
                <c:pt idx="86">
                  <c:v>0.42999999999999972</c:v>
                </c:pt>
                <c:pt idx="87">
                  <c:v>0.3620000000000001</c:v>
                </c:pt>
                <c:pt idx="88">
                  <c:v>0.29999999999999982</c:v>
                </c:pt>
                <c:pt idx="89">
                  <c:v>0.24300000000000033</c:v>
                </c:pt>
                <c:pt idx="90">
                  <c:v>0.19200000000000017</c:v>
                </c:pt>
                <c:pt idx="91">
                  <c:v>0.14700000000000024</c:v>
                </c:pt>
                <c:pt idx="92">
                  <c:v>0.10799999999999965</c:v>
                </c:pt>
                <c:pt idx="93">
                  <c:v>7.5000000000000178E-2</c:v>
                </c:pt>
                <c:pt idx="94">
                  <c:v>4.8000000000000043E-2</c:v>
                </c:pt>
                <c:pt idx="95">
                  <c:v>2.7000000000000135E-2</c:v>
                </c:pt>
                <c:pt idx="96">
                  <c:v>1.1999999999999567E-2</c:v>
                </c:pt>
                <c:pt idx="97">
                  <c:v>3.0000000000001137E-3</c:v>
                </c:pt>
                <c:pt idx="98">
                  <c:v>0</c:v>
                </c:pt>
              </c:numCache>
            </c:numRef>
          </c:xVal>
          <c:yVal>
            <c:numRef>
              <c:f>'[1]Gain Rl=100 12v'!$K$3:$K$102</c:f>
              <c:numCache>
                <c:formatCode>General</c:formatCode>
                <c:ptCount val="100"/>
                <c:pt idx="0">
                  <c:v>-27100</c:v>
                </c:pt>
                <c:pt idx="1">
                  <c:v>-27090</c:v>
                </c:pt>
                <c:pt idx="2">
                  <c:v>-27090</c:v>
                </c:pt>
                <c:pt idx="3">
                  <c:v>-27090</c:v>
                </c:pt>
                <c:pt idx="4">
                  <c:v>-27090</c:v>
                </c:pt>
                <c:pt idx="5">
                  <c:v>-27090</c:v>
                </c:pt>
                <c:pt idx="6">
                  <c:v>-27090</c:v>
                </c:pt>
                <c:pt idx="7">
                  <c:v>-27080</c:v>
                </c:pt>
                <c:pt idx="8">
                  <c:v>-27080</c:v>
                </c:pt>
                <c:pt idx="9">
                  <c:v>-27080</c:v>
                </c:pt>
                <c:pt idx="10">
                  <c:v>-27080</c:v>
                </c:pt>
                <c:pt idx="11">
                  <c:v>-27080</c:v>
                </c:pt>
                <c:pt idx="12">
                  <c:v>-27070</c:v>
                </c:pt>
                <c:pt idx="13">
                  <c:v>-27070</c:v>
                </c:pt>
                <c:pt idx="14">
                  <c:v>-27070</c:v>
                </c:pt>
                <c:pt idx="15">
                  <c:v>-27070</c:v>
                </c:pt>
                <c:pt idx="16">
                  <c:v>-27060</c:v>
                </c:pt>
                <c:pt idx="17">
                  <c:v>-27070</c:v>
                </c:pt>
                <c:pt idx="18">
                  <c:v>-27090</c:v>
                </c:pt>
                <c:pt idx="19">
                  <c:v>-360.05700000000002</c:v>
                </c:pt>
                <c:pt idx="20">
                  <c:v>-172.49100000000001</c:v>
                </c:pt>
                <c:pt idx="21">
                  <c:v>-155.369</c:v>
                </c:pt>
                <c:pt idx="22">
                  <c:v>-140.29400000000001</c:v>
                </c:pt>
                <c:pt idx="23">
                  <c:v>-128.185</c:v>
                </c:pt>
                <c:pt idx="24">
                  <c:v>-117.377</c:v>
                </c:pt>
                <c:pt idx="25">
                  <c:v>-106.32899999999999</c:v>
                </c:pt>
                <c:pt idx="26">
                  <c:v>-95.605999999999995</c:v>
                </c:pt>
                <c:pt idx="27">
                  <c:v>-85.864999999999995</c:v>
                </c:pt>
                <c:pt idx="28">
                  <c:v>-74.933999999999997</c:v>
                </c:pt>
                <c:pt idx="29">
                  <c:v>-65.105000000000004</c:v>
                </c:pt>
                <c:pt idx="30">
                  <c:v>-55.155000000000001</c:v>
                </c:pt>
                <c:pt idx="31">
                  <c:v>-44.813000000000002</c:v>
                </c:pt>
                <c:pt idx="32">
                  <c:v>-34.616</c:v>
                </c:pt>
                <c:pt idx="33">
                  <c:v>-23.972999999999999</c:v>
                </c:pt>
                <c:pt idx="34">
                  <c:v>-13.416</c:v>
                </c:pt>
                <c:pt idx="35">
                  <c:v>-2.7719999999999998</c:v>
                </c:pt>
                <c:pt idx="36">
                  <c:v>6.9180000000000001</c:v>
                </c:pt>
                <c:pt idx="37">
                  <c:v>17.202999999999999</c:v>
                </c:pt>
                <c:pt idx="38">
                  <c:v>27.010999999999999</c:v>
                </c:pt>
                <c:pt idx="39">
                  <c:v>37.561</c:v>
                </c:pt>
                <c:pt idx="40">
                  <c:v>48.078000000000003</c:v>
                </c:pt>
                <c:pt idx="41">
                  <c:v>57.652000000000001</c:v>
                </c:pt>
                <c:pt idx="42">
                  <c:v>67.739000000000004</c:v>
                </c:pt>
                <c:pt idx="43">
                  <c:v>77.855999999999995</c:v>
                </c:pt>
                <c:pt idx="44">
                  <c:v>88.778000000000006</c:v>
                </c:pt>
                <c:pt idx="45">
                  <c:v>98.691000000000003</c:v>
                </c:pt>
                <c:pt idx="46">
                  <c:v>108.977</c:v>
                </c:pt>
                <c:pt idx="47">
                  <c:v>119.48099999999999</c:v>
                </c:pt>
                <c:pt idx="48">
                  <c:v>129.499</c:v>
                </c:pt>
                <c:pt idx="49">
                  <c:v>139.874</c:v>
                </c:pt>
                <c:pt idx="50">
                  <c:v>149.905</c:v>
                </c:pt>
                <c:pt idx="51">
                  <c:v>160.679</c:v>
                </c:pt>
                <c:pt idx="52">
                  <c:v>170.89</c:v>
                </c:pt>
                <c:pt idx="53">
                  <c:v>181.93199999999999</c:v>
                </c:pt>
                <c:pt idx="54">
                  <c:v>191.786</c:v>
                </c:pt>
                <c:pt idx="55">
                  <c:v>202.761</c:v>
                </c:pt>
                <c:pt idx="56">
                  <c:v>212.977</c:v>
                </c:pt>
                <c:pt idx="57">
                  <c:v>224.04400000000001</c:v>
                </c:pt>
                <c:pt idx="58">
                  <c:v>234.529</c:v>
                </c:pt>
                <c:pt idx="59">
                  <c:v>245.55099999999999</c:v>
                </c:pt>
                <c:pt idx="60">
                  <c:v>256.27199999999999</c:v>
                </c:pt>
                <c:pt idx="61">
                  <c:v>266.63099999999997</c:v>
                </c:pt>
                <c:pt idx="62">
                  <c:v>278.44099999999997</c:v>
                </c:pt>
                <c:pt idx="63">
                  <c:v>289.27800000000002</c:v>
                </c:pt>
                <c:pt idx="64">
                  <c:v>304.35899999999998</c:v>
                </c:pt>
                <c:pt idx="65">
                  <c:v>312.33999999999997</c:v>
                </c:pt>
                <c:pt idx="66">
                  <c:v>322.77699999999999</c:v>
                </c:pt>
                <c:pt idx="67">
                  <c:v>332.53800000000001</c:v>
                </c:pt>
                <c:pt idx="68">
                  <c:v>343.762</c:v>
                </c:pt>
                <c:pt idx="69">
                  <c:v>353.822</c:v>
                </c:pt>
                <c:pt idx="70">
                  <c:v>365.49200000000002</c:v>
                </c:pt>
                <c:pt idx="71">
                  <c:v>374.87799999999999</c:v>
                </c:pt>
                <c:pt idx="72">
                  <c:v>385.98599999999999</c:v>
                </c:pt>
                <c:pt idx="73">
                  <c:v>395.64800000000002</c:v>
                </c:pt>
                <c:pt idx="74">
                  <c:v>405.42599999999999</c:v>
                </c:pt>
                <c:pt idx="75">
                  <c:v>405.42200000000003</c:v>
                </c:pt>
                <c:pt idx="76">
                  <c:v>410.51299999999998</c:v>
                </c:pt>
                <c:pt idx="77">
                  <c:v>417.745</c:v>
                </c:pt>
                <c:pt idx="78">
                  <c:v>28469.599999999999</c:v>
                </c:pt>
                <c:pt idx="79">
                  <c:v>28465.8</c:v>
                </c:pt>
                <c:pt idx="80">
                  <c:v>28466.1</c:v>
                </c:pt>
                <c:pt idx="81">
                  <c:v>28466</c:v>
                </c:pt>
                <c:pt idx="82">
                  <c:v>28465.8</c:v>
                </c:pt>
                <c:pt idx="83">
                  <c:v>28465.9</c:v>
                </c:pt>
                <c:pt idx="84">
                  <c:v>28465.8</c:v>
                </c:pt>
                <c:pt idx="85">
                  <c:v>28465.4</c:v>
                </c:pt>
                <c:pt idx="86">
                  <c:v>28465.1</c:v>
                </c:pt>
                <c:pt idx="87">
                  <c:v>28465.200000000001</c:v>
                </c:pt>
                <c:pt idx="88">
                  <c:v>28464.7</c:v>
                </c:pt>
                <c:pt idx="89">
                  <c:v>28464.5</c:v>
                </c:pt>
                <c:pt idx="90">
                  <c:v>28464.3</c:v>
                </c:pt>
                <c:pt idx="91">
                  <c:v>28463.9</c:v>
                </c:pt>
                <c:pt idx="92">
                  <c:v>28463.5</c:v>
                </c:pt>
                <c:pt idx="93">
                  <c:v>28463.1</c:v>
                </c:pt>
                <c:pt idx="94">
                  <c:v>28462.9</c:v>
                </c:pt>
                <c:pt idx="95">
                  <c:v>28462.6</c:v>
                </c:pt>
                <c:pt idx="96">
                  <c:v>28462.1</c:v>
                </c:pt>
                <c:pt idx="97">
                  <c:v>28462.2</c:v>
                </c:pt>
                <c:pt idx="98">
                  <c:v>28461.5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4EF-4C0F-B577-87F7B187C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7755759"/>
        <c:axId val="1"/>
      </c:scatterChart>
      <c:valAx>
        <c:axId val="1287755759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Vout (V)</a:t>
                </a:r>
              </a:p>
            </c:rich>
          </c:tx>
          <c:layout>
            <c:manualLayout>
              <c:xMode val="edge"/>
              <c:yMode val="edge"/>
              <c:x val="0.45090680201994465"/>
              <c:y val="0.838536549303917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-1000000000000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Vin (uV)</a:t>
                </a:r>
              </a:p>
            </c:rich>
          </c:tx>
          <c:layout>
            <c:manualLayout>
              <c:xMode val="edge"/>
              <c:yMode val="edge"/>
              <c:x val="1.1905130086335173E-2"/>
              <c:y val="0.403739820035219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7755759"/>
        <c:crossesAt val="-10000000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4822505502530382"/>
          <c:y val="0.92135497392652665"/>
          <c:w val="0.53573085388508279"/>
          <c:h val="6.6254739698087317E-2"/>
        </c:manualLayout>
      </c:layout>
      <c:overlay val="0"/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Vos vs. Vcm(V)</a:t>
            </a:r>
          </a:p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Vs=5.0v</a:t>
            </a:r>
          </a:p>
        </c:rich>
      </c:tx>
      <c:layout>
        <c:manualLayout>
          <c:xMode val="edge"/>
          <c:yMode val="edge"/>
          <c:x val="0.37555813011308309"/>
          <c:y val="3.5941965174898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22254838549181"/>
          <c:y val="0.2008521583303132"/>
          <c:w val="0.77877364190116072"/>
          <c:h val="0.4883878797294984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[1]CMRR_5v!$H$2</c:f>
              <c:strCache>
                <c:ptCount val="1"/>
                <c:pt idx="0">
                  <c:v>125C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[1]CMRR_5v!$G$3:$G$102</c:f>
              <c:numCache>
                <c:formatCode>General</c:formatCode>
                <c:ptCount val="100"/>
                <c:pt idx="0">
                  <c:v>5.2989999999999995</c:v>
                </c:pt>
                <c:pt idx="1">
                  <c:v>5.2940000000000005</c:v>
                </c:pt>
                <c:pt idx="2">
                  <c:v>5.2869999999999999</c:v>
                </c:pt>
                <c:pt idx="3">
                  <c:v>5.2770000000000001</c:v>
                </c:pt>
                <c:pt idx="4">
                  <c:v>5.2650000000000006</c:v>
                </c:pt>
                <c:pt idx="5">
                  <c:v>5.2490000000000006</c:v>
                </c:pt>
                <c:pt idx="6">
                  <c:v>5.2309999999999999</c:v>
                </c:pt>
                <c:pt idx="7">
                  <c:v>5.21</c:v>
                </c:pt>
                <c:pt idx="8">
                  <c:v>5.1869999999999994</c:v>
                </c:pt>
                <c:pt idx="9">
                  <c:v>5.16</c:v>
                </c:pt>
                <c:pt idx="10">
                  <c:v>5.1310000000000002</c:v>
                </c:pt>
                <c:pt idx="11">
                  <c:v>5.0990000000000002</c:v>
                </c:pt>
                <c:pt idx="12">
                  <c:v>5.0649999999999995</c:v>
                </c:pt>
                <c:pt idx="13">
                  <c:v>5.0280000000000005</c:v>
                </c:pt>
                <c:pt idx="14">
                  <c:v>4.9889999999999999</c:v>
                </c:pt>
                <c:pt idx="15">
                  <c:v>4.9470000000000001</c:v>
                </c:pt>
                <c:pt idx="16">
                  <c:v>4.9020000000000001</c:v>
                </c:pt>
                <c:pt idx="17">
                  <c:v>4.8559999999999999</c:v>
                </c:pt>
                <c:pt idx="18">
                  <c:v>4.806</c:v>
                </c:pt>
                <c:pt idx="19">
                  <c:v>4.7549999999999999</c:v>
                </c:pt>
                <c:pt idx="20">
                  <c:v>4.7010000000000005</c:v>
                </c:pt>
                <c:pt idx="21">
                  <c:v>4.6449999999999996</c:v>
                </c:pt>
                <c:pt idx="22">
                  <c:v>4.5869999999999997</c:v>
                </c:pt>
                <c:pt idx="23">
                  <c:v>4.5259999999999998</c:v>
                </c:pt>
                <c:pt idx="24">
                  <c:v>4.4640000000000004</c:v>
                </c:pt>
                <c:pt idx="25">
                  <c:v>4.4000000000000004</c:v>
                </c:pt>
                <c:pt idx="26">
                  <c:v>4.3339999999999996</c:v>
                </c:pt>
                <c:pt idx="27">
                  <c:v>4.266</c:v>
                </c:pt>
                <c:pt idx="28">
                  <c:v>4.1959999999999997</c:v>
                </c:pt>
                <c:pt idx="29">
                  <c:v>4.1240000000000006</c:v>
                </c:pt>
                <c:pt idx="30">
                  <c:v>4.0510000000000002</c:v>
                </c:pt>
                <c:pt idx="31">
                  <c:v>3.976</c:v>
                </c:pt>
                <c:pt idx="32">
                  <c:v>3.9</c:v>
                </c:pt>
                <c:pt idx="33">
                  <c:v>3.8220000000000001</c:v>
                </c:pt>
                <c:pt idx="34">
                  <c:v>3.7430000000000003</c:v>
                </c:pt>
                <c:pt idx="35">
                  <c:v>3.6630000000000003</c:v>
                </c:pt>
                <c:pt idx="36">
                  <c:v>3.5819999999999999</c:v>
                </c:pt>
                <c:pt idx="37">
                  <c:v>3.4990000000000001</c:v>
                </c:pt>
                <c:pt idx="38">
                  <c:v>3.4159999999999999</c:v>
                </c:pt>
                <c:pt idx="39">
                  <c:v>3.331</c:v>
                </c:pt>
                <c:pt idx="40">
                  <c:v>3.246</c:v>
                </c:pt>
                <c:pt idx="41">
                  <c:v>3.16</c:v>
                </c:pt>
                <c:pt idx="42">
                  <c:v>3.073</c:v>
                </c:pt>
                <c:pt idx="43">
                  <c:v>2.9859999999999998</c:v>
                </c:pt>
                <c:pt idx="44">
                  <c:v>2.8980000000000001</c:v>
                </c:pt>
                <c:pt idx="45">
                  <c:v>2.81</c:v>
                </c:pt>
                <c:pt idx="46">
                  <c:v>2.722</c:v>
                </c:pt>
                <c:pt idx="47">
                  <c:v>2.633</c:v>
                </c:pt>
                <c:pt idx="48">
                  <c:v>2.544</c:v>
                </c:pt>
                <c:pt idx="49">
                  <c:v>2.456</c:v>
                </c:pt>
                <c:pt idx="50">
                  <c:v>2.367</c:v>
                </c:pt>
                <c:pt idx="51">
                  <c:v>2.278</c:v>
                </c:pt>
                <c:pt idx="52">
                  <c:v>2.19</c:v>
                </c:pt>
                <c:pt idx="53">
                  <c:v>2.1019999999999999</c:v>
                </c:pt>
                <c:pt idx="54">
                  <c:v>2.0140000000000002</c:v>
                </c:pt>
                <c:pt idx="55">
                  <c:v>1.927</c:v>
                </c:pt>
                <c:pt idx="56">
                  <c:v>1.8399999999999999</c:v>
                </c:pt>
                <c:pt idx="57">
                  <c:v>1.754</c:v>
                </c:pt>
                <c:pt idx="58">
                  <c:v>1.669</c:v>
                </c:pt>
                <c:pt idx="59">
                  <c:v>1.5840000000000001</c:v>
                </c:pt>
                <c:pt idx="60">
                  <c:v>1.5009999999999999</c:v>
                </c:pt>
                <c:pt idx="61">
                  <c:v>1.4179999999999999</c:v>
                </c:pt>
                <c:pt idx="62">
                  <c:v>1.337</c:v>
                </c:pt>
                <c:pt idx="63">
                  <c:v>1.2569999999999999</c:v>
                </c:pt>
                <c:pt idx="64">
                  <c:v>1.1779999999999999</c:v>
                </c:pt>
                <c:pt idx="65">
                  <c:v>1.1000000000000001</c:v>
                </c:pt>
                <c:pt idx="66">
                  <c:v>1.024</c:v>
                </c:pt>
                <c:pt idx="67">
                  <c:v>0.94900000000000007</c:v>
                </c:pt>
                <c:pt idx="68">
                  <c:v>0.87599999999999989</c:v>
                </c:pt>
                <c:pt idx="69">
                  <c:v>0.80400000000000005</c:v>
                </c:pt>
                <c:pt idx="70">
                  <c:v>0.73399999999999999</c:v>
                </c:pt>
                <c:pt idx="71">
                  <c:v>0.66599999999999993</c:v>
                </c:pt>
                <c:pt idx="72">
                  <c:v>0.60000000000000009</c:v>
                </c:pt>
                <c:pt idx="73">
                  <c:v>0.53600000000000003</c:v>
                </c:pt>
                <c:pt idx="74">
                  <c:v>0.4740000000000002</c:v>
                </c:pt>
                <c:pt idx="75">
                  <c:v>0.41299999999999981</c:v>
                </c:pt>
                <c:pt idx="76">
                  <c:v>0.35499999999999998</c:v>
                </c:pt>
                <c:pt idx="77">
                  <c:v>0.29899999999999993</c:v>
                </c:pt>
                <c:pt idx="78">
                  <c:v>0.24500000000000011</c:v>
                </c:pt>
                <c:pt idx="79">
                  <c:v>0.19399999999999995</c:v>
                </c:pt>
                <c:pt idx="80">
                  <c:v>0.14400000000000013</c:v>
                </c:pt>
                <c:pt idx="81">
                  <c:v>9.7999999999999865E-2</c:v>
                </c:pt>
                <c:pt idx="82">
                  <c:v>5.2999999999999936E-2</c:v>
                </c:pt>
                <c:pt idx="83">
                  <c:v>1.1000000000000121E-2</c:v>
                </c:pt>
                <c:pt idx="84">
                  <c:v>-2.8000000000000025E-2</c:v>
                </c:pt>
                <c:pt idx="85">
                  <c:v>-6.4999999999999947E-2</c:v>
                </c:pt>
                <c:pt idx="86">
                  <c:v>-9.9000000000000199E-2</c:v>
                </c:pt>
                <c:pt idx="87">
                  <c:v>-0.13099999999999978</c:v>
                </c:pt>
                <c:pt idx="88">
                  <c:v>-0.16000000000000014</c:v>
                </c:pt>
                <c:pt idx="89">
                  <c:v>-0.18699999999999983</c:v>
                </c:pt>
                <c:pt idx="90">
                  <c:v>-0.20999999999999996</c:v>
                </c:pt>
                <c:pt idx="91">
                  <c:v>-0.23099999999999987</c:v>
                </c:pt>
                <c:pt idx="92">
                  <c:v>-0.24900000000000011</c:v>
                </c:pt>
                <c:pt idx="93">
                  <c:v>-0.26500000000000012</c:v>
                </c:pt>
                <c:pt idx="94">
                  <c:v>-0.27700000000000014</c:v>
                </c:pt>
                <c:pt idx="95">
                  <c:v>-0.28699999999999992</c:v>
                </c:pt>
                <c:pt idx="96">
                  <c:v>-0.29400000000000004</c:v>
                </c:pt>
                <c:pt idx="97">
                  <c:v>-0.29899999999999993</c:v>
                </c:pt>
                <c:pt idx="98">
                  <c:v>-0.29999999999999982</c:v>
                </c:pt>
              </c:numCache>
            </c:numRef>
          </c:xVal>
          <c:yVal>
            <c:numRef>
              <c:f>[1]CMRR_5v!$H$3:$H$102</c:f>
              <c:numCache>
                <c:formatCode>General</c:formatCode>
                <c:ptCount val="100"/>
                <c:pt idx="0">
                  <c:v>-27210</c:v>
                </c:pt>
                <c:pt idx="1">
                  <c:v>-27210</c:v>
                </c:pt>
                <c:pt idx="2">
                  <c:v>-27210</c:v>
                </c:pt>
                <c:pt idx="3">
                  <c:v>-25020</c:v>
                </c:pt>
                <c:pt idx="4">
                  <c:v>-21040</c:v>
                </c:pt>
                <c:pt idx="5">
                  <c:v>-17180</c:v>
                </c:pt>
                <c:pt idx="6">
                  <c:v>-13690</c:v>
                </c:pt>
                <c:pt idx="7">
                  <c:v>-10680</c:v>
                </c:pt>
                <c:pt idx="8">
                  <c:v>-8243.18</c:v>
                </c:pt>
                <c:pt idx="9">
                  <c:v>-6297.12</c:v>
                </c:pt>
                <c:pt idx="10">
                  <c:v>-4821.24</c:v>
                </c:pt>
                <c:pt idx="11">
                  <c:v>-3646.89</c:v>
                </c:pt>
                <c:pt idx="12">
                  <c:v>-2728.04</c:v>
                </c:pt>
                <c:pt idx="13">
                  <c:v>-2030</c:v>
                </c:pt>
                <c:pt idx="14">
                  <c:v>-1482.25</c:v>
                </c:pt>
                <c:pt idx="15">
                  <c:v>-1022.53</c:v>
                </c:pt>
                <c:pt idx="16">
                  <c:v>-666.74599999999998</c:v>
                </c:pt>
                <c:pt idx="17">
                  <c:v>-370.59100000000001</c:v>
                </c:pt>
                <c:pt idx="18">
                  <c:v>-121.91</c:v>
                </c:pt>
                <c:pt idx="19">
                  <c:v>54.048999999999999</c:v>
                </c:pt>
                <c:pt idx="20">
                  <c:v>183.50800000000001</c:v>
                </c:pt>
                <c:pt idx="21">
                  <c:v>266.00599999999997</c:v>
                </c:pt>
                <c:pt idx="22">
                  <c:v>312.072</c:v>
                </c:pt>
                <c:pt idx="23">
                  <c:v>318.94799999999998</c:v>
                </c:pt>
                <c:pt idx="24">
                  <c:v>319.68400000000003</c:v>
                </c:pt>
                <c:pt idx="25">
                  <c:v>318.76799999999997</c:v>
                </c:pt>
                <c:pt idx="26">
                  <c:v>317.45499999999998</c:v>
                </c:pt>
                <c:pt idx="27">
                  <c:v>316.07</c:v>
                </c:pt>
                <c:pt idx="28">
                  <c:v>314.06599999999997</c:v>
                </c:pt>
                <c:pt idx="29">
                  <c:v>312.19799999999998</c:v>
                </c:pt>
                <c:pt idx="30">
                  <c:v>310.327</c:v>
                </c:pt>
                <c:pt idx="31">
                  <c:v>308.32299999999998</c:v>
                </c:pt>
                <c:pt idx="32">
                  <c:v>306.19400000000002</c:v>
                </c:pt>
                <c:pt idx="33">
                  <c:v>304.37200000000001</c:v>
                </c:pt>
                <c:pt idx="34">
                  <c:v>302.50400000000002</c:v>
                </c:pt>
                <c:pt idx="35">
                  <c:v>300.399</c:v>
                </c:pt>
                <c:pt idx="36">
                  <c:v>298.517</c:v>
                </c:pt>
                <c:pt idx="37">
                  <c:v>296.351</c:v>
                </c:pt>
                <c:pt idx="38">
                  <c:v>294.18099999999998</c:v>
                </c:pt>
                <c:pt idx="39">
                  <c:v>291.68299999999999</c:v>
                </c:pt>
                <c:pt idx="40">
                  <c:v>289.52</c:v>
                </c:pt>
                <c:pt idx="41">
                  <c:v>287.65899999999999</c:v>
                </c:pt>
                <c:pt idx="42">
                  <c:v>284.92500000000001</c:v>
                </c:pt>
                <c:pt idx="43">
                  <c:v>283.11599999999999</c:v>
                </c:pt>
                <c:pt idx="44">
                  <c:v>280.48700000000002</c:v>
                </c:pt>
                <c:pt idx="45">
                  <c:v>278.32100000000003</c:v>
                </c:pt>
                <c:pt idx="46">
                  <c:v>275.81700000000001</c:v>
                </c:pt>
                <c:pt idx="47">
                  <c:v>273.35899999999998</c:v>
                </c:pt>
                <c:pt idx="48">
                  <c:v>270.43799999999999</c:v>
                </c:pt>
                <c:pt idx="49">
                  <c:v>268.05799999999999</c:v>
                </c:pt>
                <c:pt idx="50">
                  <c:v>265.73599999999999</c:v>
                </c:pt>
                <c:pt idx="51">
                  <c:v>263.14400000000001</c:v>
                </c:pt>
                <c:pt idx="52">
                  <c:v>260.18400000000003</c:v>
                </c:pt>
                <c:pt idx="53">
                  <c:v>257.52699999999999</c:v>
                </c:pt>
                <c:pt idx="54">
                  <c:v>254.447</c:v>
                </c:pt>
                <c:pt idx="55">
                  <c:v>251.22800000000001</c:v>
                </c:pt>
                <c:pt idx="56">
                  <c:v>248.27</c:v>
                </c:pt>
                <c:pt idx="57">
                  <c:v>244.845</c:v>
                </c:pt>
                <c:pt idx="58">
                  <c:v>240.73099999999999</c:v>
                </c:pt>
                <c:pt idx="59">
                  <c:v>236.63800000000001</c:v>
                </c:pt>
                <c:pt idx="60">
                  <c:v>232.5</c:v>
                </c:pt>
                <c:pt idx="61">
                  <c:v>227.58099999999999</c:v>
                </c:pt>
                <c:pt idx="62">
                  <c:v>220.495</c:v>
                </c:pt>
                <c:pt idx="63">
                  <c:v>210.90100000000001</c:v>
                </c:pt>
                <c:pt idx="64">
                  <c:v>193.52</c:v>
                </c:pt>
                <c:pt idx="65">
                  <c:v>164.102</c:v>
                </c:pt>
                <c:pt idx="66">
                  <c:v>121.872</c:v>
                </c:pt>
                <c:pt idx="67">
                  <c:v>65.963999999999999</c:v>
                </c:pt>
                <c:pt idx="68">
                  <c:v>-5.3449999999999998</c:v>
                </c:pt>
                <c:pt idx="69">
                  <c:v>-93.177000000000007</c:v>
                </c:pt>
                <c:pt idx="70">
                  <c:v>-222.827</c:v>
                </c:pt>
                <c:pt idx="71">
                  <c:v>-537.88499999999999</c:v>
                </c:pt>
                <c:pt idx="72">
                  <c:v>-1419.03</c:v>
                </c:pt>
                <c:pt idx="73">
                  <c:v>-5256.65</c:v>
                </c:pt>
                <c:pt idx="74">
                  <c:v>-27230</c:v>
                </c:pt>
                <c:pt idx="75">
                  <c:v>-27240</c:v>
                </c:pt>
                <c:pt idx="76">
                  <c:v>-27240</c:v>
                </c:pt>
                <c:pt idx="77">
                  <c:v>-27240</c:v>
                </c:pt>
                <c:pt idx="78">
                  <c:v>-27240</c:v>
                </c:pt>
                <c:pt idx="79">
                  <c:v>-27240</c:v>
                </c:pt>
                <c:pt idx="80">
                  <c:v>-27240</c:v>
                </c:pt>
                <c:pt idx="81">
                  <c:v>-27250</c:v>
                </c:pt>
                <c:pt idx="82">
                  <c:v>-27250</c:v>
                </c:pt>
                <c:pt idx="83">
                  <c:v>-27250</c:v>
                </c:pt>
                <c:pt idx="84">
                  <c:v>-27250</c:v>
                </c:pt>
                <c:pt idx="85">
                  <c:v>-27260</c:v>
                </c:pt>
                <c:pt idx="86">
                  <c:v>-27260</c:v>
                </c:pt>
                <c:pt idx="87">
                  <c:v>-27260</c:v>
                </c:pt>
                <c:pt idx="88">
                  <c:v>-27260</c:v>
                </c:pt>
                <c:pt idx="89">
                  <c:v>-27260</c:v>
                </c:pt>
                <c:pt idx="90">
                  <c:v>-27260</c:v>
                </c:pt>
                <c:pt idx="91">
                  <c:v>-27260</c:v>
                </c:pt>
                <c:pt idx="92">
                  <c:v>-27260</c:v>
                </c:pt>
                <c:pt idx="93">
                  <c:v>-27260</c:v>
                </c:pt>
                <c:pt idx="94">
                  <c:v>-27260</c:v>
                </c:pt>
                <c:pt idx="95">
                  <c:v>-27260</c:v>
                </c:pt>
                <c:pt idx="96">
                  <c:v>-27260</c:v>
                </c:pt>
                <c:pt idx="97">
                  <c:v>-27260</c:v>
                </c:pt>
                <c:pt idx="98">
                  <c:v>-27260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2EE-47EB-98C8-89DE4FAEC9B9}"/>
            </c:ext>
          </c:extLst>
        </c:ser>
        <c:ser>
          <c:idx val="2"/>
          <c:order val="1"/>
          <c:tx>
            <c:strRef>
              <c:f>[1]CMRR_5v!$I$2</c:f>
              <c:strCache>
                <c:ptCount val="1"/>
                <c:pt idx="0">
                  <c:v>85C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[1]CMRR_5v!$G$3:$G$102</c:f>
              <c:numCache>
                <c:formatCode>General</c:formatCode>
                <c:ptCount val="100"/>
                <c:pt idx="0">
                  <c:v>5.2989999999999995</c:v>
                </c:pt>
                <c:pt idx="1">
                  <c:v>5.2940000000000005</c:v>
                </c:pt>
                <c:pt idx="2">
                  <c:v>5.2869999999999999</c:v>
                </c:pt>
                <c:pt idx="3">
                  <c:v>5.2770000000000001</c:v>
                </c:pt>
                <c:pt idx="4">
                  <c:v>5.2650000000000006</c:v>
                </c:pt>
                <c:pt idx="5">
                  <c:v>5.2490000000000006</c:v>
                </c:pt>
                <c:pt idx="6">
                  <c:v>5.2309999999999999</c:v>
                </c:pt>
                <c:pt idx="7">
                  <c:v>5.21</c:v>
                </c:pt>
                <c:pt idx="8">
                  <c:v>5.1869999999999994</c:v>
                </c:pt>
                <c:pt idx="9">
                  <c:v>5.16</c:v>
                </c:pt>
                <c:pt idx="10">
                  <c:v>5.1310000000000002</c:v>
                </c:pt>
                <c:pt idx="11">
                  <c:v>5.0990000000000002</c:v>
                </c:pt>
                <c:pt idx="12">
                  <c:v>5.0649999999999995</c:v>
                </c:pt>
                <c:pt idx="13">
                  <c:v>5.0280000000000005</c:v>
                </c:pt>
                <c:pt idx="14">
                  <c:v>4.9889999999999999</c:v>
                </c:pt>
                <c:pt idx="15">
                  <c:v>4.9470000000000001</c:v>
                </c:pt>
                <c:pt idx="16">
                  <c:v>4.9020000000000001</c:v>
                </c:pt>
                <c:pt idx="17">
                  <c:v>4.8559999999999999</c:v>
                </c:pt>
                <c:pt idx="18">
                  <c:v>4.806</c:v>
                </c:pt>
                <c:pt idx="19">
                  <c:v>4.7549999999999999</c:v>
                </c:pt>
                <c:pt idx="20">
                  <c:v>4.7010000000000005</c:v>
                </c:pt>
                <c:pt idx="21">
                  <c:v>4.6449999999999996</c:v>
                </c:pt>
                <c:pt idx="22">
                  <c:v>4.5869999999999997</c:v>
                </c:pt>
                <c:pt idx="23">
                  <c:v>4.5259999999999998</c:v>
                </c:pt>
                <c:pt idx="24">
                  <c:v>4.4640000000000004</c:v>
                </c:pt>
                <c:pt idx="25">
                  <c:v>4.4000000000000004</c:v>
                </c:pt>
                <c:pt idx="26">
                  <c:v>4.3339999999999996</c:v>
                </c:pt>
                <c:pt idx="27">
                  <c:v>4.266</c:v>
                </c:pt>
                <c:pt idx="28">
                  <c:v>4.1959999999999997</c:v>
                </c:pt>
                <c:pt idx="29">
                  <c:v>4.1240000000000006</c:v>
                </c:pt>
                <c:pt idx="30">
                  <c:v>4.0510000000000002</c:v>
                </c:pt>
                <c:pt idx="31">
                  <c:v>3.976</c:v>
                </c:pt>
                <c:pt idx="32">
                  <c:v>3.9</c:v>
                </c:pt>
                <c:pt idx="33">
                  <c:v>3.8220000000000001</c:v>
                </c:pt>
                <c:pt idx="34">
                  <c:v>3.7430000000000003</c:v>
                </c:pt>
                <c:pt idx="35">
                  <c:v>3.6630000000000003</c:v>
                </c:pt>
                <c:pt idx="36">
                  <c:v>3.5819999999999999</c:v>
                </c:pt>
                <c:pt idx="37">
                  <c:v>3.4990000000000001</c:v>
                </c:pt>
                <c:pt idx="38">
                  <c:v>3.4159999999999999</c:v>
                </c:pt>
                <c:pt idx="39">
                  <c:v>3.331</c:v>
                </c:pt>
                <c:pt idx="40">
                  <c:v>3.246</c:v>
                </c:pt>
                <c:pt idx="41">
                  <c:v>3.16</c:v>
                </c:pt>
                <c:pt idx="42">
                  <c:v>3.073</c:v>
                </c:pt>
                <c:pt idx="43">
                  <c:v>2.9859999999999998</c:v>
                </c:pt>
                <c:pt idx="44">
                  <c:v>2.8980000000000001</c:v>
                </c:pt>
                <c:pt idx="45">
                  <c:v>2.81</c:v>
                </c:pt>
                <c:pt idx="46">
                  <c:v>2.722</c:v>
                </c:pt>
                <c:pt idx="47">
                  <c:v>2.633</c:v>
                </c:pt>
                <c:pt idx="48">
                  <c:v>2.544</c:v>
                </c:pt>
                <c:pt idx="49">
                  <c:v>2.456</c:v>
                </c:pt>
                <c:pt idx="50">
                  <c:v>2.367</c:v>
                </c:pt>
                <c:pt idx="51">
                  <c:v>2.278</c:v>
                </c:pt>
                <c:pt idx="52">
                  <c:v>2.19</c:v>
                </c:pt>
                <c:pt idx="53">
                  <c:v>2.1019999999999999</c:v>
                </c:pt>
                <c:pt idx="54">
                  <c:v>2.0140000000000002</c:v>
                </c:pt>
                <c:pt idx="55">
                  <c:v>1.927</c:v>
                </c:pt>
                <c:pt idx="56">
                  <c:v>1.8399999999999999</c:v>
                </c:pt>
                <c:pt idx="57">
                  <c:v>1.754</c:v>
                </c:pt>
                <c:pt idx="58">
                  <c:v>1.669</c:v>
                </c:pt>
                <c:pt idx="59">
                  <c:v>1.5840000000000001</c:v>
                </c:pt>
                <c:pt idx="60">
                  <c:v>1.5009999999999999</c:v>
                </c:pt>
                <c:pt idx="61">
                  <c:v>1.4179999999999999</c:v>
                </c:pt>
                <c:pt idx="62">
                  <c:v>1.337</c:v>
                </c:pt>
                <c:pt idx="63">
                  <c:v>1.2569999999999999</c:v>
                </c:pt>
                <c:pt idx="64">
                  <c:v>1.1779999999999999</c:v>
                </c:pt>
                <c:pt idx="65">
                  <c:v>1.1000000000000001</c:v>
                </c:pt>
                <c:pt idx="66">
                  <c:v>1.024</c:v>
                </c:pt>
                <c:pt idx="67">
                  <c:v>0.94900000000000007</c:v>
                </c:pt>
                <c:pt idx="68">
                  <c:v>0.87599999999999989</c:v>
                </c:pt>
                <c:pt idx="69">
                  <c:v>0.80400000000000005</c:v>
                </c:pt>
                <c:pt idx="70">
                  <c:v>0.73399999999999999</c:v>
                </c:pt>
                <c:pt idx="71">
                  <c:v>0.66599999999999993</c:v>
                </c:pt>
                <c:pt idx="72">
                  <c:v>0.60000000000000009</c:v>
                </c:pt>
                <c:pt idx="73">
                  <c:v>0.53600000000000003</c:v>
                </c:pt>
                <c:pt idx="74">
                  <c:v>0.4740000000000002</c:v>
                </c:pt>
                <c:pt idx="75">
                  <c:v>0.41299999999999981</c:v>
                </c:pt>
                <c:pt idx="76">
                  <c:v>0.35499999999999998</c:v>
                </c:pt>
                <c:pt idx="77">
                  <c:v>0.29899999999999993</c:v>
                </c:pt>
                <c:pt idx="78">
                  <c:v>0.24500000000000011</c:v>
                </c:pt>
                <c:pt idx="79">
                  <c:v>0.19399999999999995</c:v>
                </c:pt>
                <c:pt idx="80">
                  <c:v>0.14400000000000013</c:v>
                </c:pt>
                <c:pt idx="81">
                  <c:v>9.7999999999999865E-2</c:v>
                </c:pt>
                <c:pt idx="82">
                  <c:v>5.2999999999999936E-2</c:v>
                </c:pt>
                <c:pt idx="83">
                  <c:v>1.1000000000000121E-2</c:v>
                </c:pt>
                <c:pt idx="84">
                  <c:v>-2.8000000000000025E-2</c:v>
                </c:pt>
                <c:pt idx="85">
                  <c:v>-6.4999999999999947E-2</c:v>
                </c:pt>
                <c:pt idx="86">
                  <c:v>-9.9000000000000199E-2</c:v>
                </c:pt>
                <c:pt idx="87">
                  <c:v>-0.13099999999999978</c:v>
                </c:pt>
                <c:pt idx="88">
                  <c:v>-0.16000000000000014</c:v>
                </c:pt>
                <c:pt idx="89">
                  <c:v>-0.18699999999999983</c:v>
                </c:pt>
                <c:pt idx="90">
                  <c:v>-0.20999999999999996</c:v>
                </c:pt>
                <c:pt idx="91">
                  <c:v>-0.23099999999999987</c:v>
                </c:pt>
                <c:pt idx="92">
                  <c:v>-0.24900000000000011</c:v>
                </c:pt>
                <c:pt idx="93">
                  <c:v>-0.26500000000000012</c:v>
                </c:pt>
                <c:pt idx="94">
                  <c:v>-0.27700000000000014</c:v>
                </c:pt>
                <c:pt idx="95">
                  <c:v>-0.28699999999999992</c:v>
                </c:pt>
                <c:pt idx="96">
                  <c:v>-0.29400000000000004</c:v>
                </c:pt>
                <c:pt idx="97">
                  <c:v>-0.29899999999999993</c:v>
                </c:pt>
                <c:pt idx="98">
                  <c:v>-0.29999999999999982</c:v>
                </c:pt>
              </c:numCache>
            </c:numRef>
          </c:xVal>
          <c:yVal>
            <c:numRef>
              <c:f>[1]CMRR_5v!$I$3:$I$102</c:f>
              <c:numCache>
                <c:formatCode>General</c:formatCode>
                <c:ptCount val="100"/>
                <c:pt idx="0">
                  <c:v>-7380.56</c:v>
                </c:pt>
                <c:pt idx="1">
                  <c:v>-7393.69</c:v>
                </c:pt>
                <c:pt idx="2">
                  <c:v>-6959.94</c:v>
                </c:pt>
                <c:pt idx="3">
                  <c:v>-6350.38</c:v>
                </c:pt>
                <c:pt idx="4">
                  <c:v>-5498.77</c:v>
                </c:pt>
                <c:pt idx="5">
                  <c:v>-4652.34</c:v>
                </c:pt>
                <c:pt idx="6">
                  <c:v>-3893.24</c:v>
                </c:pt>
                <c:pt idx="7">
                  <c:v>-3151.44</c:v>
                </c:pt>
                <c:pt idx="8">
                  <c:v>-2507.4299999999998</c:v>
                </c:pt>
                <c:pt idx="9">
                  <c:v>-1949.36</c:v>
                </c:pt>
                <c:pt idx="10">
                  <c:v>-1492.72</c:v>
                </c:pt>
                <c:pt idx="11">
                  <c:v>-1091.06</c:v>
                </c:pt>
                <c:pt idx="12">
                  <c:v>-777.31</c:v>
                </c:pt>
                <c:pt idx="13">
                  <c:v>-506.33800000000002</c:v>
                </c:pt>
                <c:pt idx="14">
                  <c:v>-302.017</c:v>
                </c:pt>
                <c:pt idx="15">
                  <c:v>-121.27</c:v>
                </c:pt>
                <c:pt idx="16">
                  <c:v>33.43</c:v>
                </c:pt>
                <c:pt idx="17">
                  <c:v>144.97999999999999</c:v>
                </c:pt>
                <c:pt idx="18">
                  <c:v>219.75899999999999</c:v>
                </c:pt>
                <c:pt idx="19">
                  <c:v>251.83799999999999</c:v>
                </c:pt>
                <c:pt idx="20">
                  <c:v>293.39600000000002</c:v>
                </c:pt>
                <c:pt idx="21">
                  <c:v>333.82799999999997</c:v>
                </c:pt>
                <c:pt idx="22">
                  <c:v>332.48399999999998</c:v>
                </c:pt>
                <c:pt idx="23">
                  <c:v>331.25900000000001</c:v>
                </c:pt>
                <c:pt idx="24">
                  <c:v>329.71100000000001</c:v>
                </c:pt>
                <c:pt idx="25">
                  <c:v>328.40699999999998</c:v>
                </c:pt>
                <c:pt idx="26">
                  <c:v>327.14699999999999</c:v>
                </c:pt>
                <c:pt idx="27">
                  <c:v>325.30900000000003</c:v>
                </c:pt>
                <c:pt idx="28">
                  <c:v>323.60599999999999</c:v>
                </c:pt>
                <c:pt idx="29">
                  <c:v>321.57100000000003</c:v>
                </c:pt>
                <c:pt idx="30">
                  <c:v>320.34300000000002</c:v>
                </c:pt>
                <c:pt idx="31">
                  <c:v>318.755</c:v>
                </c:pt>
                <c:pt idx="32">
                  <c:v>316.851</c:v>
                </c:pt>
                <c:pt idx="33">
                  <c:v>315.01</c:v>
                </c:pt>
                <c:pt idx="34">
                  <c:v>313.29899999999998</c:v>
                </c:pt>
                <c:pt idx="35">
                  <c:v>312.13200000000001</c:v>
                </c:pt>
                <c:pt idx="36">
                  <c:v>309.83300000000003</c:v>
                </c:pt>
                <c:pt idx="37">
                  <c:v>307.84399999999999</c:v>
                </c:pt>
                <c:pt idx="38">
                  <c:v>305.91899999999998</c:v>
                </c:pt>
                <c:pt idx="39">
                  <c:v>304.30099999999999</c:v>
                </c:pt>
                <c:pt idx="40">
                  <c:v>302.40800000000002</c:v>
                </c:pt>
                <c:pt idx="41">
                  <c:v>300.50799999999998</c:v>
                </c:pt>
                <c:pt idx="42">
                  <c:v>298.52499999999998</c:v>
                </c:pt>
                <c:pt idx="43">
                  <c:v>296.61099999999999</c:v>
                </c:pt>
                <c:pt idx="44">
                  <c:v>294.44799999999998</c:v>
                </c:pt>
                <c:pt idx="45">
                  <c:v>292.14100000000002</c:v>
                </c:pt>
                <c:pt idx="46">
                  <c:v>290.28199999999998</c:v>
                </c:pt>
                <c:pt idx="47">
                  <c:v>288.267</c:v>
                </c:pt>
                <c:pt idx="48">
                  <c:v>286.048</c:v>
                </c:pt>
                <c:pt idx="49">
                  <c:v>283.84300000000002</c:v>
                </c:pt>
                <c:pt idx="50">
                  <c:v>281.91000000000003</c:v>
                </c:pt>
                <c:pt idx="51">
                  <c:v>279.48899999999998</c:v>
                </c:pt>
                <c:pt idx="52">
                  <c:v>277.22699999999998</c:v>
                </c:pt>
                <c:pt idx="53">
                  <c:v>274.928</c:v>
                </c:pt>
                <c:pt idx="54">
                  <c:v>272.71800000000002</c:v>
                </c:pt>
                <c:pt idx="55">
                  <c:v>269.94499999999999</c:v>
                </c:pt>
                <c:pt idx="56">
                  <c:v>267.48099999999999</c:v>
                </c:pt>
                <c:pt idx="57">
                  <c:v>264.76600000000002</c:v>
                </c:pt>
                <c:pt idx="58">
                  <c:v>261.44</c:v>
                </c:pt>
                <c:pt idx="59">
                  <c:v>258.25900000000001</c:v>
                </c:pt>
                <c:pt idx="60">
                  <c:v>254.55</c:v>
                </c:pt>
                <c:pt idx="61">
                  <c:v>250.29</c:v>
                </c:pt>
                <c:pt idx="62">
                  <c:v>244.88399999999999</c:v>
                </c:pt>
                <c:pt idx="63">
                  <c:v>234.35900000000001</c:v>
                </c:pt>
                <c:pt idx="64">
                  <c:v>213.71899999999999</c:v>
                </c:pt>
                <c:pt idx="65">
                  <c:v>180.74799999999999</c:v>
                </c:pt>
                <c:pt idx="66">
                  <c:v>135.68199999999999</c:v>
                </c:pt>
                <c:pt idx="67">
                  <c:v>78.453000000000003</c:v>
                </c:pt>
                <c:pt idx="68">
                  <c:v>3.3039999999999998</c:v>
                </c:pt>
                <c:pt idx="69">
                  <c:v>-132.102</c:v>
                </c:pt>
                <c:pt idx="70">
                  <c:v>-379.90300000000002</c:v>
                </c:pt>
                <c:pt idx="71">
                  <c:v>-1105.6199999999999</c:v>
                </c:pt>
                <c:pt idx="72">
                  <c:v>-5191.74</c:v>
                </c:pt>
                <c:pt idx="73">
                  <c:v>-27090</c:v>
                </c:pt>
                <c:pt idx="74">
                  <c:v>-27090</c:v>
                </c:pt>
                <c:pt idx="75">
                  <c:v>-27090</c:v>
                </c:pt>
                <c:pt idx="76">
                  <c:v>-27090</c:v>
                </c:pt>
                <c:pt idx="77">
                  <c:v>-27090</c:v>
                </c:pt>
                <c:pt idx="78">
                  <c:v>-27100</c:v>
                </c:pt>
                <c:pt idx="79">
                  <c:v>-27100</c:v>
                </c:pt>
                <c:pt idx="80">
                  <c:v>-27100</c:v>
                </c:pt>
                <c:pt idx="81">
                  <c:v>-27110</c:v>
                </c:pt>
                <c:pt idx="82">
                  <c:v>-27110</c:v>
                </c:pt>
                <c:pt idx="83">
                  <c:v>-27110</c:v>
                </c:pt>
                <c:pt idx="84">
                  <c:v>-27120</c:v>
                </c:pt>
                <c:pt idx="85">
                  <c:v>-27120</c:v>
                </c:pt>
                <c:pt idx="86">
                  <c:v>-27120</c:v>
                </c:pt>
                <c:pt idx="87">
                  <c:v>-27120</c:v>
                </c:pt>
                <c:pt idx="88">
                  <c:v>-27120</c:v>
                </c:pt>
                <c:pt idx="89">
                  <c:v>-27120</c:v>
                </c:pt>
                <c:pt idx="90">
                  <c:v>-27120</c:v>
                </c:pt>
                <c:pt idx="91">
                  <c:v>-27120</c:v>
                </c:pt>
                <c:pt idx="92">
                  <c:v>-27130</c:v>
                </c:pt>
                <c:pt idx="93">
                  <c:v>-27130</c:v>
                </c:pt>
                <c:pt idx="94">
                  <c:v>-27130</c:v>
                </c:pt>
                <c:pt idx="95">
                  <c:v>-27130</c:v>
                </c:pt>
                <c:pt idx="96">
                  <c:v>-27130</c:v>
                </c:pt>
                <c:pt idx="97">
                  <c:v>-27130</c:v>
                </c:pt>
                <c:pt idx="98">
                  <c:v>-27130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2EE-47EB-98C8-89DE4FAEC9B9}"/>
            </c:ext>
          </c:extLst>
        </c:ser>
        <c:ser>
          <c:idx val="3"/>
          <c:order val="2"/>
          <c:tx>
            <c:strRef>
              <c:f>[1]CMRR_5v!$J$2</c:f>
              <c:strCache>
                <c:ptCount val="1"/>
                <c:pt idx="0">
                  <c:v>25C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[1]CMRR_5v!$G$3:$G$102</c:f>
              <c:numCache>
                <c:formatCode>General</c:formatCode>
                <c:ptCount val="100"/>
                <c:pt idx="0">
                  <c:v>5.2989999999999995</c:v>
                </c:pt>
                <c:pt idx="1">
                  <c:v>5.2940000000000005</c:v>
                </c:pt>
                <c:pt idx="2">
                  <c:v>5.2869999999999999</c:v>
                </c:pt>
                <c:pt idx="3">
                  <c:v>5.2770000000000001</c:v>
                </c:pt>
                <c:pt idx="4">
                  <c:v>5.2650000000000006</c:v>
                </c:pt>
                <c:pt idx="5">
                  <c:v>5.2490000000000006</c:v>
                </c:pt>
                <c:pt idx="6">
                  <c:v>5.2309999999999999</c:v>
                </c:pt>
                <c:pt idx="7">
                  <c:v>5.21</c:v>
                </c:pt>
                <c:pt idx="8">
                  <c:v>5.1869999999999994</c:v>
                </c:pt>
                <c:pt idx="9">
                  <c:v>5.16</c:v>
                </c:pt>
                <c:pt idx="10">
                  <c:v>5.1310000000000002</c:v>
                </c:pt>
                <c:pt idx="11">
                  <c:v>5.0990000000000002</c:v>
                </c:pt>
                <c:pt idx="12">
                  <c:v>5.0649999999999995</c:v>
                </c:pt>
                <c:pt idx="13">
                  <c:v>5.0280000000000005</c:v>
                </c:pt>
                <c:pt idx="14">
                  <c:v>4.9889999999999999</c:v>
                </c:pt>
                <c:pt idx="15">
                  <c:v>4.9470000000000001</c:v>
                </c:pt>
                <c:pt idx="16">
                  <c:v>4.9020000000000001</c:v>
                </c:pt>
                <c:pt idx="17">
                  <c:v>4.8559999999999999</c:v>
                </c:pt>
                <c:pt idx="18">
                  <c:v>4.806</c:v>
                </c:pt>
                <c:pt idx="19">
                  <c:v>4.7549999999999999</c:v>
                </c:pt>
                <c:pt idx="20">
                  <c:v>4.7010000000000005</c:v>
                </c:pt>
                <c:pt idx="21">
                  <c:v>4.6449999999999996</c:v>
                </c:pt>
                <c:pt idx="22">
                  <c:v>4.5869999999999997</c:v>
                </c:pt>
                <c:pt idx="23">
                  <c:v>4.5259999999999998</c:v>
                </c:pt>
                <c:pt idx="24">
                  <c:v>4.4640000000000004</c:v>
                </c:pt>
                <c:pt idx="25">
                  <c:v>4.4000000000000004</c:v>
                </c:pt>
                <c:pt idx="26">
                  <c:v>4.3339999999999996</c:v>
                </c:pt>
                <c:pt idx="27">
                  <c:v>4.266</c:v>
                </c:pt>
                <c:pt idx="28">
                  <c:v>4.1959999999999997</c:v>
                </c:pt>
                <c:pt idx="29">
                  <c:v>4.1240000000000006</c:v>
                </c:pt>
                <c:pt idx="30">
                  <c:v>4.0510000000000002</c:v>
                </c:pt>
                <c:pt idx="31">
                  <c:v>3.976</c:v>
                </c:pt>
                <c:pt idx="32">
                  <c:v>3.9</c:v>
                </c:pt>
                <c:pt idx="33">
                  <c:v>3.8220000000000001</c:v>
                </c:pt>
                <c:pt idx="34">
                  <c:v>3.7430000000000003</c:v>
                </c:pt>
                <c:pt idx="35">
                  <c:v>3.6630000000000003</c:v>
                </c:pt>
                <c:pt idx="36">
                  <c:v>3.5819999999999999</c:v>
                </c:pt>
                <c:pt idx="37">
                  <c:v>3.4990000000000001</c:v>
                </c:pt>
                <c:pt idx="38">
                  <c:v>3.4159999999999999</c:v>
                </c:pt>
                <c:pt idx="39">
                  <c:v>3.331</c:v>
                </c:pt>
                <c:pt idx="40">
                  <c:v>3.246</c:v>
                </c:pt>
                <c:pt idx="41">
                  <c:v>3.16</c:v>
                </c:pt>
                <c:pt idx="42">
                  <c:v>3.073</c:v>
                </c:pt>
                <c:pt idx="43">
                  <c:v>2.9859999999999998</c:v>
                </c:pt>
                <c:pt idx="44">
                  <c:v>2.8980000000000001</c:v>
                </c:pt>
                <c:pt idx="45">
                  <c:v>2.81</c:v>
                </c:pt>
                <c:pt idx="46">
                  <c:v>2.722</c:v>
                </c:pt>
                <c:pt idx="47">
                  <c:v>2.633</c:v>
                </c:pt>
                <c:pt idx="48">
                  <c:v>2.544</c:v>
                </c:pt>
                <c:pt idx="49">
                  <c:v>2.456</c:v>
                </c:pt>
                <c:pt idx="50">
                  <c:v>2.367</c:v>
                </c:pt>
                <c:pt idx="51">
                  <c:v>2.278</c:v>
                </c:pt>
                <c:pt idx="52">
                  <c:v>2.19</c:v>
                </c:pt>
                <c:pt idx="53">
                  <c:v>2.1019999999999999</c:v>
                </c:pt>
                <c:pt idx="54">
                  <c:v>2.0140000000000002</c:v>
                </c:pt>
                <c:pt idx="55">
                  <c:v>1.927</c:v>
                </c:pt>
                <c:pt idx="56">
                  <c:v>1.8399999999999999</c:v>
                </c:pt>
                <c:pt idx="57">
                  <c:v>1.754</c:v>
                </c:pt>
                <c:pt idx="58">
                  <c:v>1.669</c:v>
                </c:pt>
                <c:pt idx="59">
                  <c:v>1.5840000000000001</c:v>
                </c:pt>
                <c:pt idx="60">
                  <c:v>1.5009999999999999</c:v>
                </c:pt>
                <c:pt idx="61">
                  <c:v>1.4179999999999999</c:v>
                </c:pt>
                <c:pt idx="62">
                  <c:v>1.337</c:v>
                </c:pt>
                <c:pt idx="63">
                  <c:v>1.2569999999999999</c:v>
                </c:pt>
                <c:pt idx="64">
                  <c:v>1.1779999999999999</c:v>
                </c:pt>
                <c:pt idx="65">
                  <c:v>1.1000000000000001</c:v>
                </c:pt>
                <c:pt idx="66">
                  <c:v>1.024</c:v>
                </c:pt>
                <c:pt idx="67">
                  <c:v>0.94900000000000007</c:v>
                </c:pt>
                <c:pt idx="68">
                  <c:v>0.87599999999999989</c:v>
                </c:pt>
                <c:pt idx="69">
                  <c:v>0.80400000000000005</c:v>
                </c:pt>
                <c:pt idx="70">
                  <c:v>0.73399999999999999</c:v>
                </c:pt>
                <c:pt idx="71">
                  <c:v>0.66599999999999993</c:v>
                </c:pt>
                <c:pt idx="72">
                  <c:v>0.60000000000000009</c:v>
                </c:pt>
                <c:pt idx="73">
                  <c:v>0.53600000000000003</c:v>
                </c:pt>
                <c:pt idx="74">
                  <c:v>0.4740000000000002</c:v>
                </c:pt>
                <c:pt idx="75">
                  <c:v>0.41299999999999981</c:v>
                </c:pt>
                <c:pt idx="76">
                  <c:v>0.35499999999999998</c:v>
                </c:pt>
                <c:pt idx="77">
                  <c:v>0.29899999999999993</c:v>
                </c:pt>
                <c:pt idx="78">
                  <c:v>0.24500000000000011</c:v>
                </c:pt>
                <c:pt idx="79">
                  <c:v>0.19399999999999995</c:v>
                </c:pt>
                <c:pt idx="80">
                  <c:v>0.14400000000000013</c:v>
                </c:pt>
                <c:pt idx="81">
                  <c:v>9.7999999999999865E-2</c:v>
                </c:pt>
                <c:pt idx="82">
                  <c:v>5.2999999999999936E-2</c:v>
                </c:pt>
                <c:pt idx="83">
                  <c:v>1.1000000000000121E-2</c:v>
                </c:pt>
                <c:pt idx="84">
                  <c:v>-2.8000000000000025E-2</c:v>
                </c:pt>
                <c:pt idx="85">
                  <c:v>-6.4999999999999947E-2</c:v>
                </c:pt>
                <c:pt idx="86">
                  <c:v>-9.9000000000000199E-2</c:v>
                </c:pt>
                <c:pt idx="87">
                  <c:v>-0.13099999999999978</c:v>
                </c:pt>
                <c:pt idx="88">
                  <c:v>-0.16000000000000014</c:v>
                </c:pt>
                <c:pt idx="89">
                  <c:v>-0.18699999999999983</c:v>
                </c:pt>
                <c:pt idx="90">
                  <c:v>-0.20999999999999996</c:v>
                </c:pt>
                <c:pt idx="91">
                  <c:v>-0.23099999999999987</c:v>
                </c:pt>
                <c:pt idx="92">
                  <c:v>-0.24900000000000011</c:v>
                </c:pt>
                <c:pt idx="93">
                  <c:v>-0.26500000000000012</c:v>
                </c:pt>
                <c:pt idx="94">
                  <c:v>-0.27700000000000014</c:v>
                </c:pt>
                <c:pt idx="95">
                  <c:v>-0.28699999999999992</c:v>
                </c:pt>
                <c:pt idx="96">
                  <c:v>-0.29400000000000004</c:v>
                </c:pt>
                <c:pt idx="97">
                  <c:v>-0.29899999999999993</c:v>
                </c:pt>
                <c:pt idx="98">
                  <c:v>-0.29999999999999982</c:v>
                </c:pt>
              </c:numCache>
            </c:numRef>
          </c:xVal>
          <c:yVal>
            <c:numRef>
              <c:f>[1]CMRR_5v!$J$3:$J$102</c:f>
              <c:numCache>
                <c:formatCode>General</c:formatCode>
                <c:ptCount val="100"/>
                <c:pt idx="0">
                  <c:v>-876.74599999999998</c:v>
                </c:pt>
                <c:pt idx="1">
                  <c:v>-954.89</c:v>
                </c:pt>
                <c:pt idx="2">
                  <c:v>-891.72</c:v>
                </c:pt>
                <c:pt idx="3">
                  <c:v>-833.77800000000002</c:v>
                </c:pt>
                <c:pt idx="4">
                  <c:v>-765.06</c:v>
                </c:pt>
                <c:pt idx="5">
                  <c:v>-624.89300000000003</c:v>
                </c:pt>
                <c:pt idx="6">
                  <c:v>-520.55899999999997</c:v>
                </c:pt>
                <c:pt idx="7">
                  <c:v>-410.94099999999997</c:v>
                </c:pt>
                <c:pt idx="8">
                  <c:v>-282.15199999999999</c:v>
                </c:pt>
                <c:pt idx="9">
                  <c:v>-163.85499999999999</c:v>
                </c:pt>
                <c:pt idx="10">
                  <c:v>-61.929000000000002</c:v>
                </c:pt>
                <c:pt idx="11">
                  <c:v>30.361000000000001</c:v>
                </c:pt>
                <c:pt idx="12">
                  <c:v>104.265</c:v>
                </c:pt>
                <c:pt idx="13">
                  <c:v>158.43</c:v>
                </c:pt>
                <c:pt idx="14">
                  <c:v>211.40100000000001</c:v>
                </c:pt>
                <c:pt idx="15">
                  <c:v>255.84899999999999</c:v>
                </c:pt>
                <c:pt idx="16">
                  <c:v>288.43200000000002</c:v>
                </c:pt>
                <c:pt idx="17">
                  <c:v>304.56700000000001</c:v>
                </c:pt>
                <c:pt idx="18">
                  <c:v>303.48899999999998</c:v>
                </c:pt>
                <c:pt idx="19">
                  <c:v>310.07</c:v>
                </c:pt>
                <c:pt idx="20">
                  <c:v>313.029</c:v>
                </c:pt>
                <c:pt idx="21">
                  <c:v>312.55700000000002</c:v>
                </c:pt>
                <c:pt idx="22">
                  <c:v>311.452</c:v>
                </c:pt>
                <c:pt idx="23">
                  <c:v>310.11900000000003</c:v>
                </c:pt>
                <c:pt idx="24">
                  <c:v>308.78800000000001</c:v>
                </c:pt>
                <c:pt idx="25">
                  <c:v>307.33999999999997</c:v>
                </c:pt>
                <c:pt idx="26">
                  <c:v>305.88200000000001</c:v>
                </c:pt>
                <c:pt idx="27">
                  <c:v>304.50200000000001</c:v>
                </c:pt>
                <c:pt idx="28">
                  <c:v>303.04700000000003</c:v>
                </c:pt>
                <c:pt idx="29">
                  <c:v>301.54899999999998</c:v>
                </c:pt>
                <c:pt idx="30">
                  <c:v>299.96300000000002</c:v>
                </c:pt>
                <c:pt idx="31">
                  <c:v>298.17099999999999</c:v>
                </c:pt>
                <c:pt idx="32">
                  <c:v>296.77800000000002</c:v>
                </c:pt>
                <c:pt idx="33">
                  <c:v>295.11099999999999</c:v>
                </c:pt>
                <c:pt idx="34">
                  <c:v>293.40899999999999</c:v>
                </c:pt>
                <c:pt idx="35">
                  <c:v>291.30799999999999</c:v>
                </c:pt>
                <c:pt idx="36">
                  <c:v>289.904</c:v>
                </c:pt>
                <c:pt idx="37">
                  <c:v>288.26</c:v>
                </c:pt>
                <c:pt idx="38">
                  <c:v>286.34399999999999</c:v>
                </c:pt>
                <c:pt idx="39">
                  <c:v>284.55399999999997</c:v>
                </c:pt>
                <c:pt idx="40">
                  <c:v>283.07100000000003</c:v>
                </c:pt>
                <c:pt idx="41">
                  <c:v>280.96300000000002</c:v>
                </c:pt>
                <c:pt idx="42">
                  <c:v>279.37700000000001</c:v>
                </c:pt>
                <c:pt idx="43">
                  <c:v>277.20100000000002</c:v>
                </c:pt>
                <c:pt idx="44">
                  <c:v>275.56799999999998</c:v>
                </c:pt>
                <c:pt idx="45">
                  <c:v>273.70699999999999</c:v>
                </c:pt>
                <c:pt idx="46">
                  <c:v>272.06099999999998</c:v>
                </c:pt>
                <c:pt idx="47">
                  <c:v>270.14</c:v>
                </c:pt>
                <c:pt idx="48">
                  <c:v>268.44499999999999</c:v>
                </c:pt>
                <c:pt idx="49">
                  <c:v>266.51900000000001</c:v>
                </c:pt>
                <c:pt idx="50">
                  <c:v>264.99400000000003</c:v>
                </c:pt>
                <c:pt idx="51">
                  <c:v>263.02100000000002</c:v>
                </c:pt>
                <c:pt idx="52">
                  <c:v>261.33699999999999</c:v>
                </c:pt>
                <c:pt idx="53">
                  <c:v>259.54700000000003</c:v>
                </c:pt>
                <c:pt idx="54">
                  <c:v>257.83</c:v>
                </c:pt>
                <c:pt idx="55">
                  <c:v>255.81</c:v>
                </c:pt>
                <c:pt idx="56">
                  <c:v>254.012</c:v>
                </c:pt>
                <c:pt idx="57">
                  <c:v>252.393</c:v>
                </c:pt>
                <c:pt idx="58">
                  <c:v>250.16399999999999</c:v>
                </c:pt>
                <c:pt idx="59">
                  <c:v>247.642</c:v>
                </c:pt>
                <c:pt idx="60">
                  <c:v>244.96600000000001</c:v>
                </c:pt>
                <c:pt idx="61">
                  <c:v>241.345</c:v>
                </c:pt>
                <c:pt idx="62">
                  <c:v>235.726</c:v>
                </c:pt>
                <c:pt idx="63">
                  <c:v>222.16900000000001</c:v>
                </c:pt>
                <c:pt idx="64">
                  <c:v>197.559</c:v>
                </c:pt>
                <c:pt idx="65">
                  <c:v>163.00299999999999</c:v>
                </c:pt>
                <c:pt idx="66">
                  <c:v>119.651</c:v>
                </c:pt>
                <c:pt idx="67">
                  <c:v>61.610999999999997</c:v>
                </c:pt>
                <c:pt idx="68">
                  <c:v>-31.073</c:v>
                </c:pt>
                <c:pt idx="69">
                  <c:v>-249.36199999999999</c:v>
                </c:pt>
                <c:pt idx="70">
                  <c:v>-1337.03</c:v>
                </c:pt>
                <c:pt idx="71">
                  <c:v>-16230</c:v>
                </c:pt>
                <c:pt idx="72">
                  <c:v>-27030</c:v>
                </c:pt>
                <c:pt idx="73">
                  <c:v>-27030</c:v>
                </c:pt>
                <c:pt idx="74">
                  <c:v>-27030</c:v>
                </c:pt>
                <c:pt idx="75">
                  <c:v>-27030</c:v>
                </c:pt>
                <c:pt idx="76">
                  <c:v>-27030</c:v>
                </c:pt>
                <c:pt idx="77">
                  <c:v>-27030</c:v>
                </c:pt>
                <c:pt idx="78">
                  <c:v>-27030</c:v>
                </c:pt>
                <c:pt idx="79">
                  <c:v>-27040</c:v>
                </c:pt>
                <c:pt idx="80">
                  <c:v>-27040</c:v>
                </c:pt>
                <c:pt idx="81">
                  <c:v>-27040</c:v>
                </c:pt>
                <c:pt idx="82">
                  <c:v>-27040</c:v>
                </c:pt>
                <c:pt idx="83">
                  <c:v>-27040</c:v>
                </c:pt>
                <c:pt idx="84">
                  <c:v>-27040</c:v>
                </c:pt>
                <c:pt idx="85">
                  <c:v>-27040</c:v>
                </c:pt>
                <c:pt idx="86">
                  <c:v>-27040</c:v>
                </c:pt>
                <c:pt idx="87">
                  <c:v>-27040</c:v>
                </c:pt>
                <c:pt idx="88">
                  <c:v>-27040</c:v>
                </c:pt>
                <c:pt idx="89">
                  <c:v>-27050</c:v>
                </c:pt>
                <c:pt idx="90">
                  <c:v>-27050</c:v>
                </c:pt>
                <c:pt idx="91">
                  <c:v>-27050</c:v>
                </c:pt>
                <c:pt idx="92">
                  <c:v>-27050</c:v>
                </c:pt>
                <c:pt idx="93">
                  <c:v>-27050</c:v>
                </c:pt>
                <c:pt idx="94">
                  <c:v>-27050</c:v>
                </c:pt>
                <c:pt idx="95">
                  <c:v>-27050</c:v>
                </c:pt>
                <c:pt idx="96">
                  <c:v>-27050</c:v>
                </c:pt>
                <c:pt idx="97">
                  <c:v>-27050</c:v>
                </c:pt>
                <c:pt idx="98">
                  <c:v>-27050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2EE-47EB-98C8-89DE4FAEC9B9}"/>
            </c:ext>
          </c:extLst>
        </c:ser>
        <c:ser>
          <c:idx val="4"/>
          <c:order val="3"/>
          <c:tx>
            <c:strRef>
              <c:f>[1]CMRR_5v!$K$2</c:f>
              <c:strCache>
                <c:ptCount val="1"/>
                <c:pt idx="0">
                  <c:v>-40C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[1]CMRR_5v!$G$3:$G$102</c:f>
              <c:numCache>
                <c:formatCode>General</c:formatCode>
                <c:ptCount val="100"/>
                <c:pt idx="0">
                  <c:v>5.2989999999999995</c:v>
                </c:pt>
                <c:pt idx="1">
                  <c:v>5.2940000000000005</c:v>
                </c:pt>
                <c:pt idx="2">
                  <c:v>5.2869999999999999</c:v>
                </c:pt>
                <c:pt idx="3">
                  <c:v>5.2770000000000001</c:v>
                </c:pt>
                <c:pt idx="4">
                  <c:v>5.2650000000000006</c:v>
                </c:pt>
                <c:pt idx="5">
                  <c:v>5.2490000000000006</c:v>
                </c:pt>
                <c:pt idx="6">
                  <c:v>5.2309999999999999</c:v>
                </c:pt>
                <c:pt idx="7">
                  <c:v>5.21</c:v>
                </c:pt>
                <c:pt idx="8">
                  <c:v>5.1869999999999994</c:v>
                </c:pt>
                <c:pt idx="9">
                  <c:v>5.16</c:v>
                </c:pt>
                <c:pt idx="10">
                  <c:v>5.1310000000000002</c:v>
                </c:pt>
                <c:pt idx="11">
                  <c:v>5.0990000000000002</c:v>
                </c:pt>
                <c:pt idx="12">
                  <c:v>5.0649999999999995</c:v>
                </c:pt>
                <c:pt idx="13">
                  <c:v>5.0280000000000005</c:v>
                </c:pt>
                <c:pt idx="14">
                  <c:v>4.9889999999999999</c:v>
                </c:pt>
                <c:pt idx="15">
                  <c:v>4.9470000000000001</c:v>
                </c:pt>
                <c:pt idx="16">
                  <c:v>4.9020000000000001</c:v>
                </c:pt>
                <c:pt idx="17">
                  <c:v>4.8559999999999999</c:v>
                </c:pt>
                <c:pt idx="18">
                  <c:v>4.806</c:v>
                </c:pt>
                <c:pt idx="19">
                  <c:v>4.7549999999999999</c:v>
                </c:pt>
                <c:pt idx="20">
                  <c:v>4.7010000000000005</c:v>
                </c:pt>
                <c:pt idx="21">
                  <c:v>4.6449999999999996</c:v>
                </c:pt>
                <c:pt idx="22">
                  <c:v>4.5869999999999997</c:v>
                </c:pt>
                <c:pt idx="23">
                  <c:v>4.5259999999999998</c:v>
                </c:pt>
                <c:pt idx="24">
                  <c:v>4.4640000000000004</c:v>
                </c:pt>
                <c:pt idx="25">
                  <c:v>4.4000000000000004</c:v>
                </c:pt>
                <c:pt idx="26">
                  <c:v>4.3339999999999996</c:v>
                </c:pt>
                <c:pt idx="27">
                  <c:v>4.266</c:v>
                </c:pt>
                <c:pt idx="28">
                  <c:v>4.1959999999999997</c:v>
                </c:pt>
                <c:pt idx="29">
                  <c:v>4.1240000000000006</c:v>
                </c:pt>
                <c:pt idx="30">
                  <c:v>4.0510000000000002</c:v>
                </c:pt>
                <c:pt idx="31">
                  <c:v>3.976</c:v>
                </c:pt>
                <c:pt idx="32">
                  <c:v>3.9</c:v>
                </c:pt>
                <c:pt idx="33">
                  <c:v>3.8220000000000001</c:v>
                </c:pt>
                <c:pt idx="34">
                  <c:v>3.7430000000000003</c:v>
                </c:pt>
                <c:pt idx="35">
                  <c:v>3.6630000000000003</c:v>
                </c:pt>
                <c:pt idx="36">
                  <c:v>3.5819999999999999</c:v>
                </c:pt>
                <c:pt idx="37">
                  <c:v>3.4990000000000001</c:v>
                </c:pt>
                <c:pt idx="38">
                  <c:v>3.4159999999999999</c:v>
                </c:pt>
                <c:pt idx="39">
                  <c:v>3.331</c:v>
                </c:pt>
                <c:pt idx="40">
                  <c:v>3.246</c:v>
                </c:pt>
                <c:pt idx="41">
                  <c:v>3.16</c:v>
                </c:pt>
                <c:pt idx="42">
                  <c:v>3.073</c:v>
                </c:pt>
                <c:pt idx="43">
                  <c:v>2.9859999999999998</c:v>
                </c:pt>
                <c:pt idx="44">
                  <c:v>2.8980000000000001</c:v>
                </c:pt>
                <c:pt idx="45">
                  <c:v>2.81</c:v>
                </c:pt>
                <c:pt idx="46">
                  <c:v>2.722</c:v>
                </c:pt>
                <c:pt idx="47">
                  <c:v>2.633</c:v>
                </c:pt>
                <c:pt idx="48">
                  <c:v>2.544</c:v>
                </c:pt>
                <c:pt idx="49">
                  <c:v>2.456</c:v>
                </c:pt>
                <c:pt idx="50">
                  <c:v>2.367</c:v>
                </c:pt>
                <c:pt idx="51">
                  <c:v>2.278</c:v>
                </c:pt>
                <c:pt idx="52">
                  <c:v>2.19</c:v>
                </c:pt>
                <c:pt idx="53">
                  <c:v>2.1019999999999999</c:v>
                </c:pt>
                <c:pt idx="54">
                  <c:v>2.0140000000000002</c:v>
                </c:pt>
                <c:pt idx="55">
                  <c:v>1.927</c:v>
                </c:pt>
                <c:pt idx="56">
                  <c:v>1.8399999999999999</c:v>
                </c:pt>
                <c:pt idx="57">
                  <c:v>1.754</c:v>
                </c:pt>
                <c:pt idx="58">
                  <c:v>1.669</c:v>
                </c:pt>
                <c:pt idx="59">
                  <c:v>1.5840000000000001</c:v>
                </c:pt>
                <c:pt idx="60">
                  <c:v>1.5009999999999999</c:v>
                </c:pt>
                <c:pt idx="61">
                  <c:v>1.4179999999999999</c:v>
                </c:pt>
                <c:pt idx="62">
                  <c:v>1.337</c:v>
                </c:pt>
                <c:pt idx="63">
                  <c:v>1.2569999999999999</c:v>
                </c:pt>
                <c:pt idx="64">
                  <c:v>1.1779999999999999</c:v>
                </c:pt>
                <c:pt idx="65">
                  <c:v>1.1000000000000001</c:v>
                </c:pt>
                <c:pt idx="66">
                  <c:v>1.024</c:v>
                </c:pt>
                <c:pt idx="67">
                  <c:v>0.94900000000000007</c:v>
                </c:pt>
                <c:pt idx="68">
                  <c:v>0.87599999999999989</c:v>
                </c:pt>
                <c:pt idx="69">
                  <c:v>0.80400000000000005</c:v>
                </c:pt>
                <c:pt idx="70">
                  <c:v>0.73399999999999999</c:v>
                </c:pt>
                <c:pt idx="71">
                  <c:v>0.66599999999999993</c:v>
                </c:pt>
                <c:pt idx="72">
                  <c:v>0.60000000000000009</c:v>
                </c:pt>
                <c:pt idx="73">
                  <c:v>0.53600000000000003</c:v>
                </c:pt>
                <c:pt idx="74">
                  <c:v>0.4740000000000002</c:v>
                </c:pt>
                <c:pt idx="75">
                  <c:v>0.41299999999999981</c:v>
                </c:pt>
                <c:pt idx="76">
                  <c:v>0.35499999999999998</c:v>
                </c:pt>
                <c:pt idx="77">
                  <c:v>0.29899999999999993</c:v>
                </c:pt>
                <c:pt idx="78">
                  <c:v>0.24500000000000011</c:v>
                </c:pt>
                <c:pt idx="79">
                  <c:v>0.19399999999999995</c:v>
                </c:pt>
                <c:pt idx="80">
                  <c:v>0.14400000000000013</c:v>
                </c:pt>
                <c:pt idx="81">
                  <c:v>9.7999999999999865E-2</c:v>
                </c:pt>
                <c:pt idx="82">
                  <c:v>5.2999999999999936E-2</c:v>
                </c:pt>
                <c:pt idx="83">
                  <c:v>1.1000000000000121E-2</c:v>
                </c:pt>
                <c:pt idx="84">
                  <c:v>-2.8000000000000025E-2</c:v>
                </c:pt>
                <c:pt idx="85">
                  <c:v>-6.4999999999999947E-2</c:v>
                </c:pt>
                <c:pt idx="86">
                  <c:v>-9.9000000000000199E-2</c:v>
                </c:pt>
                <c:pt idx="87">
                  <c:v>-0.13099999999999978</c:v>
                </c:pt>
                <c:pt idx="88">
                  <c:v>-0.16000000000000014</c:v>
                </c:pt>
                <c:pt idx="89">
                  <c:v>-0.18699999999999983</c:v>
                </c:pt>
                <c:pt idx="90">
                  <c:v>-0.20999999999999996</c:v>
                </c:pt>
                <c:pt idx="91">
                  <c:v>-0.23099999999999987</c:v>
                </c:pt>
                <c:pt idx="92">
                  <c:v>-0.24900000000000011</c:v>
                </c:pt>
                <c:pt idx="93">
                  <c:v>-0.26500000000000012</c:v>
                </c:pt>
                <c:pt idx="94">
                  <c:v>-0.27700000000000014</c:v>
                </c:pt>
                <c:pt idx="95">
                  <c:v>-0.28699999999999992</c:v>
                </c:pt>
                <c:pt idx="96">
                  <c:v>-0.29400000000000004</c:v>
                </c:pt>
                <c:pt idx="97">
                  <c:v>-0.29899999999999993</c:v>
                </c:pt>
                <c:pt idx="98">
                  <c:v>-0.29999999999999982</c:v>
                </c:pt>
              </c:numCache>
            </c:numRef>
          </c:xVal>
          <c:yVal>
            <c:numRef>
              <c:f>[1]CMRR_5v!$K$3:$K$102</c:f>
              <c:numCache>
                <c:formatCode>General</c:formatCode>
                <c:ptCount val="100"/>
                <c:pt idx="0">
                  <c:v>359.37099999999998</c:v>
                </c:pt>
                <c:pt idx="1">
                  <c:v>350.98399999999998</c:v>
                </c:pt>
                <c:pt idx="2">
                  <c:v>347.81</c:v>
                </c:pt>
                <c:pt idx="3">
                  <c:v>351.3</c:v>
                </c:pt>
                <c:pt idx="4">
                  <c:v>351.65199999999999</c:v>
                </c:pt>
                <c:pt idx="5">
                  <c:v>346.77100000000002</c:v>
                </c:pt>
                <c:pt idx="6">
                  <c:v>343.541</c:v>
                </c:pt>
                <c:pt idx="7">
                  <c:v>350.70100000000002</c:v>
                </c:pt>
                <c:pt idx="8">
                  <c:v>348.435</c:v>
                </c:pt>
                <c:pt idx="9">
                  <c:v>368.34699999999998</c:v>
                </c:pt>
                <c:pt idx="10">
                  <c:v>383.67899999999997</c:v>
                </c:pt>
                <c:pt idx="11">
                  <c:v>382.75</c:v>
                </c:pt>
                <c:pt idx="12">
                  <c:v>374.43299999999999</c:v>
                </c:pt>
                <c:pt idx="13">
                  <c:v>357.815</c:v>
                </c:pt>
                <c:pt idx="14">
                  <c:v>330.55900000000003</c:v>
                </c:pt>
                <c:pt idx="15">
                  <c:v>314.20699999999999</c:v>
                </c:pt>
                <c:pt idx="16">
                  <c:v>309.97899999999998</c:v>
                </c:pt>
                <c:pt idx="17">
                  <c:v>307.245</c:v>
                </c:pt>
                <c:pt idx="18">
                  <c:v>306.923</c:v>
                </c:pt>
                <c:pt idx="19">
                  <c:v>305.18099999999998</c:v>
                </c:pt>
                <c:pt idx="20">
                  <c:v>304.35599999999999</c:v>
                </c:pt>
                <c:pt idx="21">
                  <c:v>303.762</c:v>
                </c:pt>
                <c:pt idx="22">
                  <c:v>303.76</c:v>
                </c:pt>
                <c:pt idx="23">
                  <c:v>302.23399999999998</c:v>
                </c:pt>
                <c:pt idx="24">
                  <c:v>301.55099999999999</c:v>
                </c:pt>
                <c:pt idx="25">
                  <c:v>300.17399999999998</c:v>
                </c:pt>
                <c:pt idx="26">
                  <c:v>299.27699999999999</c:v>
                </c:pt>
                <c:pt idx="27">
                  <c:v>297.81700000000001</c:v>
                </c:pt>
                <c:pt idx="28">
                  <c:v>297.51</c:v>
                </c:pt>
                <c:pt idx="29">
                  <c:v>295.56599999999997</c:v>
                </c:pt>
                <c:pt idx="30">
                  <c:v>294.93</c:v>
                </c:pt>
                <c:pt idx="31">
                  <c:v>293.39999999999998</c:v>
                </c:pt>
                <c:pt idx="32">
                  <c:v>292.31</c:v>
                </c:pt>
                <c:pt idx="33">
                  <c:v>291.09500000000003</c:v>
                </c:pt>
                <c:pt idx="34">
                  <c:v>289.72000000000003</c:v>
                </c:pt>
                <c:pt idx="35">
                  <c:v>289.01299999999998</c:v>
                </c:pt>
                <c:pt idx="36">
                  <c:v>287.57499999999999</c:v>
                </c:pt>
                <c:pt idx="37">
                  <c:v>285.97699999999998</c:v>
                </c:pt>
                <c:pt idx="38">
                  <c:v>285.04899999999998</c:v>
                </c:pt>
                <c:pt idx="39">
                  <c:v>283.74</c:v>
                </c:pt>
                <c:pt idx="40">
                  <c:v>282.70999999999998</c:v>
                </c:pt>
                <c:pt idx="41">
                  <c:v>281.12799999999999</c:v>
                </c:pt>
                <c:pt idx="42">
                  <c:v>279.43299999999999</c:v>
                </c:pt>
                <c:pt idx="43">
                  <c:v>278.47800000000001</c:v>
                </c:pt>
                <c:pt idx="44">
                  <c:v>277.78899999999999</c:v>
                </c:pt>
                <c:pt idx="45">
                  <c:v>275.988</c:v>
                </c:pt>
                <c:pt idx="46">
                  <c:v>274.96300000000002</c:v>
                </c:pt>
                <c:pt idx="47">
                  <c:v>273.25</c:v>
                </c:pt>
                <c:pt idx="48">
                  <c:v>272.548</c:v>
                </c:pt>
                <c:pt idx="49">
                  <c:v>270.23700000000002</c:v>
                </c:pt>
                <c:pt idx="50">
                  <c:v>269.29500000000002</c:v>
                </c:pt>
                <c:pt idx="51">
                  <c:v>267.81099999999998</c:v>
                </c:pt>
                <c:pt idx="52">
                  <c:v>266.59399999999999</c:v>
                </c:pt>
                <c:pt idx="53">
                  <c:v>265.41800000000001</c:v>
                </c:pt>
                <c:pt idx="54">
                  <c:v>263.839</c:v>
                </c:pt>
                <c:pt idx="55">
                  <c:v>263.36</c:v>
                </c:pt>
                <c:pt idx="56">
                  <c:v>261.51499999999999</c:v>
                </c:pt>
                <c:pt idx="57">
                  <c:v>260.07900000000001</c:v>
                </c:pt>
                <c:pt idx="58">
                  <c:v>258.35500000000002</c:v>
                </c:pt>
                <c:pt idx="59">
                  <c:v>256.85899999999998</c:v>
                </c:pt>
                <c:pt idx="60">
                  <c:v>254.6</c:v>
                </c:pt>
                <c:pt idx="61">
                  <c:v>252.01300000000001</c:v>
                </c:pt>
                <c:pt idx="62">
                  <c:v>246.483</c:v>
                </c:pt>
                <c:pt idx="63">
                  <c:v>231.78399999999999</c:v>
                </c:pt>
                <c:pt idx="64">
                  <c:v>209.084</c:v>
                </c:pt>
                <c:pt idx="65">
                  <c:v>175.048</c:v>
                </c:pt>
                <c:pt idx="66">
                  <c:v>129.27199999999999</c:v>
                </c:pt>
                <c:pt idx="67">
                  <c:v>53.203000000000003</c:v>
                </c:pt>
                <c:pt idx="68">
                  <c:v>-179.96600000000001</c:v>
                </c:pt>
                <c:pt idx="69">
                  <c:v>-2810.29</c:v>
                </c:pt>
                <c:pt idx="70">
                  <c:v>-26980</c:v>
                </c:pt>
                <c:pt idx="71">
                  <c:v>-26980</c:v>
                </c:pt>
                <c:pt idx="72">
                  <c:v>-26980</c:v>
                </c:pt>
                <c:pt idx="73">
                  <c:v>-26980</c:v>
                </c:pt>
                <c:pt idx="74">
                  <c:v>-26980</c:v>
                </c:pt>
                <c:pt idx="75">
                  <c:v>-26980</c:v>
                </c:pt>
                <c:pt idx="76">
                  <c:v>-26980</c:v>
                </c:pt>
                <c:pt idx="77">
                  <c:v>-26970</c:v>
                </c:pt>
                <c:pt idx="78">
                  <c:v>-26980</c:v>
                </c:pt>
                <c:pt idx="79">
                  <c:v>-26980</c:v>
                </c:pt>
                <c:pt idx="80">
                  <c:v>-26980</c:v>
                </c:pt>
                <c:pt idx="81">
                  <c:v>-26980</c:v>
                </c:pt>
                <c:pt idx="82">
                  <c:v>-26980</c:v>
                </c:pt>
                <c:pt idx="83">
                  <c:v>-26980</c:v>
                </c:pt>
                <c:pt idx="84">
                  <c:v>-26980</c:v>
                </c:pt>
                <c:pt idx="85">
                  <c:v>-26980</c:v>
                </c:pt>
                <c:pt idx="86">
                  <c:v>-26980</c:v>
                </c:pt>
                <c:pt idx="87">
                  <c:v>-26980</c:v>
                </c:pt>
                <c:pt idx="88">
                  <c:v>-26980</c:v>
                </c:pt>
                <c:pt idx="89">
                  <c:v>-26980</c:v>
                </c:pt>
                <c:pt idx="90">
                  <c:v>-26980</c:v>
                </c:pt>
                <c:pt idx="91">
                  <c:v>-26980</c:v>
                </c:pt>
                <c:pt idx="92">
                  <c:v>-26980</c:v>
                </c:pt>
                <c:pt idx="93">
                  <c:v>-26970</c:v>
                </c:pt>
                <c:pt idx="94">
                  <c:v>-26970</c:v>
                </c:pt>
                <c:pt idx="95">
                  <c:v>-26970</c:v>
                </c:pt>
                <c:pt idx="96">
                  <c:v>-26970</c:v>
                </c:pt>
                <c:pt idx="97">
                  <c:v>-26970</c:v>
                </c:pt>
                <c:pt idx="98">
                  <c:v>-26970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2EE-47EB-98C8-89DE4FAEC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2141711"/>
        <c:axId val="1"/>
      </c:scatterChart>
      <c:valAx>
        <c:axId val="1272141711"/>
        <c:scaling>
          <c:orientation val="minMax"/>
          <c:max val="5.5"/>
          <c:min val="0.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Vcm (V)</a:t>
                </a:r>
              </a:p>
            </c:rich>
          </c:tx>
          <c:layout>
            <c:manualLayout>
              <c:xMode val="edge"/>
              <c:yMode val="edge"/>
              <c:x val="0.50656678015253065"/>
              <c:y val="0.782266300865430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-1000000"/>
        <c:crossBetween val="midCat"/>
      </c:valAx>
      <c:valAx>
        <c:axId val="1"/>
        <c:scaling>
          <c:orientation val="minMax"/>
          <c:max val="400"/>
          <c:min val="-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Vos (mV)</a:t>
                </a:r>
              </a:p>
            </c:rich>
          </c:tx>
          <c:layout>
            <c:manualLayout>
              <c:xMode val="edge"/>
              <c:yMode val="edge"/>
              <c:x val="4.3669550013149198E-2"/>
              <c:y val="0.350962718766652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2141711"/>
        <c:crossesAt val="-1000000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290426673679571"/>
          <c:y val="0.91757722858269397"/>
          <c:w val="0.54295807183015499"/>
          <c:h val="6.976969710421406E-2"/>
        </c:manualLayout>
      </c:layout>
      <c:overlay val="0"/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Vos vs. Vcm(V)</a:t>
            </a:r>
          </a:p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Vs=12v</a:t>
            </a:r>
          </a:p>
        </c:rich>
      </c:tx>
      <c:layout>
        <c:manualLayout>
          <c:xMode val="edge"/>
          <c:yMode val="edge"/>
          <c:x val="0.37555813011308309"/>
          <c:y val="3.57906648054821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1124505128187"/>
          <c:y val="0.20000665626592989"/>
          <c:w val="0.78314059690247562"/>
          <c:h val="0.51580663984371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[1]CMRR_12v!$H$2</c:f>
              <c:strCache>
                <c:ptCount val="1"/>
                <c:pt idx="0">
                  <c:v>125C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[1]CMRR_12v!$G$3:$G$102</c:f>
              <c:numCache>
                <c:formatCode>General</c:formatCode>
                <c:ptCount val="100"/>
                <c:pt idx="0">
                  <c:v>12.297000000000001</c:v>
                </c:pt>
                <c:pt idx="1">
                  <c:v>12.286999999999999</c:v>
                </c:pt>
                <c:pt idx="2">
                  <c:v>12.271000000000001</c:v>
                </c:pt>
                <c:pt idx="3">
                  <c:v>12.248999999999999</c:v>
                </c:pt>
                <c:pt idx="4">
                  <c:v>12.221</c:v>
                </c:pt>
                <c:pt idx="5">
                  <c:v>12.186</c:v>
                </c:pt>
                <c:pt idx="6">
                  <c:v>12.145</c:v>
                </c:pt>
                <c:pt idx="7">
                  <c:v>12.097999999999999</c:v>
                </c:pt>
                <c:pt idx="8">
                  <c:v>12.045</c:v>
                </c:pt>
                <c:pt idx="9">
                  <c:v>11.984999999999999</c:v>
                </c:pt>
                <c:pt idx="10">
                  <c:v>11.92</c:v>
                </c:pt>
                <c:pt idx="11">
                  <c:v>11.849</c:v>
                </c:pt>
                <c:pt idx="12">
                  <c:v>11.771000000000001</c:v>
                </c:pt>
                <c:pt idx="13">
                  <c:v>11.687999999999999</c:v>
                </c:pt>
                <c:pt idx="14">
                  <c:v>11.6</c:v>
                </c:pt>
                <c:pt idx="15">
                  <c:v>11.504999999999999</c:v>
                </c:pt>
                <c:pt idx="16">
                  <c:v>11.405000000000001</c:v>
                </c:pt>
                <c:pt idx="17">
                  <c:v>11.3</c:v>
                </c:pt>
                <c:pt idx="18">
                  <c:v>11.189</c:v>
                </c:pt>
                <c:pt idx="19">
                  <c:v>11.073</c:v>
                </c:pt>
                <c:pt idx="20">
                  <c:v>10.952</c:v>
                </c:pt>
                <c:pt idx="21">
                  <c:v>10.826000000000001</c:v>
                </c:pt>
                <c:pt idx="22">
                  <c:v>10.695</c:v>
                </c:pt>
                <c:pt idx="23">
                  <c:v>10.559999999999999</c:v>
                </c:pt>
                <c:pt idx="24">
                  <c:v>10.419</c:v>
                </c:pt>
                <c:pt idx="25">
                  <c:v>10.275</c:v>
                </c:pt>
                <c:pt idx="26">
                  <c:v>10.126000000000001</c:v>
                </c:pt>
                <c:pt idx="27">
                  <c:v>9.9719999999999995</c:v>
                </c:pt>
                <c:pt idx="28">
                  <c:v>9.8149999999999995</c:v>
                </c:pt>
                <c:pt idx="29">
                  <c:v>9.6539999999999999</c:v>
                </c:pt>
                <c:pt idx="30">
                  <c:v>9.49</c:v>
                </c:pt>
                <c:pt idx="31">
                  <c:v>9.3219999999999992</c:v>
                </c:pt>
                <c:pt idx="32">
                  <c:v>9.15</c:v>
                </c:pt>
                <c:pt idx="33">
                  <c:v>8.9749999999999996</c:v>
                </c:pt>
                <c:pt idx="34">
                  <c:v>8.798</c:v>
                </c:pt>
                <c:pt idx="35">
                  <c:v>8.6170000000000009</c:v>
                </c:pt>
                <c:pt idx="36">
                  <c:v>8.4340000000000011</c:v>
                </c:pt>
                <c:pt idx="37">
                  <c:v>8.2480000000000011</c:v>
                </c:pt>
                <c:pt idx="38">
                  <c:v>8.0609999999999999</c:v>
                </c:pt>
                <c:pt idx="39">
                  <c:v>7.8710000000000004</c:v>
                </c:pt>
                <c:pt idx="40">
                  <c:v>7.6790000000000003</c:v>
                </c:pt>
                <c:pt idx="41">
                  <c:v>7.4850000000000003</c:v>
                </c:pt>
                <c:pt idx="42">
                  <c:v>7.29</c:v>
                </c:pt>
                <c:pt idx="43">
                  <c:v>7.0940000000000003</c:v>
                </c:pt>
                <c:pt idx="44">
                  <c:v>6.8970000000000002</c:v>
                </c:pt>
                <c:pt idx="45">
                  <c:v>6.6980000000000004</c:v>
                </c:pt>
                <c:pt idx="46">
                  <c:v>6.4989999999999997</c:v>
                </c:pt>
                <c:pt idx="47">
                  <c:v>6.3</c:v>
                </c:pt>
                <c:pt idx="48">
                  <c:v>6.1</c:v>
                </c:pt>
                <c:pt idx="49">
                  <c:v>5.9</c:v>
                </c:pt>
                <c:pt idx="50">
                  <c:v>5.7</c:v>
                </c:pt>
                <c:pt idx="51">
                  <c:v>5.5010000000000003</c:v>
                </c:pt>
                <c:pt idx="52">
                  <c:v>5.3019999999999996</c:v>
                </c:pt>
                <c:pt idx="53">
                  <c:v>5.1029999999999998</c:v>
                </c:pt>
                <c:pt idx="54">
                  <c:v>4.9059999999999997</c:v>
                </c:pt>
                <c:pt idx="55">
                  <c:v>4.71</c:v>
                </c:pt>
                <c:pt idx="56">
                  <c:v>4.5149999999999997</c:v>
                </c:pt>
                <c:pt idx="57">
                  <c:v>4.3209999999999997</c:v>
                </c:pt>
                <c:pt idx="58">
                  <c:v>4.1289999999999996</c:v>
                </c:pt>
                <c:pt idx="59">
                  <c:v>3.9390000000000001</c:v>
                </c:pt>
                <c:pt idx="60">
                  <c:v>3.7519999999999998</c:v>
                </c:pt>
                <c:pt idx="61">
                  <c:v>3.5659999999999998</c:v>
                </c:pt>
                <c:pt idx="62">
                  <c:v>3.383</c:v>
                </c:pt>
                <c:pt idx="63">
                  <c:v>3.202</c:v>
                </c:pt>
                <c:pt idx="64">
                  <c:v>3.0249999999999999</c:v>
                </c:pt>
                <c:pt idx="65">
                  <c:v>2.85</c:v>
                </c:pt>
                <c:pt idx="66">
                  <c:v>2.6779999999999999</c:v>
                </c:pt>
                <c:pt idx="67">
                  <c:v>2.5099999999999998</c:v>
                </c:pt>
                <c:pt idx="68">
                  <c:v>2.3460000000000001</c:v>
                </c:pt>
                <c:pt idx="69">
                  <c:v>2.1850000000000001</c:v>
                </c:pt>
                <c:pt idx="70">
                  <c:v>2.028</c:v>
                </c:pt>
                <c:pt idx="71">
                  <c:v>1.8739999999999997</c:v>
                </c:pt>
                <c:pt idx="72">
                  <c:v>1.7249999999999996</c:v>
                </c:pt>
                <c:pt idx="73">
                  <c:v>1.5810000000000004</c:v>
                </c:pt>
                <c:pt idx="74">
                  <c:v>1.4400000000000004</c:v>
                </c:pt>
                <c:pt idx="75">
                  <c:v>1.3049999999999997</c:v>
                </c:pt>
                <c:pt idx="76">
                  <c:v>1.1740000000000004</c:v>
                </c:pt>
                <c:pt idx="77">
                  <c:v>1.048</c:v>
                </c:pt>
                <c:pt idx="78">
                  <c:v>0.9269999999999996</c:v>
                </c:pt>
                <c:pt idx="79">
                  <c:v>0.81099999999999994</c:v>
                </c:pt>
                <c:pt idx="80">
                  <c:v>0.70000000000000018</c:v>
                </c:pt>
                <c:pt idx="81">
                  <c:v>0.59499999999999975</c:v>
                </c:pt>
                <c:pt idx="82">
                  <c:v>0.49500000000000011</c:v>
                </c:pt>
                <c:pt idx="83">
                  <c:v>0.40000000000000036</c:v>
                </c:pt>
                <c:pt idx="84">
                  <c:v>0.31200000000000028</c:v>
                </c:pt>
                <c:pt idx="85">
                  <c:v>0.22900000000000009</c:v>
                </c:pt>
                <c:pt idx="86">
                  <c:v>0.1509999999999998</c:v>
                </c:pt>
                <c:pt idx="87">
                  <c:v>8.0000000000000071E-2</c:v>
                </c:pt>
                <c:pt idx="88">
                  <c:v>1.499999999999968E-2</c:v>
                </c:pt>
                <c:pt idx="89">
                  <c:v>-4.4999999999999929E-2</c:v>
                </c:pt>
                <c:pt idx="90">
                  <c:v>-9.7999999999999865E-2</c:v>
                </c:pt>
                <c:pt idx="91">
                  <c:v>-0.14499999999999957</c:v>
                </c:pt>
                <c:pt idx="92">
                  <c:v>-0.18599999999999994</c:v>
                </c:pt>
                <c:pt idx="93">
                  <c:v>-0.22100000000000009</c:v>
                </c:pt>
                <c:pt idx="94">
                  <c:v>-0.24899999999999967</c:v>
                </c:pt>
                <c:pt idx="95">
                  <c:v>-0.27099999999999991</c:v>
                </c:pt>
                <c:pt idx="96">
                  <c:v>-0.28699999999999992</c:v>
                </c:pt>
                <c:pt idx="97">
                  <c:v>-0.29699999999999971</c:v>
                </c:pt>
                <c:pt idx="98">
                  <c:v>-0.29999999999999982</c:v>
                </c:pt>
              </c:numCache>
            </c:numRef>
          </c:xVal>
          <c:yVal>
            <c:numRef>
              <c:f>[1]CMRR_12v!$H$3:$H$102</c:f>
              <c:numCache>
                <c:formatCode>General</c:formatCode>
                <c:ptCount val="100"/>
                <c:pt idx="0">
                  <c:v>-27200</c:v>
                </c:pt>
                <c:pt idx="1">
                  <c:v>-27200</c:v>
                </c:pt>
                <c:pt idx="2">
                  <c:v>-27200</c:v>
                </c:pt>
                <c:pt idx="3">
                  <c:v>-27200</c:v>
                </c:pt>
                <c:pt idx="4">
                  <c:v>-27210</c:v>
                </c:pt>
                <c:pt idx="5">
                  <c:v>-27210</c:v>
                </c:pt>
                <c:pt idx="6">
                  <c:v>-27210</c:v>
                </c:pt>
                <c:pt idx="7">
                  <c:v>-27210</c:v>
                </c:pt>
                <c:pt idx="8">
                  <c:v>-27210</c:v>
                </c:pt>
                <c:pt idx="9">
                  <c:v>-20460</c:v>
                </c:pt>
                <c:pt idx="10">
                  <c:v>-13950</c:v>
                </c:pt>
                <c:pt idx="11">
                  <c:v>-9225.3700000000008</c:v>
                </c:pt>
                <c:pt idx="12">
                  <c:v>-5802.12</c:v>
                </c:pt>
                <c:pt idx="13">
                  <c:v>-3322.97</c:v>
                </c:pt>
                <c:pt idx="14">
                  <c:v>-1554.61</c:v>
                </c:pt>
                <c:pt idx="15">
                  <c:v>-390.68599999999998</c:v>
                </c:pt>
                <c:pt idx="16">
                  <c:v>56.459000000000003</c:v>
                </c:pt>
                <c:pt idx="17">
                  <c:v>124.992</c:v>
                </c:pt>
                <c:pt idx="18">
                  <c:v>131.358</c:v>
                </c:pt>
                <c:pt idx="19">
                  <c:v>130.60900000000001</c:v>
                </c:pt>
                <c:pt idx="20">
                  <c:v>126.49</c:v>
                </c:pt>
                <c:pt idx="21">
                  <c:v>124.24299999999999</c:v>
                </c:pt>
                <c:pt idx="22">
                  <c:v>120.123</c:v>
                </c:pt>
                <c:pt idx="23">
                  <c:v>116.753</c:v>
                </c:pt>
                <c:pt idx="24">
                  <c:v>113.008</c:v>
                </c:pt>
                <c:pt idx="25">
                  <c:v>108.88800000000001</c:v>
                </c:pt>
                <c:pt idx="26">
                  <c:v>105.518</c:v>
                </c:pt>
                <c:pt idx="27">
                  <c:v>102.148</c:v>
                </c:pt>
                <c:pt idx="28">
                  <c:v>99.152000000000001</c:v>
                </c:pt>
                <c:pt idx="29">
                  <c:v>93.534000000000006</c:v>
                </c:pt>
                <c:pt idx="30">
                  <c:v>89.789000000000001</c:v>
                </c:pt>
                <c:pt idx="31">
                  <c:v>86.043999999999997</c:v>
                </c:pt>
                <c:pt idx="32">
                  <c:v>81.55</c:v>
                </c:pt>
                <c:pt idx="33">
                  <c:v>77.805999999999997</c:v>
                </c:pt>
                <c:pt idx="34">
                  <c:v>74.061000000000007</c:v>
                </c:pt>
                <c:pt idx="35">
                  <c:v>69.941000000000003</c:v>
                </c:pt>
                <c:pt idx="36">
                  <c:v>64.697999999999993</c:v>
                </c:pt>
                <c:pt idx="37">
                  <c:v>60.953000000000003</c:v>
                </c:pt>
                <c:pt idx="38">
                  <c:v>56.834000000000003</c:v>
                </c:pt>
                <c:pt idx="39">
                  <c:v>52.34</c:v>
                </c:pt>
                <c:pt idx="40">
                  <c:v>47.470999999999997</c:v>
                </c:pt>
                <c:pt idx="41">
                  <c:v>42.603000000000002</c:v>
                </c:pt>
                <c:pt idx="42">
                  <c:v>39.232999999999997</c:v>
                </c:pt>
                <c:pt idx="43">
                  <c:v>34.738999999999997</c:v>
                </c:pt>
                <c:pt idx="44">
                  <c:v>28.747</c:v>
                </c:pt>
                <c:pt idx="45">
                  <c:v>25.001999999999999</c:v>
                </c:pt>
                <c:pt idx="46">
                  <c:v>20.507999999999999</c:v>
                </c:pt>
                <c:pt idx="47">
                  <c:v>14.141999999999999</c:v>
                </c:pt>
                <c:pt idx="48">
                  <c:v>11.146000000000001</c:v>
                </c:pt>
                <c:pt idx="49">
                  <c:v>5.9029999999999996</c:v>
                </c:pt>
                <c:pt idx="50">
                  <c:v>1.409</c:v>
                </c:pt>
                <c:pt idx="51">
                  <c:v>-3.8340000000000001</c:v>
                </c:pt>
                <c:pt idx="52">
                  <c:v>-9.8260000000000005</c:v>
                </c:pt>
                <c:pt idx="53">
                  <c:v>-13.571</c:v>
                </c:pt>
                <c:pt idx="54">
                  <c:v>-19.187999999999999</c:v>
                </c:pt>
                <c:pt idx="55">
                  <c:v>-26.303999999999998</c:v>
                </c:pt>
                <c:pt idx="56">
                  <c:v>-30.422999999999998</c:v>
                </c:pt>
                <c:pt idx="57">
                  <c:v>-36.414999999999999</c:v>
                </c:pt>
                <c:pt idx="58">
                  <c:v>-41.658000000000001</c:v>
                </c:pt>
                <c:pt idx="59">
                  <c:v>-46.901000000000003</c:v>
                </c:pt>
                <c:pt idx="60">
                  <c:v>-52.518000000000001</c:v>
                </c:pt>
                <c:pt idx="61">
                  <c:v>-57.761000000000003</c:v>
                </c:pt>
                <c:pt idx="62">
                  <c:v>-63.378999999999998</c:v>
                </c:pt>
                <c:pt idx="63">
                  <c:v>-68.995999999999995</c:v>
                </c:pt>
                <c:pt idx="64">
                  <c:v>-74.988</c:v>
                </c:pt>
                <c:pt idx="65">
                  <c:v>-79.481999999999999</c:v>
                </c:pt>
                <c:pt idx="66">
                  <c:v>-85.847999999999999</c:v>
                </c:pt>
                <c:pt idx="67">
                  <c:v>-91.84</c:v>
                </c:pt>
                <c:pt idx="68">
                  <c:v>-98.206999999999994</c:v>
                </c:pt>
                <c:pt idx="69">
                  <c:v>-104.57299999999999</c:v>
                </c:pt>
                <c:pt idx="70">
                  <c:v>-110.565</c:v>
                </c:pt>
                <c:pt idx="71">
                  <c:v>-117.68</c:v>
                </c:pt>
                <c:pt idx="72">
                  <c:v>-125.545</c:v>
                </c:pt>
                <c:pt idx="73">
                  <c:v>-134.90700000000001</c:v>
                </c:pt>
                <c:pt idx="74">
                  <c:v>-145.393</c:v>
                </c:pt>
                <c:pt idx="75">
                  <c:v>-162.245</c:v>
                </c:pt>
                <c:pt idx="76">
                  <c:v>-199.32</c:v>
                </c:pt>
                <c:pt idx="77">
                  <c:v>-290.322</c:v>
                </c:pt>
                <c:pt idx="78">
                  <c:v>-456.22300000000001</c:v>
                </c:pt>
                <c:pt idx="79">
                  <c:v>-762.93299999999999</c:v>
                </c:pt>
                <c:pt idx="80">
                  <c:v>-1518.29</c:v>
                </c:pt>
                <c:pt idx="81">
                  <c:v>-5374.45</c:v>
                </c:pt>
                <c:pt idx="82">
                  <c:v>-27240</c:v>
                </c:pt>
                <c:pt idx="83">
                  <c:v>-27240</c:v>
                </c:pt>
                <c:pt idx="84">
                  <c:v>-27240</c:v>
                </c:pt>
                <c:pt idx="85">
                  <c:v>-27240</c:v>
                </c:pt>
                <c:pt idx="86">
                  <c:v>-27240</c:v>
                </c:pt>
                <c:pt idx="87">
                  <c:v>-27240</c:v>
                </c:pt>
                <c:pt idx="88">
                  <c:v>-27250</c:v>
                </c:pt>
                <c:pt idx="89">
                  <c:v>-27250</c:v>
                </c:pt>
                <c:pt idx="90">
                  <c:v>-27250</c:v>
                </c:pt>
                <c:pt idx="91">
                  <c:v>-27250</c:v>
                </c:pt>
                <c:pt idx="92">
                  <c:v>-27250</c:v>
                </c:pt>
                <c:pt idx="93">
                  <c:v>-27250</c:v>
                </c:pt>
                <c:pt idx="94">
                  <c:v>-27250</c:v>
                </c:pt>
                <c:pt idx="95">
                  <c:v>-27250</c:v>
                </c:pt>
                <c:pt idx="96">
                  <c:v>-27250</c:v>
                </c:pt>
                <c:pt idx="97">
                  <c:v>-27250</c:v>
                </c:pt>
                <c:pt idx="98">
                  <c:v>-27250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5EC-43AB-8A81-2A47596F4F74}"/>
            </c:ext>
          </c:extLst>
        </c:ser>
        <c:ser>
          <c:idx val="2"/>
          <c:order val="1"/>
          <c:tx>
            <c:strRef>
              <c:f>[1]CMRR_12v!$I$2</c:f>
              <c:strCache>
                <c:ptCount val="1"/>
                <c:pt idx="0">
                  <c:v>85C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[1]CMRR_12v!$G$3:$G$102</c:f>
              <c:numCache>
                <c:formatCode>General</c:formatCode>
                <c:ptCount val="100"/>
                <c:pt idx="0">
                  <c:v>12.297000000000001</c:v>
                </c:pt>
                <c:pt idx="1">
                  <c:v>12.286999999999999</c:v>
                </c:pt>
                <c:pt idx="2">
                  <c:v>12.271000000000001</c:v>
                </c:pt>
                <c:pt idx="3">
                  <c:v>12.248999999999999</c:v>
                </c:pt>
                <c:pt idx="4">
                  <c:v>12.221</c:v>
                </c:pt>
                <c:pt idx="5">
                  <c:v>12.186</c:v>
                </c:pt>
                <c:pt idx="6">
                  <c:v>12.145</c:v>
                </c:pt>
                <c:pt idx="7">
                  <c:v>12.097999999999999</c:v>
                </c:pt>
                <c:pt idx="8">
                  <c:v>12.045</c:v>
                </c:pt>
                <c:pt idx="9">
                  <c:v>11.984999999999999</c:v>
                </c:pt>
                <c:pt idx="10">
                  <c:v>11.92</c:v>
                </c:pt>
                <c:pt idx="11">
                  <c:v>11.849</c:v>
                </c:pt>
                <c:pt idx="12">
                  <c:v>11.771000000000001</c:v>
                </c:pt>
                <c:pt idx="13">
                  <c:v>11.687999999999999</c:v>
                </c:pt>
                <c:pt idx="14">
                  <c:v>11.6</c:v>
                </c:pt>
                <c:pt idx="15">
                  <c:v>11.504999999999999</c:v>
                </c:pt>
                <c:pt idx="16">
                  <c:v>11.405000000000001</c:v>
                </c:pt>
                <c:pt idx="17">
                  <c:v>11.3</c:v>
                </c:pt>
                <c:pt idx="18">
                  <c:v>11.189</c:v>
                </c:pt>
                <c:pt idx="19">
                  <c:v>11.073</c:v>
                </c:pt>
                <c:pt idx="20">
                  <c:v>10.952</c:v>
                </c:pt>
                <c:pt idx="21">
                  <c:v>10.826000000000001</c:v>
                </c:pt>
                <c:pt idx="22">
                  <c:v>10.695</c:v>
                </c:pt>
                <c:pt idx="23">
                  <c:v>10.559999999999999</c:v>
                </c:pt>
                <c:pt idx="24">
                  <c:v>10.419</c:v>
                </c:pt>
                <c:pt idx="25">
                  <c:v>10.275</c:v>
                </c:pt>
                <c:pt idx="26">
                  <c:v>10.126000000000001</c:v>
                </c:pt>
                <c:pt idx="27">
                  <c:v>9.9719999999999995</c:v>
                </c:pt>
                <c:pt idx="28">
                  <c:v>9.8149999999999995</c:v>
                </c:pt>
                <c:pt idx="29">
                  <c:v>9.6539999999999999</c:v>
                </c:pt>
                <c:pt idx="30">
                  <c:v>9.49</c:v>
                </c:pt>
                <c:pt idx="31">
                  <c:v>9.3219999999999992</c:v>
                </c:pt>
                <c:pt idx="32">
                  <c:v>9.15</c:v>
                </c:pt>
                <c:pt idx="33">
                  <c:v>8.9749999999999996</c:v>
                </c:pt>
                <c:pt idx="34">
                  <c:v>8.798</c:v>
                </c:pt>
                <c:pt idx="35">
                  <c:v>8.6170000000000009</c:v>
                </c:pt>
                <c:pt idx="36">
                  <c:v>8.4340000000000011</c:v>
                </c:pt>
                <c:pt idx="37">
                  <c:v>8.2480000000000011</c:v>
                </c:pt>
                <c:pt idx="38">
                  <c:v>8.0609999999999999</c:v>
                </c:pt>
                <c:pt idx="39">
                  <c:v>7.8710000000000004</c:v>
                </c:pt>
                <c:pt idx="40">
                  <c:v>7.6790000000000003</c:v>
                </c:pt>
                <c:pt idx="41">
                  <c:v>7.4850000000000003</c:v>
                </c:pt>
                <c:pt idx="42">
                  <c:v>7.29</c:v>
                </c:pt>
                <c:pt idx="43">
                  <c:v>7.0940000000000003</c:v>
                </c:pt>
                <c:pt idx="44">
                  <c:v>6.8970000000000002</c:v>
                </c:pt>
                <c:pt idx="45">
                  <c:v>6.6980000000000004</c:v>
                </c:pt>
                <c:pt idx="46">
                  <c:v>6.4989999999999997</c:v>
                </c:pt>
                <c:pt idx="47">
                  <c:v>6.3</c:v>
                </c:pt>
                <c:pt idx="48">
                  <c:v>6.1</c:v>
                </c:pt>
                <c:pt idx="49">
                  <c:v>5.9</c:v>
                </c:pt>
                <c:pt idx="50">
                  <c:v>5.7</c:v>
                </c:pt>
                <c:pt idx="51">
                  <c:v>5.5010000000000003</c:v>
                </c:pt>
                <c:pt idx="52">
                  <c:v>5.3019999999999996</c:v>
                </c:pt>
                <c:pt idx="53">
                  <c:v>5.1029999999999998</c:v>
                </c:pt>
                <c:pt idx="54">
                  <c:v>4.9059999999999997</c:v>
                </c:pt>
                <c:pt idx="55">
                  <c:v>4.71</c:v>
                </c:pt>
                <c:pt idx="56">
                  <c:v>4.5149999999999997</c:v>
                </c:pt>
                <c:pt idx="57">
                  <c:v>4.3209999999999997</c:v>
                </c:pt>
                <c:pt idx="58">
                  <c:v>4.1289999999999996</c:v>
                </c:pt>
                <c:pt idx="59">
                  <c:v>3.9390000000000001</c:v>
                </c:pt>
                <c:pt idx="60">
                  <c:v>3.7519999999999998</c:v>
                </c:pt>
                <c:pt idx="61">
                  <c:v>3.5659999999999998</c:v>
                </c:pt>
                <c:pt idx="62">
                  <c:v>3.383</c:v>
                </c:pt>
                <c:pt idx="63">
                  <c:v>3.202</c:v>
                </c:pt>
                <c:pt idx="64">
                  <c:v>3.0249999999999999</c:v>
                </c:pt>
                <c:pt idx="65">
                  <c:v>2.85</c:v>
                </c:pt>
                <c:pt idx="66">
                  <c:v>2.6779999999999999</c:v>
                </c:pt>
                <c:pt idx="67">
                  <c:v>2.5099999999999998</c:v>
                </c:pt>
                <c:pt idx="68">
                  <c:v>2.3460000000000001</c:v>
                </c:pt>
                <c:pt idx="69">
                  <c:v>2.1850000000000001</c:v>
                </c:pt>
                <c:pt idx="70">
                  <c:v>2.028</c:v>
                </c:pt>
                <c:pt idx="71">
                  <c:v>1.8739999999999997</c:v>
                </c:pt>
                <c:pt idx="72">
                  <c:v>1.7249999999999996</c:v>
                </c:pt>
                <c:pt idx="73">
                  <c:v>1.5810000000000004</c:v>
                </c:pt>
                <c:pt idx="74">
                  <c:v>1.4400000000000004</c:v>
                </c:pt>
                <c:pt idx="75">
                  <c:v>1.3049999999999997</c:v>
                </c:pt>
                <c:pt idx="76">
                  <c:v>1.1740000000000004</c:v>
                </c:pt>
                <c:pt idx="77">
                  <c:v>1.048</c:v>
                </c:pt>
                <c:pt idx="78">
                  <c:v>0.9269999999999996</c:v>
                </c:pt>
                <c:pt idx="79">
                  <c:v>0.81099999999999994</c:v>
                </c:pt>
                <c:pt idx="80">
                  <c:v>0.70000000000000018</c:v>
                </c:pt>
                <c:pt idx="81">
                  <c:v>0.59499999999999975</c:v>
                </c:pt>
                <c:pt idx="82">
                  <c:v>0.49500000000000011</c:v>
                </c:pt>
                <c:pt idx="83">
                  <c:v>0.40000000000000036</c:v>
                </c:pt>
                <c:pt idx="84">
                  <c:v>0.31200000000000028</c:v>
                </c:pt>
                <c:pt idx="85">
                  <c:v>0.22900000000000009</c:v>
                </c:pt>
                <c:pt idx="86">
                  <c:v>0.1509999999999998</c:v>
                </c:pt>
                <c:pt idx="87">
                  <c:v>8.0000000000000071E-2</c:v>
                </c:pt>
                <c:pt idx="88">
                  <c:v>1.499999999999968E-2</c:v>
                </c:pt>
                <c:pt idx="89">
                  <c:v>-4.4999999999999929E-2</c:v>
                </c:pt>
                <c:pt idx="90">
                  <c:v>-9.7999999999999865E-2</c:v>
                </c:pt>
                <c:pt idx="91">
                  <c:v>-0.14499999999999957</c:v>
                </c:pt>
                <c:pt idx="92">
                  <c:v>-0.18599999999999994</c:v>
                </c:pt>
                <c:pt idx="93">
                  <c:v>-0.22100000000000009</c:v>
                </c:pt>
                <c:pt idx="94">
                  <c:v>-0.24899999999999967</c:v>
                </c:pt>
                <c:pt idx="95">
                  <c:v>-0.27099999999999991</c:v>
                </c:pt>
                <c:pt idx="96">
                  <c:v>-0.28699999999999992</c:v>
                </c:pt>
                <c:pt idx="97">
                  <c:v>-0.29699999999999971</c:v>
                </c:pt>
                <c:pt idx="98">
                  <c:v>-0.29999999999999982</c:v>
                </c:pt>
              </c:numCache>
            </c:numRef>
          </c:xVal>
          <c:yVal>
            <c:numRef>
              <c:f>[1]CMRR_12v!$I$3:$I$102</c:f>
              <c:numCache>
                <c:formatCode>General</c:formatCode>
                <c:ptCount val="100"/>
                <c:pt idx="0">
                  <c:v>-27020</c:v>
                </c:pt>
                <c:pt idx="1">
                  <c:v>-27020</c:v>
                </c:pt>
                <c:pt idx="2">
                  <c:v>-27030</c:v>
                </c:pt>
                <c:pt idx="3">
                  <c:v>-27030</c:v>
                </c:pt>
                <c:pt idx="4">
                  <c:v>-27030</c:v>
                </c:pt>
                <c:pt idx="5">
                  <c:v>-27030</c:v>
                </c:pt>
                <c:pt idx="6">
                  <c:v>-27030</c:v>
                </c:pt>
                <c:pt idx="7">
                  <c:v>-20550</c:v>
                </c:pt>
                <c:pt idx="8">
                  <c:v>-14820</c:v>
                </c:pt>
                <c:pt idx="9">
                  <c:v>-10550</c:v>
                </c:pt>
                <c:pt idx="10">
                  <c:v>-7101.99</c:v>
                </c:pt>
                <c:pt idx="11">
                  <c:v>-4514.99</c:v>
                </c:pt>
                <c:pt idx="12">
                  <c:v>-2601.3200000000002</c:v>
                </c:pt>
                <c:pt idx="13">
                  <c:v>-1210.08</c:v>
                </c:pt>
                <c:pt idx="14">
                  <c:v>-253.99600000000001</c:v>
                </c:pt>
                <c:pt idx="15">
                  <c:v>121.621</c:v>
                </c:pt>
                <c:pt idx="16">
                  <c:v>170.30600000000001</c:v>
                </c:pt>
                <c:pt idx="17">
                  <c:v>171.803</c:v>
                </c:pt>
                <c:pt idx="18">
                  <c:v>169.55699999999999</c:v>
                </c:pt>
                <c:pt idx="19">
                  <c:v>167.684</c:v>
                </c:pt>
                <c:pt idx="20">
                  <c:v>163.565</c:v>
                </c:pt>
                <c:pt idx="21">
                  <c:v>161.69200000000001</c:v>
                </c:pt>
                <c:pt idx="22">
                  <c:v>159.071</c:v>
                </c:pt>
                <c:pt idx="23">
                  <c:v>156.82400000000001</c:v>
                </c:pt>
                <c:pt idx="24">
                  <c:v>152.70400000000001</c:v>
                </c:pt>
                <c:pt idx="25">
                  <c:v>148.959</c:v>
                </c:pt>
                <c:pt idx="26">
                  <c:v>147.46100000000001</c:v>
                </c:pt>
                <c:pt idx="27">
                  <c:v>143.71600000000001</c:v>
                </c:pt>
                <c:pt idx="28">
                  <c:v>138.09899999999999</c:v>
                </c:pt>
                <c:pt idx="29">
                  <c:v>134.35400000000001</c:v>
                </c:pt>
                <c:pt idx="30">
                  <c:v>132.107</c:v>
                </c:pt>
                <c:pt idx="31">
                  <c:v>128.73699999999999</c:v>
                </c:pt>
                <c:pt idx="32">
                  <c:v>124.617</c:v>
                </c:pt>
                <c:pt idx="33">
                  <c:v>121.247</c:v>
                </c:pt>
                <c:pt idx="34">
                  <c:v>117.502</c:v>
                </c:pt>
                <c:pt idx="35">
                  <c:v>114.131</c:v>
                </c:pt>
                <c:pt idx="36">
                  <c:v>110.012</c:v>
                </c:pt>
                <c:pt idx="37">
                  <c:v>105.893</c:v>
                </c:pt>
                <c:pt idx="38">
                  <c:v>101.399</c:v>
                </c:pt>
                <c:pt idx="39">
                  <c:v>98.028000000000006</c:v>
                </c:pt>
                <c:pt idx="40">
                  <c:v>93.909000000000006</c:v>
                </c:pt>
                <c:pt idx="41">
                  <c:v>89.789000000000001</c:v>
                </c:pt>
                <c:pt idx="42">
                  <c:v>86.043999999999997</c:v>
                </c:pt>
                <c:pt idx="43">
                  <c:v>81.924999999999997</c:v>
                </c:pt>
                <c:pt idx="44">
                  <c:v>77.057000000000002</c:v>
                </c:pt>
                <c:pt idx="45">
                  <c:v>73.311999999999998</c:v>
                </c:pt>
                <c:pt idx="46">
                  <c:v>70.316000000000003</c:v>
                </c:pt>
                <c:pt idx="47">
                  <c:v>66.195999999999998</c:v>
                </c:pt>
                <c:pt idx="48">
                  <c:v>62.076999999999998</c:v>
                </c:pt>
                <c:pt idx="49">
                  <c:v>57.957000000000001</c:v>
                </c:pt>
                <c:pt idx="50">
                  <c:v>54.212000000000003</c:v>
                </c:pt>
                <c:pt idx="51">
                  <c:v>49.344000000000001</c:v>
                </c:pt>
                <c:pt idx="52">
                  <c:v>45.225000000000001</c:v>
                </c:pt>
                <c:pt idx="53">
                  <c:v>39.606999999999999</c:v>
                </c:pt>
                <c:pt idx="54">
                  <c:v>35.113</c:v>
                </c:pt>
                <c:pt idx="55">
                  <c:v>31.367999999999999</c:v>
                </c:pt>
                <c:pt idx="56">
                  <c:v>26.5</c:v>
                </c:pt>
                <c:pt idx="57">
                  <c:v>22.38</c:v>
                </c:pt>
                <c:pt idx="58">
                  <c:v>19.384</c:v>
                </c:pt>
                <c:pt idx="59">
                  <c:v>13.018000000000001</c:v>
                </c:pt>
                <c:pt idx="60">
                  <c:v>8.15</c:v>
                </c:pt>
                <c:pt idx="61">
                  <c:v>4.7789999999999999</c:v>
                </c:pt>
                <c:pt idx="62">
                  <c:v>-8.8999999999999996E-2</c:v>
                </c:pt>
                <c:pt idx="63">
                  <c:v>-4.2089999999999996</c:v>
                </c:pt>
                <c:pt idx="64">
                  <c:v>-7.9539999999999997</c:v>
                </c:pt>
                <c:pt idx="65">
                  <c:v>-12.821999999999999</c:v>
                </c:pt>
                <c:pt idx="66">
                  <c:v>-18.814</c:v>
                </c:pt>
                <c:pt idx="67">
                  <c:v>-24.056999999999999</c:v>
                </c:pt>
                <c:pt idx="68">
                  <c:v>-29.3</c:v>
                </c:pt>
                <c:pt idx="69">
                  <c:v>-34.917000000000002</c:v>
                </c:pt>
                <c:pt idx="70">
                  <c:v>-39.411000000000001</c:v>
                </c:pt>
                <c:pt idx="71">
                  <c:v>-44.28</c:v>
                </c:pt>
                <c:pt idx="72">
                  <c:v>-50.646000000000001</c:v>
                </c:pt>
                <c:pt idx="73">
                  <c:v>-59.259</c:v>
                </c:pt>
                <c:pt idx="74">
                  <c:v>-67.498000000000005</c:v>
                </c:pt>
                <c:pt idx="75">
                  <c:v>-83.227000000000004</c:v>
                </c:pt>
                <c:pt idx="76">
                  <c:v>-126.294</c:v>
                </c:pt>
                <c:pt idx="77">
                  <c:v>-225.16</c:v>
                </c:pt>
                <c:pt idx="78">
                  <c:v>-408.66199999999998</c:v>
                </c:pt>
                <c:pt idx="79">
                  <c:v>-857.68</c:v>
                </c:pt>
                <c:pt idx="80">
                  <c:v>-2380.75</c:v>
                </c:pt>
                <c:pt idx="81">
                  <c:v>-27020</c:v>
                </c:pt>
                <c:pt idx="82">
                  <c:v>-27100</c:v>
                </c:pt>
                <c:pt idx="83">
                  <c:v>-27100</c:v>
                </c:pt>
                <c:pt idx="84">
                  <c:v>-27100</c:v>
                </c:pt>
                <c:pt idx="85">
                  <c:v>-27100</c:v>
                </c:pt>
                <c:pt idx="86">
                  <c:v>-27100</c:v>
                </c:pt>
                <c:pt idx="87">
                  <c:v>-27110</c:v>
                </c:pt>
                <c:pt idx="88">
                  <c:v>-27110</c:v>
                </c:pt>
                <c:pt idx="89">
                  <c:v>-27110</c:v>
                </c:pt>
                <c:pt idx="90">
                  <c:v>-27110</c:v>
                </c:pt>
                <c:pt idx="91">
                  <c:v>-27110</c:v>
                </c:pt>
                <c:pt idx="92">
                  <c:v>-27110</c:v>
                </c:pt>
                <c:pt idx="93">
                  <c:v>-27110</c:v>
                </c:pt>
                <c:pt idx="94">
                  <c:v>-27110</c:v>
                </c:pt>
                <c:pt idx="95">
                  <c:v>-27110</c:v>
                </c:pt>
                <c:pt idx="96">
                  <c:v>-27110</c:v>
                </c:pt>
                <c:pt idx="97">
                  <c:v>-27120</c:v>
                </c:pt>
                <c:pt idx="98">
                  <c:v>-27120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5EC-43AB-8A81-2A47596F4F74}"/>
            </c:ext>
          </c:extLst>
        </c:ser>
        <c:ser>
          <c:idx val="3"/>
          <c:order val="2"/>
          <c:tx>
            <c:strRef>
              <c:f>[1]CMRR_12v!$J$2</c:f>
              <c:strCache>
                <c:ptCount val="1"/>
                <c:pt idx="0">
                  <c:v>25C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[1]CMRR_12v!$G$3:$G$102</c:f>
              <c:numCache>
                <c:formatCode>General</c:formatCode>
                <c:ptCount val="100"/>
                <c:pt idx="0">
                  <c:v>12.297000000000001</c:v>
                </c:pt>
                <c:pt idx="1">
                  <c:v>12.286999999999999</c:v>
                </c:pt>
                <c:pt idx="2">
                  <c:v>12.271000000000001</c:v>
                </c:pt>
                <c:pt idx="3">
                  <c:v>12.248999999999999</c:v>
                </c:pt>
                <c:pt idx="4">
                  <c:v>12.221</c:v>
                </c:pt>
                <c:pt idx="5">
                  <c:v>12.186</c:v>
                </c:pt>
                <c:pt idx="6">
                  <c:v>12.145</c:v>
                </c:pt>
                <c:pt idx="7">
                  <c:v>12.097999999999999</c:v>
                </c:pt>
                <c:pt idx="8">
                  <c:v>12.045</c:v>
                </c:pt>
                <c:pt idx="9">
                  <c:v>11.984999999999999</c:v>
                </c:pt>
                <c:pt idx="10">
                  <c:v>11.92</c:v>
                </c:pt>
                <c:pt idx="11">
                  <c:v>11.849</c:v>
                </c:pt>
                <c:pt idx="12">
                  <c:v>11.771000000000001</c:v>
                </c:pt>
                <c:pt idx="13">
                  <c:v>11.687999999999999</c:v>
                </c:pt>
                <c:pt idx="14">
                  <c:v>11.6</c:v>
                </c:pt>
                <c:pt idx="15">
                  <c:v>11.504999999999999</c:v>
                </c:pt>
                <c:pt idx="16">
                  <c:v>11.405000000000001</c:v>
                </c:pt>
                <c:pt idx="17">
                  <c:v>11.3</c:v>
                </c:pt>
                <c:pt idx="18">
                  <c:v>11.189</c:v>
                </c:pt>
                <c:pt idx="19">
                  <c:v>11.073</c:v>
                </c:pt>
                <c:pt idx="20">
                  <c:v>10.952</c:v>
                </c:pt>
                <c:pt idx="21">
                  <c:v>10.826000000000001</c:v>
                </c:pt>
                <c:pt idx="22">
                  <c:v>10.695</c:v>
                </c:pt>
                <c:pt idx="23">
                  <c:v>10.559999999999999</c:v>
                </c:pt>
                <c:pt idx="24">
                  <c:v>10.419</c:v>
                </c:pt>
                <c:pt idx="25">
                  <c:v>10.275</c:v>
                </c:pt>
                <c:pt idx="26">
                  <c:v>10.126000000000001</c:v>
                </c:pt>
                <c:pt idx="27">
                  <c:v>9.9719999999999995</c:v>
                </c:pt>
                <c:pt idx="28">
                  <c:v>9.8149999999999995</c:v>
                </c:pt>
                <c:pt idx="29">
                  <c:v>9.6539999999999999</c:v>
                </c:pt>
                <c:pt idx="30">
                  <c:v>9.49</c:v>
                </c:pt>
                <c:pt idx="31">
                  <c:v>9.3219999999999992</c:v>
                </c:pt>
                <c:pt idx="32">
                  <c:v>9.15</c:v>
                </c:pt>
                <c:pt idx="33">
                  <c:v>8.9749999999999996</c:v>
                </c:pt>
                <c:pt idx="34">
                  <c:v>8.798</c:v>
                </c:pt>
                <c:pt idx="35">
                  <c:v>8.6170000000000009</c:v>
                </c:pt>
                <c:pt idx="36">
                  <c:v>8.4340000000000011</c:v>
                </c:pt>
                <c:pt idx="37">
                  <c:v>8.2480000000000011</c:v>
                </c:pt>
                <c:pt idx="38">
                  <c:v>8.0609999999999999</c:v>
                </c:pt>
                <c:pt idx="39">
                  <c:v>7.8710000000000004</c:v>
                </c:pt>
                <c:pt idx="40">
                  <c:v>7.6790000000000003</c:v>
                </c:pt>
                <c:pt idx="41">
                  <c:v>7.4850000000000003</c:v>
                </c:pt>
                <c:pt idx="42">
                  <c:v>7.29</c:v>
                </c:pt>
                <c:pt idx="43">
                  <c:v>7.0940000000000003</c:v>
                </c:pt>
                <c:pt idx="44">
                  <c:v>6.8970000000000002</c:v>
                </c:pt>
                <c:pt idx="45">
                  <c:v>6.6980000000000004</c:v>
                </c:pt>
                <c:pt idx="46">
                  <c:v>6.4989999999999997</c:v>
                </c:pt>
                <c:pt idx="47">
                  <c:v>6.3</c:v>
                </c:pt>
                <c:pt idx="48">
                  <c:v>6.1</c:v>
                </c:pt>
                <c:pt idx="49">
                  <c:v>5.9</c:v>
                </c:pt>
                <c:pt idx="50">
                  <c:v>5.7</c:v>
                </c:pt>
                <c:pt idx="51">
                  <c:v>5.5010000000000003</c:v>
                </c:pt>
                <c:pt idx="52">
                  <c:v>5.3019999999999996</c:v>
                </c:pt>
                <c:pt idx="53">
                  <c:v>5.1029999999999998</c:v>
                </c:pt>
                <c:pt idx="54">
                  <c:v>4.9059999999999997</c:v>
                </c:pt>
                <c:pt idx="55">
                  <c:v>4.71</c:v>
                </c:pt>
                <c:pt idx="56">
                  <c:v>4.5149999999999997</c:v>
                </c:pt>
                <c:pt idx="57">
                  <c:v>4.3209999999999997</c:v>
                </c:pt>
                <c:pt idx="58">
                  <c:v>4.1289999999999996</c:v>
                </c:pt>
                <c:pt idx="59">
                  <c:v>3.9390000000000001</c:v>
                </c:pt>
                <c:pt idx="60">
                  <c:v>3.7519999999999998</c:v>
                </c:pt>
                <c:pt idx="61">
                  <c:v>3.5659999999999998</c:v>
                </c:pt>
                <c:pt idx="62">
                  <c:v>3.383</c:v>
                </c:pt>
                <c:pt idx="63">
                  <c:v>3.202</c:v>
                </c:pt>
                <c:pt idx="64">
                  <c:v>3.0249999999999999</c:v>
                </c:pt>
                <c:pt idx="65">
                  <c:v>2.85</c:v>
                </c:pt>
                <c:pt idx="66">
                  <c:v>2.6779999999999999</c:v>
                </c:pt>
                <c:pt idx="67">
                  <c:v>2.5099999999999998</c:v>
                </c:pt>
                <c:pt idx="68">
                  <c:v>2.3460000000000001</c:v>
                </c:pt>
                <c:pt idx="69">
                  <c:v>2.1850000000000001</c:v>
                </c:pt>
                <c:pt idx="70">
                  <c:v>2.028</c:v>
                </c:pt>
                <c:pt idx="71">
                  <c:v>1.8739999999999997</c:v>
                </c:pt>
                <c:pt idx="72">
                  <c:v>1.7249999999999996</c:v>
                </c:pt>
                <c:pt idx="73">
                  <c:v>1.5810000000000004</c:v>
                </c:pt>
                <c:pt idx="74">
                  <c:v>1.4400000000000004</c:v>
                </c:pt>
                <c:pt idx="75">
                  <c:v>1.3049999999999997</c:v>
                </c:pt>
                <c:pt idx="76">
                  <c:v>1.1740000000000004</c:v>
                </c:pt>
                <c:pt idx="77">
                  <c:v>1.048</c:v>
                </c:pt>
                <c:pt idx="78">
                  <c:v>0.9269999999999996</c:v>
                </c:pt>
                <c:pt idx="79">
                  <c:v>0.81099999999999994</c:v>
                </c:pt>
                <c:pt idx="80">
                  <c:v>0.70000000000000018</c:v>
                </c:pt>
                <c:pt idx="81">
                  <c:v>0.59499999999999975</c:v>
                </c:pt>
                <c:pt idx="82">
                  <c:v>0.49500000000000011</c:v>
                </c:pt>
                <c:pt idx="83">
                  <c:v>0.40000000000000036</c:v>
                </c:pt>
                <c:pt idx="84">
                  <c:v>0.31200000000000028</c:v>
                </c:pt>
                <c:pt idx="85">
                  <c:v>0.22900000000000009</c:v>
                </c:pt>
                <c:pt idx="86">
                  <c:v>0.1509999999999998</c:v>
                </c:pt>
                <c:pt idx="87">
                  <c:v>8.0000000000000071E-2</c:v>
                </c:pt>
                <c:pt idx="88">
                  <c:v>1.499999999999968E-2</c:v>
                </c:pt>
                <c:pt idx="89">
                  <c:v>-4.4999999999999929E-2</c:v>
                </c:pt>
                <c:pt idx="90">
                  <c:v>-9.7999999999999865E-2</c:v>
                </c:pt>
                <c:pt idx="91">
                  <c:v>-0.14499999999999957</c:v>
                </c:pt>
                <c:pt idx="92">
                  <c:v>-0.18599999999999994</c:v>
                </c:pt>
                <c:pt idx="93">
                  <c:v>-0.22100000000000009</c:v>
                </c:pt>
                <c:pt idx="94">
                  <c:v>-0.24899999999999967</c:v>
                </c:pt>
                <c:pt idx="95">
                  <c:v>-0.27099999999999991</c:v>
                </c:pt>
                <c:pt idx="96">
                  <c:v>-0.28699999999999992</c:v>
                </c:pt>
                <c:pt idx="97">
                  <c:v>-0.29699999999999971</c:v>
                </c:pt>
                <c:pt idx="98">
                  <c:v>-0.29999999999999982</c:v>
                </c:pt>
              </c:numCache>
            </c:numRef>
          </c:xVal>
          <c:yVal>
            <c:numRef>
              <c:f>[1]CMRR_12v!$J$3:$J$102</c:f>
              <c:numCache>
                <c:formatCode>General</c:formatCode>
                <c:ptCount val="100"/>
                <c:pt idx="0">
                  <c:v>-23920</c:v>
                </c:pt>
                <c:pt idx="1">
                  <c:v>-23270</c:v>
                </c:pt>
                <c:pt idx="2">
                  <c:v>-21400</c:v>
                </c:pt>
                <c:pt idx="3">
                  <c:v>-18690</c:v>
                </c:pt>
                <c:pt idx="4">
                  <c:v>-15690</c:v>
                </c:pt>
                <c:pt idx="5">
                  <c:v>-12620</c:v>
                </c:pt>
                <c:pt idx="6">
                  <c:v>-9755.2800000000007</c:v>
                </c:pt>
                <c:pt idx="7">
                  <c:v>-7289.24</c:v>
                </c:pt>
                <c:pt idx="8">
                  <c:v>-5153.88</c:v>
                </c:pt>
                <c:pt idx="9">
                  <c:v>-3494.12</c:v>
                </c:pt>
                <c:pt idx="10">
                  <c:v>-2114.11</c:v>
                </c:pt>
                <c:pt idx="11">
                  <c:v>-1032.19</c:v>
                </c:pt>
                <c:pt idx="12">
                  <c:v>-276.09100000000001</c:v>
                </c:pt>
                <c:pt idx="13">
                  <c:v>98.777000000000001</c:v>
                </c:pt>
                <c:pt idx="14">
                  <c:v>183.03800000000001</c:v>
                </c:pt>
                <c:pt idx="15">
                  <c:v>188.28100000000001</c:v>
                </c:pt>
                <c:pt idx="16">
                  <c:v>185.285</c:v>
                </c:pt>
                <c:pt idx="17">
                  <c:v>184.16200000000001</c:v>
                </c:pt>
                <c:pt idx="18">
                  <c:v>182.28899999999999</c:v>
                </c:pt>
                <c:pt idx="19">
                  <c:v>180.042</c:v>
                </c:pt>
                <c:pt idx="20">
                  <c:v>177.42099999999999</c:v>
                </c:pt>
                <c:pt idx="21">
                  <c:v>175.17400000000001</c:v>
                </c:pt>
                <c:pt idx="22">
                  <c:v>172.178</c:v>
                </c:pt>
                <c:pt idx="23">
                  <c:v>170.30600000000001</c:v>
                </c:pt>
                <c:pt idx="24">
                  <c:v>166.18600000000001</c:v>
                </c:pt>
                <c:pt idx="25">
                  <c:v>164.68799999999999</c:v>
                </c:pt>
                <c:pt idx="26">
                  <c:v>161.69200000000001</c:v>
                </c:pt>
                <c:pt idx="27">
                  <c:v>158.322</c:v>
                </c:pt>
                <c:pt idx="28">
                  <c:v>155.32599999999999</c:v>
                </c:pt>
                <c:pt idx="29">
                  <c:v>151.58099999999999</c:v>
                </c:pt>
                <c:pt idx="30">
                  <c:v>148.959</c:v>
                </c:pt>
                <c:pt idx="31">
                  <c:v>145.589</c:v>
                </c:pt>
                <c:pt idx="32">
                  <c:v>142.96700000000001</c:v>
                </c:pt>
                <c:pt idx="33">
                  <c:v>139.971</c:v>
                </c:pt>
                <c:pt idx="34">
                  <c:v>135.47800000000001</c:v>
                </c:pt>
                <c:pt idx="35">
                  <c:v>132.85599999999999</c:v>
                </c:pt>
                <c:pt idx="36">
                  <c:v>129.48599999999999</c:v>
                </c:pt>
                <c:pt idx="37">
                  <c:v>126.11499999999999</c:v>
                </c:pt>
                <c:pt idx="38">
                  <c:v>122.37</c:v>
                </c:pt>
                <c:pt idx="39">
                  <c:v>120.123</c:v>
                </c:pt>
                <c:pt idx="40">
                  <c:v>115.629</c:v>
                </c:pt>
                <c:pt idx="41">
                  <c:v>113.008</c:v>
                </c:pt>
                <c:pt idx="42">
                  <c:v>109.637</c:v>
                </c:pt>
                <c:pt idx="43">
                  <c:v>104.76900000000001</c:v>
                </c:pt>
                <c:pt idx="44">
                  <c:v>101.773</c:v>
                </c:pt>
                <c:pt idx="45">
                  <c:v>99.152000000000001</c:v>
                </c:pt>
                <c:pt idx="46">
                  <c:v>95.406999999999996</c:v>
                </c:pt>
                <c:pt idx="47">
                  <c:v>91.287000000000006</c:v>
                </c:pt>
                <c:pt idx="48">
                  <c:v>88.290999999999997</c:v>
                </c:pt>
                <c:pt idx="49">
                  <c:v>83.048000000000002</c:v>
                </c:pt>
                <c:pt idx="50">
                  <c:v>80.427000000000007</c:v>
                </c:pt>
                <c:pt idx="51">
                  <c:v>77.057000000000002</c:v>
                </c:pt>
                <c:pt idx="52">
                  <c:v>73.686000000000007</c:v>
                </c:pt>
                <c:pt idx="53">
                  <c:v>69.566999999999993</c:v>
                </c:pt>
                <c:pt idx="54">
                  <c:v>66.570999999999998</c:v>
                </c:pt>
                <c:pt idx="55">
                  <c:v>62.076999999999998</c:v>
                </c:pt>
                <c:pt idx="56">
                  <c:v>58.706000000000003</c:v>
                </c:pt>
                <c:pt idx="57">
                  <c:v>55.335999999999999</c:v>
                </c:pt>
                <c:pt idx="58">
                  <c:v>51.216000000000001</c:v>
                </c:pt>
                <c:pt idx="59">
                  <c:v>48.969000000000001</c:v>
                </c:pt>
                <c:pt idx="60">
                  <c:v>44.85</c:v>
                </c:pt>
                <c:pt idx="61">
                  <c:v>40.731000000000002</c:v>
                </c:pt>
                <c:pt idx="62">
                  <c:v>38.109000000000002</c:v>
                </c:pt>
                <c:pt idx="63">
                  <c:v>33.615000000000002</c:v>
                </c:pt>
                <c:pt idx="64">
                  <c:v>30.994</c:v>
                </c:pt>
                <c:pt idx="65">
                  <c:v>26.873999999999999</c:v>
                </c:pt>
                <c:pt idx="66">
                  <c:v>22.754999999999999</c:v>
                </c:pt>
                <c:pt idx="67">
                  <c:v>19.759</c:v>
                </c:pt>
                <c:pt idx="68">
                  <c:v>16.013999999999999</c:v>
                </c:pt>
                <c:pt idx="69">
                  <c:v>13.018000000000001</c:v>
                </c:pt>
                <c:pt idx="70">
                  <c:v>9.2729999999999997</c:v>
                </c:pt>
                <c:pt idx="71">
                  <c:v>4.4050000000000002</c:v>
                </c:pt>
                <c:pt idx="72">
                  <c:v>0.28499999999999998</c:v>
                </c:pt>
                <c:pt idx="73">
                  <c:v>-6.4560000000000004</c:v>
                </c:pt>
                <c:pt idx="74">
                  <c:v>-12.448</c:v>
                </c:pt>
                <c:pt idx="75">
                  <c:v>-30.422999999999998</c:v>
                </c:pt>
                <c:pt idx="76">
                  <c:v>-83.227000000000004</c:v>
                </c:pt>
                <c:pt idx="77">
                  <c:v>-192.20500000000001</c:v>
                </c:pt>
                <c:pt idx="78">
                  <c:v>-424.01600000000002</c:v>
                </c:pt>
                <c:pt idx="79">
                  <c:v>-1294.3399999999999</c:v>
                </c:pt>
                <c:pt idx="80">
                  <c:v>-25040</c:v>
                </c:pt>
                <c:pt idx="81">
                  <c:v>-27030</c:v>
                </c:pt>
                <c:pt idx="82">
                  <c:v>-27030</c:v>
                </c:pt>
                <c:pt idx="83">
                  <c:v>-27030</c:v>
                </c:pt>
                <c:pt idx="84">
                  <c:v>-27030</c:v>
                </c:pt>
                <c:pt idx="85">
                  <c:v>-27030</c:v>
                </c:pt>
                <c:pt idx="86">
                  <c:v>-27030</c:v>
                </c:pt>
                <c:pt idx="87">
                  <c:v>-27030</c:v>
                </c:pt>
                <c:pt idx="88">
                  <c:v>-27030</c:v>
                </c:pt>
                <c:pt idx="89">
                  <c:v>-27030</c:v>
                </c:pt>
                <c:pt idx="90">
                  <c:v>-27030</c:v>
                </c:pt>
                <c:pt idx="91">
                  <c:v>-27030</c:v>
                </c:pt>
                <c:pt idx="92">
                  <c:v>-27030</c:v>
                </c:pt>
                <c:pt idx="93">
                  <c:v>-27030</c:v>
                </c:pt>
                <c:pt idx="94">
                  <c:v>-27030</c:v>
                </c:pt>
                <c:pt idx="95">
                  <c:v>-27030</c:v>
                </c:pt>
                <c:pt idx="96">
                  <c:v>-27030</c:v>
                </c:pt>
                <c:pt idx="97">
                  <c:v>-27030</c:v>
                </c:pt>
                <c:pt idx="98">
                  <c:v>-27030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5EC-43AB-8A81-2A47596F4F74}"/>
            </c:ext>
          </c:extLst>
        </c:ser>
        <c:ser>
          <c:idx val="4"/>
          <c:order val="3"/>
          <c:tx>
            <c:strRef>
              <c:f>[1]CMRR_12v!$K$2</c:f>
              <c:strCache>
                <c:ptCount val="1"/>
                <c:pt idx="0">
                  <c:v>-40C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[1]CMRR_12v!$G$3:$G$102</c:f>
              <c:numCache>
                <c:formatCode>General</c:formatCode>
                <c:ptCount val="100"/>
                <c:pt idx="0">
                  <c:v>12.297000000000001</c:v>
                </c:pt>
                <c:pt idx="1">
                  <c:v>12.286999999999999</c:v>
                </c:pt>
                <c:pt idx="2">
                  <c:v>12.271000000000001</c:v>
                </c:pt>
                <c:pt idx="3">
                  <c:v>12.248999999999999</c:v>
                </c:pt>
                <c:pt idx="4">
                  <c:v>12.221</c:v>
                </c:pt>
                <c:pt idx="5">
                  <c:v>12.186</c:v>
                </c:pt>
                <c:pt idx="6">
                  <c:v>12.145</c:v>
                </c:pt>
                <c:pt idx="7">
                  <c:v>12.097999999999999</c:v>
                </c:pt>
                <c:pt idx="8">
                  <c:v>12.045</c:v>
                </c:pt>
                <c:pt idx="9">
                  <c:v>11.984999999999999</c:v>
                </c:pt>
                <c:pt idx="10">
                  <c:v>11.92</c:v>
                </c:pt>
                <c:pt idx="11">
                  <c:v>11.849</c:v>
                </c:pt>
                <c:pt idx="12">
                  <c:v>11.771000000000001</c:v>
                </c:pt>
                <c:pt idx="13">
                  <c:v>11.687999999999999</c:v>
                </c:pt>
                <c:pt idx="14">
                  <c:v>11.6</c:v>
                </c:pt>
                <c:pt idx="15">
                  <c:v>11.504999999999999</c:v>
                </c:pt>
                <c:pt idx="16">
                  <c:v>11.405000000000001</c:v>
                </c:pt>
                <c:pt idx="17">
                  <c:v>11.3</c:v>
                </c:pt>
                <c:pt idx="18">
                  <c:v>11.189</c:v>
                </c:pt>
                <c:pt idx="19">
                  <c:v>11.073</c:v>
                </c:pt>
                <c:pt idx="20">
                  <c:v>10.952</c:v>
                </c:pt>
                <c:pt idx="21">
                  <c:v>10.826000000000001</c:v>
                </c:pt>
                <c:pt idx="22">
                  <c:v>10.695</c:v>
                </c:pt>
                <c:pt idx="23">
                  <c:v>10.559999999999999</c:v>
                </c:pt>
                <c:pt idx="24">
                  <c:v>10.419</c:v>
                </c:pt>
                <c:pt idx="25">
                  <c:v>10.275</c:v>
                </c:pt>
                <c:pt idx="26">
                  <c:v>10.126000000000001</c:v>
                </c:pt>
                <c:pt idx="27">
                  <c:v>9.9719999999999995</c:v>
                </c:pt>
                <c:pt idx="28">
                  <c:v>9.8149999999999995</c:v>
                </c:pt>
                <c:pt idx="29">
                  <c:v>9.6539999999999999</c:v>
                </c:pt>
                <c:pt idx="30">
                  <c:v>9.49</c:v>
                </c:pt>
                <c:pt idx="31">
                  <c:v>9.3219999999999992</c:v>
                </c:pt>
                <c:pt idx="32">
                  <c:v>9.15</c:v>
                </c:pt>
                <c:pt idx="33">
                  <c:v>8.9749999999999996</c:v>
                </c:pt>
                <c:pt idx="34">
                  <c:v>8.798</c:v>
                </c:pt>
                <c:pt idx="35">
                  <c:v>8.6170000000000009</c:v>
                </c:pt>
                <c:pt idx="36">
                  <c:v>8.4340000000000011</c:v>
                </c:pt>
                <c:pt idx="37">
                  <c:v>8.2480000000000011</c:v>
                </c:pt>
                <c:pt idx="38">
                  <c:v>8.0609999999999999</c:v>
                </c:pt>
                <c:pt idx="39">
                  <c:v>7.8710000000000004</c:v>
                </c:pt>
                <c:pt idx="40">
                  <c:v>7.6790000000000003</c:v>
                </c:pt>
                <c:pt idx="41">
                  <c:v>7.4850000000000003</c:v>
                </c:pt>
                <c:pt idx="42">
                  <c:v>7.29</c:v>
                </c:pt>
                <c:pt idx="43">
                  <c:v>7.0940000000000003</c:v>
                </c:pt>
                <c:pt idx="44">
                  <c:v>6.8970000000000002</c:v>
                </c:pt>
                <c:pt idx="45">
                  <c:v>6.6980000000000004</c:v>
                </c:pt>
                <c:pt idx="46">
                  <c:v>6.4989999999999997</c:v>
                </c:pt>
                <c:pt idx="47">
                  <c:v>6.3</c:v>
                </c:pt>
                <c:pt idx="48">
                  <c:v>6.1</c:v>
                </c:pt>
                <c:pt idx="49">
                  <c:v>5.9</c:v>
                </c:pt>
                <c:pt idx="50">
                  <c:v>5.7</c:v>
                </c:pt>
                <c:pt idx="51">
                  <c:v>5.5010000000000003</c:v>
                </c:pt>
                <c:pt idx="52">
                  <c:v>5.3019999999999996</c:v>
                </c:pt>
                <c:pt idx="53">
                  <c:v>5.1029999999999998</c:v>
                </c:pt>
                <c:pt idx="54">
                  <c:v>4.9059999999999997</c:v>
                </c:pt>
                <c:pt idx="55">
                  <c:v>4.71</c:v>
                </c:pt>
                <c:pt idx="56">
                  <c:v>4.5149999999999997</c:v>
                </c:pt>
                <c:pt idx="57">
                  <c:v>4.3209999999999997</c:v>
                </c:pt>
                <c:pt idx="58">
                  <c:v>4.1289999999999996</c:v>
                </c:pt>
                <c:pt idx="59">
                  <c:v>3.9390000000000001</c:v>
                </c:pt>
                <c:pt idx="60">
                  <c:v>3.7519999999999998</c:v>
                </c:pt>
                <c:pt idx="61">
                  <c:v>3.5659999999999998</c:v>
                </c:pt>
                <c:pt idx="62">
                  <c:v>3.383</c:v>
                </c:pt>
                <c:pt idx="63">
                  <c:v>3.202</c:v>
                </c:pt>
                <c:pt idx="64">
                  <c:v>3.0249999999999999</c:v>
                </c:pt>
                <c:pt idx="65">
                  <c:v>2.85</c:v>
                </c:pt>
                <c:pt idx="66">
                  <c:v>2.6779999999999999</c:v>
                </c:pt>
                <c:pt idx="67">
                  <c:v>2.5099999999999998</c:v>
                </c:pt>
                <c:pt idx="68">
                  <c:v>2.3460000000000001</c:v>
                </c:pt>
                <c:pt idx="69">
                  <c:v>2.1850000000000001</c:v>
                </c:pt>
                <c:pt idx="70">
                  <c:v>2.028</c:v>
                </c:pt>
                <c:pt idx="71">
                  <c:v>1.8739999999999997</c:v>
                </c:pt>
                <c:pt idx="72">
                  <c:v>1.7249999999999996</c:v>
                </c:pt>
                <c:pt idx="73">
                  <c:v>1.5810000000000004</c:v>
                </c:pt>
                <c:pt idx="74">
                  <c:v>1.4400000000000004</c:v>
                </c:pt>
                <c:pt idx="75">
                  <c:v>1.3049999999999997</c:v>
                </c:pt>
                <c:pt idx="76">
                  <c:v>1.1740000000000004</c:v>
                </c:pt>
                <c:pt idx="77">
                  <c:v>1.048</c:v>
                </c:pt>
                <c:pt idx="78">
                  <c:v>0.9269999999999996</c:v>
                </c:pt>
                <c:pt idx="79">
                  <c:v>0.81099999999999994</c:v>
                </c:pt>
                <c:pt idx="80">
                  <c:v>0.70000000000000018</c:v>
                </c:pt>
                <c:pt idx="81">
                  <c:v>0.59499999999999975</c:v>
                </c:pt>
                <c:pt idx="82">
                  <c:v>0.49500000000000011</c:v>
                </c:pt>
                <c:pt idx="83">
                  <c:v>0.40000000000000036</c:v>
                </c:pt>
                <c:pt idx="84">
                  <c:v>0.31200000000000028</c:v>
                </c:pt>
                <c:pt idx="85">
                  <c:v>0.22900000000000009</c:v>
                </c:pt>
                <c:pt idx="86">
                  <c:v>0.1509999999999998</c:v>
                </c:pt>
                <c:pt idx="87">
                  <c:v>8.0000000000000071E-2</c:v>
                </c:pt>
                <c:pt idx="88">
                  <c:v>1.499999999999968E-2</c:v>
                </c:pt>
                <c:pt idx="89">
                  <c:v>-4.4999999999999929E-2</c:v>
                </c:pt>
                <c:pt idx="90">
                  <c:v>-9.7999999999999865E-2</c:v>
                </c:pt>
                <c:pt idx="91">
                  <c:v>-0.14499999999999957</c:v>
                </c:pt>
                <c:pt idx="92">
                  <c:v>-0.18599999999999994</c:v>
                </c:pt>
                <c:pt idx="93">
                  <c:v>-0.22100000000000009</c:v>
                </c:pt>
                <c:pt idx="94">
                  <c:v>-0.24899999999999967</c:v>
                </c:pt>
                <c:pt idx="95">
                  <c:v>-0.27099999999999991</c:v>
                </c:pt>
                <c:pt idx="96">
                  <c:v>-0.28699999999999992</c:v>
                </c:pt>
                <c:pt idx="97">
                  <c:v>-0.29699999999999971</c:v>
                </c:pt>
                <c:pt idx="98">
                  <c:v>-0.29999999999999982</c:v>
                </c:pt>
              </c:numCache>
            </c:numRef>
          </c:xVal>
          <c:yVal>
            <c:numRef>
              <c:f>[1]CMRR_12v!$K$3:$K$102</c:f>
              <c:numCache>
                <c:formatCode>General</c:formatCode>
                <c:ptCount val="100"/>
                <c:pt idx="0">
                  <c:v>-8265.92</c:v>
                </c:pt>
                <c:pt idx="1">
                  <c:v>-8038.98</c:v>
                </c:pt>
                <c:pt idx="2">
                  <c:v>-7298.6</c:v>
                </c:pt>
                <c:pt idx="3">
                  <c:v>-6361.99</c:v>
                </c:pt>
                <c:pt idx="4">
                  <c:v>-5219.79</c:v>
                </c:pt>
                <c:pt idx="5">
                  <c:v>-4110.16</c:v>
                </c:pt>
                <c:pt idx="6">
                  <c:v>-3100.52</c:v>
                </c:pt>
                <c:pt idx="7">
                  <c:v>-2159.0500000000002</c:v>
                </c:pt>
                <c:pt idx="8">
                  <c:v>-1372.98</c:v>
                </c:pt>
                <c:pt idx="9">
                  <c:v>-690.28200000000004</c:v>
                </c:pt>
                <c:pt idx="10">
                  <c:v>-137.90299999999999</c:v>
                </c:pt>
                <c:pt idx="11">
                  <c:v>151.20599999999999</c:v>
                </c:pt>
                <c:pt idx="12">
                  <c:v>210.751</c:v>
                </c:pt>
                <c:pt idx="13">
                  <c:v>211.874</c:v>
                </c:pt>
                <c:pt idx="14">
                  <c:v>212.62299999999999</c:v>
                </c:pt>
                <c:pt idx="15">
                  <c:v>211.125</c:v>
                </c:pt>
                <c:pt idx="16">
                  <c:v>209.25299999999999</c:v>
                </c:pt>
                <c:pt idx="17">
                  <c:v>207.38</c:v>
                </c:pt>
                <c:pt idx="18">
                  <c:v>205.88200000000001</c:v>
                </c:pt>
                <c:pt idx="19">
                  <c:v>203.63499999999999</c:v>
                </c:pt>
                <c:pt idx="20">
                  <c:v>201.38800000000001</c:v>
                </c:pt>
                <c:pt idx="21">
                  <c:v>200.64</c:v>
                </c:pt>
                <c:pt idx="22">
                  <c:v>200.26499999999999</c:v>
                </c:pt>
                <c:pt idx="23">
                  <c:v>196.89500000000001</c:v>
                </c:pt>
                <c:pt idx="24">
                  <c:v>195.02199999999999</c:v>
                </c:pt>
                <c:pt idx="25">
                  <c:v>192.77500000000001</c:v>
                </c:pt>
                <c:pt idx="26">
                  <c:v>191.27699999999999</c:v>
                </c:pt>
                <c:pt idx="27">
                  <c:v>188.28100000000001</c:v>
                </c:pt>
                <c:pt idx="28">
                  <c:v>186.78299999999999</c:v>
                </c:pt>
                <c:pt idx="29">
                  <c:v>183.78700000000001</c:v>
                </c:pt>
                <c:pt idx="30">
                  <c:v>181.91499999999999</c:v>
                </c:pt>
                <c:pt idx="31">
                  <c:v>179.29300000000001</c:v>
                </c:pt>
                <c:pt idx="32">
                  <c:v>177.42099999999999</c:v>
                </c:pt>
                <c:pt idx="33">
                  <c:v>173.67599999999999</c:v>
                </c:pt>
                <c:pt idx="34">
                  <c:v>170.30600000000001</c:v>
                </c:pt>
                <c:pt idx="35">
                  <c:v>169.18199999999999</c:v>
                </c:pt>
                <c:pt idx="36">
                  <c:v>166.935</c:v>
                </c:pt>
                <c:pt idx="37">
                  <c:v>163.19</c:v>
                </c:pt>
                <c:pt idx="38">
                  <c:v>161.31800000000001</c:v>
                </c:pt>
                <c:pt idx="39">
                  <c:v>158.696</c:v>
                </c:pt>
                <c:pt idx="40">
                  <c:v>156.44900000000001</c:v>
                </c:pt>
                <c:pt idx="41">
                  <c:v>154.577</c:v>
                </c:pt>
                <c:pt idx="42">
                  <c:v>150.45699999999999</c:v>
                </c:pt>
                <c:pt idx="43">
                  <c:v>148.58500000000001</c:v>
                </c:pt>
                <c:pt idx="44">
                  <c:v>145.214</c:v>
                </c:pt>
                <c:pt idx="45">
                  <c:v>142.21799999999999</c:v>
                </c:pt>
                <c:pt idx="46">
                  <c:v>140.346</c:v>
                </c:pt>
                <c:pt idx="47">
                  <c:v>137.72499999999999</c:v>
                </c:pt>
                <c:pt idx="48">
                  <c:v>133.97999999999999</c:v>
                </c:pt>
                <c:pt idx="49">
                  <c:v>131.733</c:v>
                </c:pt>
                <c:pt idx="50">
                  <c:v>129.11099999999999</c:v>
                </c:pt>
                <c:pt idx="51">
                  <c:v>125.741</c:v>
                </c:pt>
                <c:pt idx="52">
                  <c:v>123.119</c:v>
                </c:pt>
                <c:pt idx="53">
                  <c:v>120.872</c:v>
                </c:pt>
                <c:pt idx="54">
                  <c:v>116.753</c:v>
                </c:pt>
                <c:pt idx="55">
                  <c:v>115.255</c:v>
                </c:pt>
                <c:pt idx="56">
                  <c:v>111.51</c:v>
                </c:pt>
                <c:pt idx="57">
                  <c:v>108.514</c:v>
                </c:pt>
                <c:pt idx="58">
                  <c:v>104.395</c:v>
                </c:pt>
                <c:pt idx="59">
                  <c:v>102.52200000000001</c:v>
                </c:pt>
                <c:pt idx="60">
                  <c:v>99.152000000000001</c:v>
                </c:pt>
                <c:pt idx="61">
                  <c:v>96.53</c:v>
                </c:pt>
                <c:pt idx="62">
                  <c:v>93.534000000000006</c:v>
                </c:pt>
                <c:pt idx="63">
                  <c:v>90.912999999999997</c:v>
                </c:pt>
                <c:pt idx="64">
                  <c:v>88.290999999999997</c:v>
                </c:pt>
                <c:pt idx="65">
                  <c:v>86.793000000000006</c:v>
                </c:pt>
                <c:pt idx="66">
                  <c:v>82.299000000000007</c:v>
                </c:pt>
                <c:pt idx="67">
                  <c:v>80.427000000000007</c:v>
                </c:pt>
                <c:pt idx="68">
                  <c:v>77.430999999999997</c:v>
                </c:pt>
                <c:pt idx="69">
                  <c:v>74.435000000000002</c:v>
                </c:pt>
                <c:pt idx="70">
                  <c:v>72.563000000000002</c:v>
                </c:pt>
                <c:pt idx="71">
                  <c:v>70.316000000000003</c:v>
                </c:pt>
                <c:pt idx="72">
                  <c:v>66.570999999999998</c:v>
                </c:pt>
                <c:pt idx="73">
                  <c:v>63.575000000000003</c:v>
                </c:pt>
                <c:pt idx="74">
                  <c:v>58.706000000000003</c:v>
                </c:pt>
                <c:pt idx="75">
                  <c:v>41.853999999999999</c:v>
                </c:pt>
                <c:pt idx="76">
                  <c:v>-16.192</c:v>
                </c:pt>
                <c:pt idx="77">
                  <c:v>-133.78399999999999</c:v>
                </c:pt>
                <c:pt idx="78">
                  <c:v>-544.22900000000004</c:v>
                </c:pt>
                <c:pt idx="79">
                  <c:v>-12750</c:v>
                </c:pt>
                <c:pt idx="80">
                  <c:v>-26970</c:v>
                </c:pt>
                <c:pt idx="81">
                  <c:v>-26970</c:v>
                </c:pt>
                <c:pt idx="82">
                  <c:v>-26970</c:v>
                </c:pt>
                <c:pt idx="83">
                  <c:v>-26970</c:v>
                </c:pt>
                <c:pt idx="84">
                  <c:v>-26970</c:v>
                </c:pt>
                <c:pt idx="85">
                  <c:v>-26970</c:v>
                </c:pt>
                <c:pt idx="86">
                  <c:v>-26970</c:v>
                </c:pt>
                <c:pt idx="87">
                  <c:v>-26970</c:v>
                </c:pt>
                <c:pt idx="88">
                  <c:v>-26960</c:v>
                </c:pt>
                <c:pt idx="89">
                  <c:v>-26960</c:v>
                </c:pt>
                <c:pt idx="90">
                  <c:v>-26960</c:v>
                </c:pt>
                <c:pt idx="91">
                  <c:v>-26960</c:v>
                </c:pt>
                <c:pt idx="92">
                  <c:v>-26960</c:v>
                </c:pt>
                <c:pt idx="93">
                  <c:v>-26960</c:v>
                </c:pt>
                <c:pt idx="94">
                  <c:v>-26960</c:v>
                </c:pt>
                <c:pt idx="95">
                  <c:v>-26960</c:v>
                </c:pt>
                <c:pt idx="96">
                  <c:v>-26960</c:v>
                </c:pt>
                <c:pt idx="97">
                  <c:v>-26960</c:v>
                </c:pt>
                <c:pt idx="98">
                  <c:v>-26960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5EC-43AB-8A81-2A47596F4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2120495"/>
        <c:axId val="1"/>
      </c:scatterChart>
      <c:valAx>
        <c:axId val="127212049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Vcm (V)</a:t>
                </a:r>
              </a:p>
            </c:rich>
          </c:tx>
          <c:layout>
            <c:manualLayout>
              <c:xMode val="edge"/>
              <c:yMode val="edge"/>
              <c:x val="0.50219982515121575"/>
              <c:y val="0.823185290526090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-1000000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Vos (uV)</a:t>
                </a:r>
              </a:p>
            </c:rich>
          </c:tx>
          <c:layout>
            <c:manualLayout>
              <c:xMode val="edge"/>
              <c:yMode val="edge"/>
              <c:x val="1.1645213336839787E-2"/>
              <c:y val="0.362117314502525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2120495"/>
        <c:crossesAt val="-1000000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967468175388966"/>
          <c:y val="0.90950395270401807"/>
          <c:w val="0.54295807183015499"/>
          <c:h val="6.9475996387112493E-2"/>
        </c:manualLayout>
      </c:layout>
      <c:overlay val="0"/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Vos vs. Vcm(V)</a:t>
            </a:r>
          </a:p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Vs=12v</a:t>
            </a:r>
          </a:p>
        </c:rich>
      </c:tx>
      <c:layout>
        <c:manualLayout>
          <c:xMode val="edge"/>
          <c:yMode val="edge"/>
          <c:x val="0.37555813011308309"/>
          <c:y val="3.5866156581434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83125670786747"/>
          <c:y val="0.18776987857339417"/>
          <c:w val="0.81807623691299491"/>
          <c:h val="0.550650992220852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[1]CMRR_12v!$H$2</c:f>
              <c:strCache>
                <c:ptCount val="1"/>
                <c:pt idx="0">
                  <c:v>125C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[1]CMRR_12v!$G$3:$G$102</c:f>
              <c:numCache>
                <c:formatCode>General</c:formatCode>
                <c:ptCount val="100"/>
                <c:pt idx="0">
                  <c:v>12.297000000000001</c:v>
                </c:pt>
                <c:pt idx="1">
                  <c:v>12.286999999999999</c:v>
                </c:pt>
                <c:pt idx="2">
                  <c:v>12.271000000000001</c:v>
                </c:pt>
                <c:pt idx="3">
                  <c:v>12.248999999999999</c:v>
                </c:pt>
                <c:pt idx="4">
                  <c:v>12.221</c:v>
                </c:pt>
                <c:pt idx="5">
                  <c:v>12.186</c:v>
                </c:pt>
                <c:pt idx="6">
                  <c:v>12.145</c:v>
                </c:pt>
                <c:pt idx="7">
                  <c:v>12.097999999999999</c:v>
                </c:pt>
                <c:pt idx="8">
                  <c:v>12.045</c:v>
                </c:pt>
                <c:pt idx="9">
                  <c:v>11.984999999999999</c:v>
                </c:pt>
                <c:pt idx="10">
                  <c:v>11.92</c:v>
                </c:pt>
                <c:pt idx="11">
                  <c:v>11.849</c:v>
                </c:pt>
                <c:pt idx="12">
                  <c:v>11.771000000000001</c:v>
                </c:pt>
                <c:pt idx="13">
                  <c:v>11.687999999999999</c:v>
                </c:pt>
                <c:pt idx="14">
                  <c:v>11.6</c:v>
                </c:pt>
                <c:pt idx="15">
                  <c:v>11.504999999999999</c:v>
                </c:pt>
                <c:pt idx="16">
                  <c:v>11.405000000000001</c:v>
                </c:pt>
                <c:pt idx="17">
                  <c:v>11.3</c:v>
                </c:pt>
                <c:pt idx="18">
                  <c:v>11.189</c:v>
                </c:pt>
                <c:pt idx="19">
                  <c:v>11.073</c:v>
                </c:pt>
                <c:pt idx="20">
                  <c:v>10.952</c:v>
                </c:pt>
                <c:pt idx="21">
                  <c:v>10.826000000000001</c:v>
                </c:pt>
                <c:pt idx="22">
                  <c:v>10.695</c:v>
                </c:pt>
                <c:pt idx="23">
                  <c:v>10.559999999999999</c:v>
                </c:pt>
                <c:pt idx="24">
                  <c:v>10.419</c:v>
                </c:pt>
                <c:pt idx="25">
                  <c:v>10.275</c:v>
                </c:pt>
                <c:pt idx="26">
                  <c:v>10.126000000000001</c:v>
                </c:pt>
                <c:pt idx="27">
                  <c:v>9.9719999999999995</c:v>
                </c:pt>
                <c:pt idx="28">
                  <c:v>9.8149999999999995</c:v>
                </c:pt>
                <c:pt idx="29">
                  <c:v>9.6539999999999999</c:v>
                </c:pt>
                <c:pt idx="30">
                  <c:v>9.49</c:v>
                </c:pt>
                <c:pt idx="31">
                  <c:v>9.3219999999999992</c:v>
                </c:pt>
                <c:pt idx="32">
                  <c:v>9.15</c:v>
                </c:pt>
                <c:pt idx="33">
                  <c:v>8.9749999999999996</c:v>
                </c:pt>
                <c:pt idx="34">
                  <c:v>8.798</c:v>
                </c:pt>
                <c:pt idx="35">
                  <c:v>8.6170000000000009</c:v>
                </c:pt>
                <c:pt idx="36">
                  <c:v>8.4340000000000011</c:v>
                </c:pt>
                <c:pt idx="37">
                  <c:v>8.2480000000000011</c:v>
                </c:pt>
                <c:pt idx="38">
                  <c:v>8.0609999999999999</c:v>
                </c:pt>
                <c:pt idx="39">
                  <c:v>7.8710000000000004</c:v>
                </c:pt>
                <c:pt idx="40">
                  <c:v>7.6790000000000003</c:v>
                </c:pt>
                <c:pt idx="41">
                  <c:v>7.4850000000000003</c:v>
                </c:pt>
                <c:pt idx="42">
                  <c:v>7.29</c:v>
                </c:pt>
                <c:pt idx="43">
                  <c:v>7.0940000000000003</c:v>
                </c:pt>
                <c:pt idx="44">
                  <c:v>6.8970000000000002</c:v>
                </c:pt>
                <c:pt idx="45">
                  <c:v>6.6980000000000004</c:v>
                </c:pt>
                <c:pt idx="46">
                  <c:v>6.4989999999999997</c:v>
                </c:pt>
                <c:pt idx="47">
                  <c:v>6.3</c:v>
                </c:pt>
                <c:pt idx="48">
                  <c:v>6.1</c:v>
                </c:pt>
                <c:pt idx="49">
                  <c:v>5.9</c:v>
                </c:pt>
                <c:pt idx="50">
                  <c:v>5.7</c:v>
                </c:pt>
                <c:pt idx="51">
                  <c:v>5.5010000000000003</c:v>
                </c:pt>
                <c:pt idx="52">
                  <c:v>5.3019999999999996</c:v>
                </c:pt>
                <c:pt idx="53">
                  <c:v>5.1029999999999998</c:v>
                </c:pt>
                <c:pt idx="54">
                  <c:v>4.9059999999999997</c:v>
                </c:pt>
                <c:pt idx="55">
                  <c:v>4.71</c:v>
                </c:pt>
                <c:pt idx="56">
                  <c:v>4.5149999999999997</c:v>
                </c:pt>
                <c:pt idx="57">
                  <c:v>4.3209999999999997</c:v>
                </c:pt>
                <c:pt idx="58">
                  <c:v>4.1289999999999996</c:v>
                </c:pt>
                <c:pt idx="59">
                  <c:v>3.9390000000000001</c:v>
                </c:pt>
                <c:pt idx="60">
                  <c:v>3.7519999999999998</c:v>
                </c:pt>
                <c:pt idx="61">
                  <c:v>3.5659999999999998</c:v>
                </c:pt>
                <c:pt idx="62">
                  <c:v>3.383</c:v>
                </c:pt>
                <c:pt idx="63">
                  <c:v>3.202</c:v>
                </c:pt>
                <c:pt idx="64">
                  <c:v>3.0249999999999999</c:v>
                </c:pt>
                <c:pt idx="65">
                  <c:v>2.85</c:v>
                </c:pt>
                <c:pt idx="66">
                  <c:v>2.6779999999999999</c:v>
                </c:pt>
                <c:pt idx="67">
                  <c:v>2.5099999999999998</c:v>
                </c:pt>
                <c:pt idx="68">
                  <c:v>2.3460000000000001</c:v>
                </c:pt>
                <c:pt idx="69">
                  <c:v>2.1850000000000001</c:v>
                </c:pt>
                <c:pt idx="70">
                  <c:v>2.028</c:v>
                </c:pt>
                <c:pt idx="71">
                  <c:v>1.8739999999999997</c:v>
                </c:pt>
                <c:pt idx="72">
                  <c:v>1.7249999999999996</c:v>
                </c:pt>
                <c:pt idx="73">
                  <c:v>1.5810000000000004</c:v>
                </c:pt>
                <c:pt idx="74">
                  <c:v>1.4400000000000004</c:v>
                </c:pt>
                <c:pt idx="75">
                  <c:v>1.3049999999999997</c:v>
                </c:pt>
                <c:pt idx="76">
                  <c:v>1.1740000000000004</c:v>
                </c:pt>
                <c:pt idx="77">
                  <c:v>1.048</c:v>
                </c:pt>
                <c:pt idx="78">
                  <c:v>0.9269999999999996</c:v>
                </c:pt>
                <c:pt idx="79">
                  <c:v>0.81099999999999994</c:v>
                </c:pt>
                <c:pt idx="80">
                  <c:v>0.70000000000000018</c:v>
                </c:pt>
                <c:pt idx="81">
                  <c:v>0.59499999999999975</c:v>
                </c:pt>
                <c:pt idx="82">
                  <c:v>0.49500000000000011</c:v>
                </c:pt>
                <c:pt idx="83">
                  <c:v>0.40000000000000036</c:v>
                </c:pt>
                <c:pt idx="84">
                  <c:v>0.31200000000000028</c:v>
                </c:pt>
                <c:pt idx="85">
                  <c:v>0.22900000000000009</c:v>
                </c:pt>
                <c:pt idx="86">
                  <c:v>0.1509999999999998</c:v>
                </c:pt>
                <c:pt idx="87">
                  <c:v>8.0000000000000071E-2</c:v>
                </c:pt>
                <c:pt idx="88">
                  <c:v>1.499999999999968E-2</c:v>
                </c:pt>
                <c:pt idx="89">
                  <c:v>-4.4999999999999929E-2</c:v>
                </c:pt>
                <c:pt idx="90">
                  <c:v>-9.7999999999999865E-2</c:v>
                </c:pt>
                <c:pt idx="91">
                  <c:v>-0.14499999999999957</c:v>
                </c:pt>
                <c:pt idx="92">
                  <c:v>-0.18599999999999994</c:v>
                </c:pt>
                <c:pt idx="93">
                  <c:v>-0.22100000000000009</c:v>
                </c:pt>
                <c:pt idx="94">
                  <c:v>-0.24899999999999967</c:v>
                </c:pt>
                <c:pt idx="95">
                  <c:v>-0.27099999999999991</c:v>
                </c:pt>
                <c:pt idx="96">
                  <c:v>-0.28699999999999992</c:v>
                </c:pt>
                <c:pt idx="97">
                  <c:v>-0.29699999999999971</c:v>
                </c:pt>
                <c:pt idx="98">
                  <c:v>-0.29999999999999982</c:v>
                </c:pt>
              </c:numCache>
            </c:numRef>
          </c:xVal>
          <c:yVal>
            <c:numRef>
              <c:f>[1]CMRR_12v!$H$3:$H$102</c:f>
              <c:numCache>
                <c:formatCode>General</c:formatCode>
                <c:ptCount val="100"/>
                <c:pt idx="0">
                  <c:v>-27200</c:v>
                </c:pt>
                <c:pt idx="1">
                  <c:v>-27200</c:v>
                </c:pt>
                <c:pt idx="2">
                  <c:v>-27200</c:v>
                </c:pt>
                <c:pt idx="3">
                  <c:v>-27200</c:v>
                </c:pt>
                <c:pt idx="4">
                  <c:v>-27210</c:v>
                </c:pt>
                <c:pt idx="5">
                  <c:v>-27210</c:v>
                </c:pt>
                <c:pt idx="6">
                  <c:v>-27210</c:v>
                </c:pt>
                <c:pt idx="7">
                  <c:v>-27210</c:v>
                </c:pt>
                <c:pt idx="8">
                  <c:v>-27210</c:v>
                </c:pt>
                <c:pt idx="9">
                  <c:v>-20460</c:v>
                </c:pt>
                <c:pt idx="10">
                  <c:v>-13950</c:v>
                </c:pt>
                <c:pt idx="11">
                  <c:v>-9225.3700000000008</c:v>
                </c:pt>
                <c:pt idx="12">
                  <c:v>-5802.12</c:v>
                </c:pt>
                <c:pt idx="13">
                  <c:v>-3322.97</c:v>
                </c:pt>
                <c:pt idx="14">
                  <c:v>-1554.61</c:v>
                </c:pt>
                <c:pt idx="15">
                  <c:v>-390.68599999999998</c:v>
                </c:pt>
                <c:pt idx="16">
                  <c:v>56.459000000000003</c:v>
                </c:pt>
                <c:pt idx="17">
                  <c:v>124.992</c:v>
                </c:pt>
                <c:pt idx="18">
                  <c:v>131.358</c:v>
                </c:pt>
                <c:pt idx="19">
                  <c:v>130.60900000000001</c:v>
                </c:pt>
                <c:pt idx="20">
                  <c:v>126.49</c:v>
                </c:pt>
                <c:pt idx="21">
                  <c:v>124.24299999999999</c:v>
                </c:pt>
                <c:pt idx="22">
                  <c:v>120.123</c:v>
                </c:pt>
                <c:pt idx="23">
                  <c:v>116.753</c:v>
                </c:pt>
                <c:pt idx="24">
                  <c:v>113.008</c:v>
                </c:pt>
                <c:pt idx="25">
                  <c:v>108.88800000000001</c:v>
                </c:pt>
                <c:pt idx="26">
                  <c:v>105.518</c:v>
                </c:pt>
                <c:pt idx="27">
                  <c:v>102.148</c:v>
                </c:pt>
                <c:pt idx="28">
                  <c:v>99.152000000000001</c:v>
                </c:pt>
                <c:pt idx="29">
                  <c:v>93.534000000000006</c:v>
                </c:pt>
                <c:pt idx="30">
                  <c:v>89.789000000000001</c:v>
                </c:pt>
                <c:pt idx="31">
                  <c:v>86.043999999999997</c:v>
                </c:pt>
                <c:pt idx="32">
                  <c:v>81.55</c:v>
                </c:pt>
                <c:pt idx="33">
                  <c:v>77.805999999999997</c:v>
                </c:pt>
                <c:pt idx="34">
                  <c:v>74.061000000000007</c:v>
                </c:pt>
                <c:pt idx="35">
                  <c:v>69.941000000000003</c:v>
                </c:pt>
                <c:pt idx="36">
                  <c:v>64.697999999999993</c:v>
                </c:pt>
                <c:pt idx="37">
                  <c:v>60.953000000000003</c:v>
                </c:pt>
                <c:pt idx="38">
                  <c:v>56.834000000000003</c:v>
                </c:pt>
                <c:pt idx="39">
                  <c:v>52.34</c:v>
                </c:pt>
                <c:pt idx="40">
                  <c:v>47.470999999999997</c:v>
                </c:pt>
                <c:pt idx="41">
                  <c:v>42.603000000000002</c:v>
                </c:pt>
                <c:pt idx="42">
                  <c:v>39.232999999999997</c:v>
                </c:pt>
                <c:pt idx="43">
                  <c:v>34.738999999999997</c:v>
                </c:pt>
                <c:pt idx="44">
                  <c:v>28.747</c:v>
                </c:pt>
                <c:pt idx="45">
                  <c:v>25.001999999999999</c:v>
                </c:pt>
                <c:pt idx="46">
                  <c:v>20.507999999999999</c:v>
                </c:pt>
                <c:pt idx="47">
                  <c:v>14.141999999999999</c:v>
                </c:pt>
                <c:pt idx="48">
                  <c:v>11.146000000000001</c:v>
                </c:pt>
                <c:pt idx="49">
                  <c:v>5.9029999999999996</c:v>
                </c:pt>
                <c:pt idx="50">
                  <c:v>1.409</c:v>
                </c:pt>
                <c:pt idx="51">
                  <c:v>-3.8340000000000001</c:v>
                </c:pt>
                <c:pt idx="52">
                  <c:v>-9.8260000000000005</c:v>
                </c:pt>
                <c:pt idx="53">
                  <c:v>-13.571</c:v>
                </c:pt>
                <c:pt idx="54">
                  <c:v>-19.187999999999999</c:v>
                </c:pt>
                <c:pt idx="55">
                  <c:v>-26.303999999999998</c:v>
                </c:pt>
                <c:pt idx="56">
                  <c:v>-30.422999999999998</c:v>
                </c:pt>
                <c:pt idx="57">
                  <c:v>-36.414999999999999</c:v>
                </c:pt>
                <c:pt idx="58">
                  <c:v>-41.658000000000001</c:v>
                </c:pt>
                <c:pt idx="59">
                  <c:v>-46.901000000000003</c:v>
                </c:pt>
                <c:pt idx="60">
                  <c:v>-52.518000000000001</c:v>
                </c:pt>
                <c:pt idx="61">
                  <c:v>-57.761000000000003</c:v>
                </c:pt>
                <c:pt idx="62">
                  <c:v>-63.378999999999998</c:v>
                </c:pt>
                <c:pt idx="63">
                  <c:v>-68.995999999999995</c:v>
                </c:pt>
                <c:pt idx="64">
                  <c:v>-74.988</c:v>
                </c:pt>
                <c:pt idx="65">
                  <c:v>-79.481999999999999</c:v>
                </c:pt>
                <c:pt idx="66">
                  <c:v>-85.847999999999999</c:v>
                </c:pt>
                <c:pt idx="67">
                  <c:v>-91.84</c:v>
                </c:pt>
                <c:pt idx="68">
                  <c:v>-98.206999999999994</c:v>
                </c:pt>
                <c:pt idx="69">
                  <c:v>-104.57299999999999</c:v>
                </c:pt>
                <c:pt idx="70">
                  <c:v>-110.565</c:v>
                </c:pt>
                <c:pt idx="71">
                  <c:v>-117.68</c:v>
                </c:pt>
                <c:pt idx="72">
                  <c:v>-125.545</c:v>
                </c:pt>
                <c:pt idx="73">
                  <c:v>-134.90700000000001</c:v>
                </c:pt>
                <c:pt idx="74">
                  <c:v>-145.393</c:v>
                </c:pt>
                <c:pt idx="75">
                  <c:v>-162.245</c:v>
                </c:pt>
                <c:pt idx="76">
                  <c:v>-199.32</c:v>
                </c:pt>
                <c:pt idx="77">
                  <c:v>-290.322</c:v>
                </c:pt>
                <c:pt idx="78">
                  <c:v>-456.22300000000001</c:v>
                </c:pt>
                <c:pt idx="79">
                  <c:v>-762.93299999999999</c:v>
                </c:pt>
                <c:pt idx="80">
                  <c:v>-1518.29</c:v>
                </c:pt>
                <c:pt idx="81">
                  <c:v>-5374.45</c:v>
                </c:pt>
                <c:pt idx="82">
                  <c:v>-27240</c:v>
                </c:pt>
                <c:pt idx="83">
                  <c:v>-27240</c:v>
                </c:pt>
                <c:pt idx="84">
                  <c:v>-27240</c:v>
                </c:pt>
                <c:pt idx="85">
                  <c:v>-27240</c:v>
                </c:pt>
                <c:pt idx="86">
                  <c:v>-27240</c:v>
                </c:pt>
                <c:pt idx="87">
                  <c:v>-27240</c:v>
                </c:pt>
                <c:pt idx="88">
                  <c:v>-27250</c:v>
                </c:pt>
                <c:pt idx="89">
                  <c:v>-27250</c:v>
                </c:pt>
                <c:pt idx="90">
                  <c:v>-27250</c:v>
                </c:pt>
                <c:pt idx="91">
                  <c:v>-27250</c:v>
                </c:pt>
                <c:pt idx="92">
                  <c:v>-27250</c:v>
                </c:pt>
                <c:pt idx="93">
                  <c:v>-27250</c:v>
                </c:pt>
                <c:pt idx="94">
                  <c:v>-27250</c:v>
                </c:pt>
                <c:pt idx="95">
                  <c:v>-27250</c:v>
                </c:pt>
                <c:pt idx="96">
                  <c:v>-27250</c:v>
                </c:pt>
                <c:pt idx="97">
                  <c:v>-27250</c:v>
                </c:pt>
                <c:pt idx="98">
                  <c:v>-27250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EA8-4E5F-B6C9-18D131CB0C70}"/>
            </c:ext>
          </c:extLst>
        </c:ser>
        <c:ser>
          <c:idx val="2"/>
          <c:order val="1"/>
          <c:tx>
            <c:strRef>
              <c:f>[1]CMRR_12v!$I$2</c:f>
              <c:strCache>
                <c:ptCount val="1"/>
                <c:pt idx="0">
                  <c:v>85C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[1]CMRR_12v!$G$3:$G$102</c:f>
              <c:numCache>
                <c:formatCode>General</c:formatCode>
                <c:ptCount val="100"/>
                <c:pt idx="0">
                  <c:v>12.297000000000001</c:v>
                </c:pt>
                <c:pt idx="1">
                  <c:v>12.286999999999999</c:v>
                </c:pt>
                <c:pt idx="2">
                  <c:v>12.271000000000001</c:v>
                </c:pt>
                <c:pt idx="3">
                  <c:v>12.248999999999999</c:v>
                </c:pt>
                <c:pt idx="4">
                  <c:v>12.221</c:v>
                </c:pt>
                <c:pt idx="5">
                  <c:v>12.186</c:v>
                </c:pt>
                <c:pt idx="6">
                  <c:v>12.145</c:v>
                </c:pt>
                <c:pt idx="7">
                  <c:v>12.097999999999999</c:v>
                </c:pt>
                <c:pt idx="8">
                  <c:v>12.045</c:v>
                </c:pt>
                <c:pt idx="9">
                  <c:v>11.984999999999999</c:v>
                </c:pt>
                <c:pt idx="10">
                  <c:v>11.92</c:v>
                </c:pt>
                <c:pt idx="11">
                  <c:v>11.849</c:v>
                </c:pt>
                <c:pt idx="12">
                  <c:v>11.771000000000001</c:v>
                </c:pt>
                <c:pt idx="13">
                  <c:v>11.687999999999999</c:v>
                </c:pt>
                <c:pt idx="14">
                  <c:v>11.6</c:v>
                </c:pt>
                <c:pt idx="15">
                  <c:v>11.504999999999999</c:v>
                </c:pt>
                <c:pt idx="16">
                  <c:v>11.405000000000001</c:v>
                </c:pt>
                <c:pt idx="17">
                  <c:v>11.3</c:v>
                </c:pt>
                <c:pt idx="18">
                  <c:v>11.189</c:v>
                </c:pt>
                <c:pt idx="19">
                  <c:v>11.073</c:v>
                </c:pt>
                <c:pt idx="20">
                  <c:v>10.952</c:v>
                </c:pt>
                <c:pt idx="21">
                  <c:v>10.826000000000001</c:v>
                </c:pt>
                <c:pt idx="22">
                  <c:v>10.695</c:v>
                </c:pt>
                <c:pt idx="23">
                  <c:v>10.559999999999999</c:v>
                </c:pt>
                <c:pt idx="24">
                  <c:v>10.419</c:v>
                </c:pt>
                <c:pt idx="25">
                  <c:v>10.275</c:v>
                </c:pt>
                <c:pt idx="26">
                  <c:v>10.126000000000001</c:v>
                </c:pt>
                <c:pt idx="27">
                  <c:v>9.9719999999999995</c:v>
                </c:pt>
                <c:pt idx="28">
                  <c:v>9.8149999999999995</c:v>
                </c:pt>
                <c:pt idx="29">
                  <c:v>9.6539999999999999</c:v>
                </c:pt>
                <c:pt idx="30">
                  <c:v>9.49</c:v>
                </c:pt>
                <c:pt idx="31">
                  <c:v>9.3219999999999992</c:v>
                </c:pt>
                <c:pt idx="32">
                  <c:v>9.15</c:v>
                </c:pt>
                <c:pt idx="33">
                  <c:v>8.9749999999999996</c:v>
                </c:pt>
                <c:pt idx="34">
                  <c:v>8.798</c:v>
                </c:pt>
                <c:pt idx="35">
                  <c:v>8.6170000000000009</c:v>
                </c:pt>
                <c:pt idx="36">
                  <c:v>8.4340000000000011</c:v>
                </c:pt>
                <c:pt idx="37">
                  <c:v>8.2480000000000011</c:v>
                </c:pt>
                <c:pt idx="38">
                  <c:v>8.0609999999999999</c:v>
                </c:pt>
                <c:pt idx="39">
                  <c:v>7.8710000000000004</c:v>
                </c:pt>
                <c:pt idx="40">
                  <c:v>7.6790000000000003</c:v>
                </c:pt>
                <c:pt idx="41">
                  <c:v>7.4850000000000003</c:v>
                </c:pt>
                <c:pt idx="42">
                  <c:v>7.29</c:v>
                </c:pt>
                <c:pt idx="43">
                  <c:v>7.0940000000000003</c:v>
                </c:pt>
                <c:pt idx="44">
                  <c:v>6.8970000000000002</c:v>
                </c:pt>
                <c:pt idx="45">
                  <c:v>6.6980000000000004</c:v>
                </c:pt>
                <c:pt idx="46">
                  <c:v>6.4989999999999997</c:v>
                </c:pt>
                <c:pt idx="47">
                  <c:v>6.3</c:v>
                </c:pt>
                <c:pt idx="48">
                  <c:v>6.1</c:v>
                </c:pt>
                <c:pt idx="49">
                  <c:v>5.9</c:v>
                </c:pt>
                <c:pt idx="50">
                  <c:v>5.7</c:v>
                </c:pt>
                <c:pt idx="51">
                  <c:v>5.5010000000000003</c:v>
                </c:pt>
                <c:pt idx="52">
                  <c:v>5.3019999999999996</c:v>
                </c:pt>
                <c:pt idx="53">
                  <c:v>5.1029999999999998</c:v>
                </c:pt>
                <c:pt idx="54">
                  <c:v>4.9059999999999997</c:v>
                </c:pt>
                <c:pt idx="55">
                  <c:v>4.71</c:v>
                </c:pt>
                <c:pt idx="56">
                  <c:v>4.5149999999999997</c:v>
                </c:pt>
                <c:pt idx="57">
                  <c:v>4.3209999999999997</c:v>
                </c:pt>
                <c:pt idx="58">
                  <c:v>4.1289999999999996</c:v>
                </c:pt>
                <c:pt idx="59">
                  <c:v>3.9390000000000001</c:v>
                </c:pt>
                <c:pt idx="60">
                  <c:v>3.7519999999999998</c:v>
                </c:pt>
                <c:pt idx="61">
                  <c:v>3.5659999999999998</c:v>
                </c:pt>
                <c:pt idx="62">
                  <c:v>3.383</c:v>
                </c:pt>
                <c:pt idx="63">
                  <c:v>3.202</c:v>
                </c:pt>
                <c:pt idx="64">
                  <c:v>3.0249999999999999</c:v>
                </c:pt>
                <c:pt idx="65">
                  <c:v>2.85</c:v>
                </c:pt>
                <c:pt idx="66">
                  <c:v>2.6779999999999999</c:v>
                </c:pt>
                <c:pt idx="67">
                  <c:v>2.5099999999999998</c:v>
                </c:pt>
                <c:pt idx="68">
                  <c:v>2.3460000000000001</c:v>
                </c:pt>
                <c:pt idx="69">
                  <c:v>2.1850000000000001</c:v>
                </c:pt>
                <c:pt idx="70">
                  <c:v>2.028</c:v>
                </c:pt>
                <c:pt idx="71">
                  <c:v>1.8739999999999997</c:v>
                </c:pt>
                <c:pt idx="72">
                  <c:v>1.7249999999999996</c:v>
                </c:pt>
                <c:pt idx="73">
                  <c:v>1.5810000000000004</c:v>
                </c:pt>
                <c:pt idx="74">
                  <c:v>1.4400000000000004</c:v>
                </c:pt>
                <c:pt idx="75">
                  <c:v>1.3049999999999997</c:v>
                </c:pt>
                <c:pt idx="76">
                  <c:v>1.1740000000000004</c:v>
                </c:pt>
                <c:pt idx="77">
                  <c:v>1.048</c:v>
                </c:pt>
                <c:pt idx="78">
                  <c:v>0.9269999999999996</c:v>
                </c:pt>
                <c:pt idx="79">
                  <c:v>0.81099999999999994</c:v>
                </c:pt>
                <c:pt idx="80">
                  <c:v>0.70000000000000018</c:v>
                </c:pt>
                <c:pt idx="81">
                  <c:v>0.59499999999999975</c:v>
                </c:pt>
                <c:pt idx="82">
                  <c:v>0.49500000000000011</c:v>
                </c:pt>
                <c:pt idx="83">
                  <c:v>0.40000000000000036</c:v>
                </c:pt>
                <c:pt idx="84">
                  <c:v>0.31200000000000028</c:v>
                </c:pt>
                <c:pt idx="85">
                  <c:v>0.22900000000000009</c:v>
                </c:pt>
                <c:pt idx="86">
                  <c:v>0.1509999999999998</c:v>
                </c:pt>
                <c:pt idx="87">
                  <c:v>8.0000000000000071E-2</c:v>
                </c:pt>
                <c:pt idx="88">
                  <c:v>1.499999999999968E-2</c:v>
                </c:pt>
                <c:pt idx="89">
                  <c:v>-4.4999999999999929E-2</c:v>
                </c:pt>
                <c:pt idx="90">
                  <c:v>-9.7999999999999865E-2</c:v>
                </c:pt>
                <c:pt idx="91">
                  <c:v>-0.14499999999999957</c:v>
                </c:pt>
                <c:pt idx="92">
                  <c:v>-0.18599999999999994</c:v>
                </c:pt>
                <c:pt idx="93">
                  <c:v>-0.22100000000000009</c:v>
                </c:pt>
                <c:pt idx="94">
                  <c:v>-0.24899999999999967</c:v>
                </c:pt>
                <c:pt idx="95">
                  <c:v>-0.27099999999999991</c:v>
                </c:pt>
                <c:pt idx="96">
                  <c:v>-0.28699999999999992</c:v>
                </c:pt>
                <c:pt idx="97">
                  <c:v>-0.29699999999999971</c:v>
                </c:pt>
                <c:pt idx="98">
                  <c:v>-0.29999999999999982</c:v>
                </c:pt>
              </c:numCache>
            </c:numRef>
          </c:xVal>
          <c:yVal>
            <c:numRef>
              <c:f>[1]CMRR_12v!$I$3:$I$102</c:f>
              <c:numCache>
                <c:formatCode>General</c:formatCode>
                <c:ptCount val="100"/>
                <c:pt idx="0">
                  <c:v>-27020</c:v>
                </c:pt>
                <c:pt idx="1">
                  <c:v>-27020</c:v>
                </c:pt>
                <c:pt idx="2">
                  <c:v>-27030</c:v>
                </c:pt>
                <c:pt idx="3">
                  <c:v>-27030</c:v>
                </c:pt>
                <c:pt idx="4">
                  <c:v>-27030</c:v>
                </c:pt>
                <c:pt idx="5">
                  <c:v>-27030</c:v>
                </c:pt>
                <c:pt idx="6">
                  <c:v>-27030</c:v>
                </c:pt>
                <c:pt idx="7">
                  <c:v>-20550</c:v>
                </c:pt>
                <c:pt idx="8">
                  <c:v>-14820</c:v>
                </c:pt>
                <c:pt idx="9">
                  <c:v>-10550</c:v>
                </c:pt>
                <c:pt idx="10">
                  <c:v>-7101.99</c:v>
                </c:pt>
                <c:pt idx="11">
                  <c:v>-4514.99</c:v>
                </c:pt>
                <c:pt idx="12">
                  <c:v>-2601.3200000000002</c:v>
                </c:pt>
                <c:pt idx="13">
                  <c:v>-1210.08</c:v>
                </c:pt>
                <c:pt idx="14">
                  <c:v>-253.99600000000001</c:v>
                </c:pt>
                <c:pt idx="15">
                  <c:v>121.621</c:v>
                </c:pt>
                <c:pt idx="16">
                  <c:v>170.30600000000001</c:v>
                </c:pt>
                <c:pt idx="17">
                  <c:v>171.803</c:v>
                </c:pt>
                <c:pt idx="18">
                  <c:v>169.55699999999999</c:v>
                </c:pt>
                <c:pt idx="19">
                  <c:v>167.684</c:v>
                </c:pt>
                <c:pt idx="20">
                  <c:v>163.565</c:v>
                </c:pt>
                <c:pt idx="21">
                  <c:v>161.69200000000001</c:v>
                </c:pt>
                <c:pt idx="22">
                  <c:v>159.071</c:v>
                </c:pt>
                <c:pt idx="23">
                  <c:v>156.82400000000001</c:v>
                </c:pt>
                <c:pt idx="24">
                  <c:v>152.70400000000001</c:v>
                </c:pt>
                <c:pt idx="25">
                  <c:v>148.959</c:v>
                </c:pt>
                <c:pt idx="26">
                  <c:v>147.46100000000001</c:v>
                </c:pt>
                <c:pt idx="27">
                  <c:v>143.71600000000001</c:v>
                </c:pt>
                <c:pt idx="28">
                  <c:v>138.09899999999999</c:v>
                </c:pt>
                <c:pt idx="29">
                  <c:v>134.35400000000001</c:v>
                </c:pt>
                <c:pt idx="30">
                  <c:v>132.107</c:v>
                </c:pt>
                <c:pt idx="31">
                  <c:v>128.73699999999999</c:v>
                </c:pt>
                <c:pt idx="32">
                  <c:v>124.617</c:v>
                </c:pt>
                <c:pt idx="33">
                  <c:v>121.247</c:v>
                </c:pt>
                <c:pt idx="34">
                  <c:v>117.502</c:v>
                </c:pt>
                <c:pt idx="35">
                  <c:v>114.131</c:v>
                </c:pt>
                <c:pt idx="36">
                  <c:v>110.012</c:v>
                </c:pt>
                <c:pt idx="37">
                  <c:v>105.893</c:v>
                </c:pt>
                <c:pt idx="38">
                  <c:v>101.399</c:v>
                </c:pt>
                <c:pt idx="39">
                  <c:v>98.028000000000006</c:v>
                </c:pt>
                <c:pt idx="40">
                  <c:v>93.909000000000006</c:v>
                </c:pt>
                <c:pt idx="41">
                  <c:v>89.789000000000001</c:v>
                </c:pt>
                <c:pt idx="42">
                  <c:v>86.043999999999997</c:v>
                </c:pt>
                <c:pt idx="43">
                  <c:v>81.924999999999997</c:v>
                </c:pt>
                <c:pt idx="44">
                  <c:v>77.057000000000002</c:v>
                </c:pt>
                <c:pt idx="45">
                  <c:v>73.311999999999998</c:v>
                </c:pt>
                <c:pt idx="46">
                  <c:v>70.316000000000003</c:v>
                </c:pt>
                <c:pt idx="47">
                  <c:v>66.195999999999998</c:v>
                </c:pt>
                <c:pt idx="48">
                  <c:v>62.076999999999998</c:v>
                </c:pt>
                <c:pt idx="49">
                  <c:v>57.957000000000001</c:v>
                </c:pt>
                <c:pt idx="50">
                  <c:v>54.212000000000003</c:v>
                </c:pt>
                <c:pt idx="51">
                  <c:v>49.344000000000001</c:v>
                </c:pt>
                <c:pt idx="52">
                  <c:v>45.225000000000001</c:v>
                </c:pt>
                <c:pt idx="53">
                  <c:v>39.606999999999999</c:v>
                </c:pt>
                <c:pt idx="54">
                  <c:v>35.113</c:v>
                </c:pt>
                <c:pt idx="55">
                  <c:v>31.367999999999999</c:v>
                </c:pt>
                <c:pt idx="56">
                  <c:v>26.5</c:v>
                </c:pt>
                <c:pt idx="57">
                  <c:v>22.38</c:v>
                </c:pt>
                <c:pt idx="58">
                  <c:v>19.384</c:v>
                </c:pt>
                <c:pt idx="59">
                  <c:v>13.018000000000001</c:v>
                </c:pt>
                <c:pt idx="60">
                  <c:v>8.15</c:v>
                </c:pt>
                <c:pt idx="61">
                  <c:v>4.7789999999999999</c:v>
                </c:pt>
                <c:pt idx="62">
                  <c:v>-8.8999999999999996E-2</c:v>
                </c:pt>
                <c:pt idx="63">
                  <c:v>-4.2089999999999996</c:v>
                </c:pt>
                <c:pt idx="64">
                  <c:v>-7.9539999999999997</c:v>
                </c:pt>
                <c:pt idx="65">
                  <c:v>-12.821999999999999</c:v>
                </c:pt>
                <c:pt idx="66">
                  <c:v>-18.814</c:v>
                </c:pt>
                <c:pt idx="67">
                  <c:v>-24.056999999999999</c:v>
                </c:pt>
                <c:pt idx="68">
                  <c:v>-29.3</c:v>
                </c:pt>
                <c:pt idx="69">
                  <c:v>-34.917000000000002</c:v>
                </c:pt>
                <c:pt idx="70">
                  <c:v>-39.411000000000001</c:v>
                </c:pt>
                <c:pt idx="71">
                  <c:v>-44.28</c:v>
                </c:pt>
                <c:pt idx="72">
                  <c:v>-50.646000000000001</c:v>
                </c:pt>
                <c:pt idx="73">
                  <c:v>-59.259</c:v>
                </c:pt>
                <c:pt idx="74">
                  <c:v>-67.498000000000005</c:v>
                </c:pt>
                <c:pt idx="75">
                  <c:v>-83.227000000000004</c:v>
                </c:pt>
                <c:pt idx="76">
                  <c:v>-126.294</c:v>
                </c:pt>
                <c:pt idx="77">
                  <c:v>-225.16</c:v>
                </c:pt>
                <c:pt idx="78">
                  <c:v>-408.66199999999998</c:v>
                </c:pt>
                <c:pt idx="79">
                  <c:v>-857.68</c:v>
                </c:pt>
                <c:pt idx="80">
                  <c:v>-2380.75</c:v>
                </c:pt>
                <c:pt idx="81">
                  <c:v>-27020</c:v>
                </c:pt>
                <c:pt idx="82">
                  <c:v>-27100</c:v>
                </c:pt>
                <c:pt idx="83">
                  <c:v>-27100</c:v>
                </c:pt>
                <c:pt idx="84">
                  <c:v>-27100</c:v>
                </c:pt>
                <c:pt idx="85">
                  <c:v>-27100</c:v>
                </c:pt>
                <c:pt idx="86">
                  <c:v>-27100</c:v>
                </c:pt>
                <c:pt idx="87">
                  <c:v>-27110</c:v>
                </c:pt>
                <c:pt idx="88">
                  <c:v>-27110</c:v>
                </c:pt>
                <c:pt idx="89">
                  <c:v>-27110</c:v>
                </c:pt>
                <c:pt idx="90">
                  <c:v>-27110</c:v>
                </c:pt>
                <c:pt idx="91">
                  <c:v>-27110</c:v>
                </c:pt>
                <c:pt idx="92">
                  <c:v>-27110</c:v>
                </c:pt>
                <c:pt idx="93">
                  <c:v>-27110</c:v>
                </c:pt>
                <c:pt idx="94">
                  <c:v>-27110</c:v>
                </c:pt>
                <c:pt idx="95">
                  <c:v>-27110</c:v>
                </c:pt>
                <c:pt idx="96">
                  <c:v>-27110</c:v>
                </c:pt>
                <c:pt idx="97">
                  <c:v>-27120</c:v>
                </c:pt>
                <c:pt idx="98">
                  <c:v>-27120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EA8-4E5F-B6C9-18D131CB0C70}"/>
            </c:ext>
          </c:extLst>
        </c:ser>
        <c:ser>
          <c:idx val="3"/>
          <c:order val="2"/>
          <c:tx>
            <c:strRef>
              <c:f>[1]CMRR_12v!$J$2</c:f>
              <c:strCache>
                <c:ptCount val="1"/>
                <c:pt idx="0">
                  <c:v>25C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[1]CMRR_12v!$G$3:$G$102</c:f>
              <c:numCache>
                <c:formatCode>General</c:formatCode>
                <c:ptCount val="100"/>
                <c:pt idx="0">
                  <c:v>12.297000000000001</c:v>
                </c:pt>
                <c:pt idx="1">
                  <c:v>12.286999999999999</c:v>
                </c:pt>
                <c:pt idx="2">
                  <c:v>12.271000000000001</c:v>
                </c:pt>
                <c:pt idx="3">
                  <c:v>12.248999999999999</c:v>
                </c:pt>
                <c:pt idx="4">
                  <c:v>12.221</c:v>
                </c:pt>
                <c:pt idx="5">
                  <c:v>12.186</c:v>
                </c:pt>
                <c:pt idx="6">
                  <c:v>12.145</c:v>
                </c:pt>
                <c:pt idx="7">
                  <c:v>12.097999999999999</c:v>
                </c:pt>
                <c:pt idx="8">
                  <c:v>12.045</c:v>
                </c:pt>
                <c:pt idx="9">
                  <c:v>11.984999999999999</c:v>
                </c:pt>
                <c:pt idx="10">
                  <c:v>11.92</c:v>
                </c:pt>
                <c:pt idx="11">
                  <c:v>11.849</c:v>
                </c:pt>
                <c:pt idx="12">
                  <c:v>11.771000000000001</c:v>
                </c:pt>
                <c:pt idx="13">
                  <c:v>11.687999999999999</c:v>
                </c:pt>
                <c:pt idx="14">
                  <c:v>11.6</c:v>
                </c:pt>
                <c:pt idx="15">
                  <c:v>11.504999999999999</c:v>
                </c:pt>
                <c:pt idx="16">
                  <c:v>11.405000000000001</c:v>
                </c:pt>
                <c:pt idx="17">
                  <c:v>11.3</c:v>
                </c:pt>
                <c:pt idx="18">
                  <c:v>11.189</c:v>
                </c:pt>
                <c:pt idx="19">
                  <c:v>11.073</c:v>
                </c:pt>
                <c:pt idx="20">
                  <c:v>10.952</c:v>
                </c:pt>
                <c:pt idx="21">
                  <c:v>10.826000000000001</c:v>
                </c:pt>
                <c:pt idx="22">
                  <c:v>10.695</c:v>
                </c:pt>
                <c:pt idx="23">
                  <c:v>10.559999999999999</c:v>
                </c:pt>
                <c:pt idx="24">
                  <c:v>10.419</c:v>
                </c:pt>
                <c:pt idx="25">
                  <c:v>10.275</c:v>
                </c:pt>
                <c:pt idx="26">
                  <c:v>10.126000000000001</c:v>
                </c:pt>
                <c:pt idx="27">
                  <c:v>9.9719999999999995</c:v>
                </c:pt>
                <c:pt idx="28">
                  <c:v>9.8149999999999995</c:v>
                </c:pt>
                <c:pt idx="29">
                  <c:v>9.6539999999999999</c:v>
                </c:pt>
                <c:pt idx="30">
                  <c:v>9.49</c:v>
                </c:pt>
                <c:pt idx="31">
                  <c:v>9.3219999999999992</c:v>
                </c:pt>
                <c:pt idx="32">
                  <c:v>9.15</c:v>
                </c:pt>
                <c:pt idx="33">
                  <c:v>8.9749999999999996</c:v>
                </c:pt>
                <c:pt idx="34">
                  <c:v>8.798</c:v>
                </c:pt>
                <c:pt idx="35">
                  <c:v>8.6170000000000009</c:v>
                </c:pt>
                <c:pt idx="36">
                  <c:v>8.4340000000000011</c:v>
                </c:pt>
                <c:pt idx="37">
                  <c:v>8.2480000000000011</c:v>
                </c:pt>
                <c:pt idx="38">
                  <c:v>8.0609999999999999</c:v>
                </c:pt>
                <c:pt idx="39">
                  <c:v>7.8710000000000004</c:v>
                </c:pt>
                <c:pt idx="40">
                  <c:v>7.6790000000000003</c:v>
                </c:pt>
                <c:pt idx="41">
                  <c:v>7.4850000000000003</c:v>
                </c:pt>
                <c:pt idx="42">
                  <c:v>7.29</c:v>
                </c:pt>
                <c:pt idx="43">
                  <c:v>7.0940000000000003</c:v>
                </c:pt>
                <c:pt idx="44">
                  <c:v>6.8970000000000002</c:v>
                </c:pt>
                <c:pt idx="45">
                  <c:v>6.6980000000000004</c:v>
                </c:pt>
                <c:pt idx="46">
                  <c:v>6.4989999999999997</c:v>
                </c:pt>
                <c:pt idx="47">
                  <c:v>6.3</c:v>
                </c:pt>
                <c:pt idx="48">
                  <c:v>6.1</c:v>
                </c:pt>
                <c:pt idx="49">
                  <c:v>5.9</c:v>
                </c:pt>
                <c:pt idx="50">
                  <c:v>5.7</c:v>
                </c:pt>
                <c:pt idx="51">
                  <c:v>5.5010000000000003</c:v>
                </c:pt>
                <c:pt idx="52">
                  <c:v>5.3019999999999996</c:v>
                </c:pt>
                <c:pt idx="53">
                  <c:v>5.1029999999999998</c:v>
                </c:pt>
                <c:pt idx="54">
                  <c:v>4.9059999999999997</c:v>
                </c:pt>
                <c:pt idx="55">
                  <c:v>4.71</c:v>
                </c:pt>
                <c:pt idx="56">
                  <c:v>4.5149999999999997</c:v>
                </c:pt>
                <c:pt idx="57">
                  <c:v>4.3209999999999997</c:v>
                </c:pt>
                <c:pt idx="58">
                  <c:v>4.1289999999999996</c:v>
                </c:pt>
                <c:pt idx="59">
                  <c:v>3.9390000000000001</c:v>
                </c:pt>
                <c:pt idx="60">
                  <c:v>3.7519999999999998</c:v>
                </c:pt>
                <c:pt idx="61">
                  <c:v>3.5659999999999998</c:v>
                </c:pt>
                <c:pt idx="62">
                  <c:v>3.383</c:v>
                </c:pt>
                <c:pt idx="63">
                  <c:v>3.202</c:v>
                </c:pt>
                <c:pt idx="64">
                  <c:v>3.0249999999999999</c:v>
                </c:pt>
                <c:pt idx="65">
                  <c:v>2.85</c:v>
                </c:pt>
                <c:pt idx="66">
                  <c:v>2.6779999999999999</c:v>
                </c:pt>
                <c:pt idx="67">
                  <c:v>2.5099999999999998</c:v>
                </c:pt>
                <c:pt idx="68">
                  <c:v>2.3460000000000001</c:v>
                </c:pt>
                <c:pt idx="69">
                  <c:v>2.1850000000000001</c:v>
                </c:pt>
                <c:pt idx="70">
                  <c:v>2.028</c:v>
                </c:pt>
                <c:pt idx="71">
                  <c:v>1.8739999999999997</c:v>
                </c:pt>
                <c:pt idx="72">
                  <c:v>1.7249999999999996</c:v>
                </c:pt>
                <c:pt idx="73">
                  <c:v>1.5810000000000004</c:v>
                </c:pt>
                <c:pt idx="74">
                  <c:v>1.4400000000000004</c:v>
                </c:pt>
                <c:pt idx="75">
                  <c:v>1.3049999999999997</c:v>
                </c:pt>
                <c:pt idx="76">
                  <c:v>1.1740000000000004</c:v>
                </c:pt>
                <c:pt idx="77">
                  <c:v>1.048</c:v>
                </c:pt>
                <c:pt idx="78">
                  <c:v>0.9269999999999996</c:v>
                </c:pt>
                <c:pt idx="79">
                  <c:v>0.81099999999999994</c:v>
                </c:pt>
                <c:pt idx="80">
                  <c:v>0.70000000000000018</c:v>
                </c:pt>
                <c:pt idx="81">
                  <c:v>0.59499999999999975</c:v>
                </c:pt>
                <c:pt idx="82">
                  <c:v>0.49500000000000011</c:v>
                </c:pt>
                <c:pt idx="83">
                  <c:v>0.40000000000000036</c:v>
                </c:pt>
                <c:pt idx="84">
                  <c:v>0.31200000000000028</c:v>
                </c:pt>
                <c:pt idx="85">
                  <c:v>0.22900000000000009</c:v>
                </c:pt>
                <c:pt idx="86">
                  <c:v>0.1509999999999998</c:v>
                </c:pt>
                <c:pt idx="87">
                  <c:v>8.0000000000000071E-2</c:v>
                </c:pt>
                <c:pt idx="88">
                  <c:v>1.499999999999968E-2</c:v>
                </c:pt>
                <c:pt idx="89">
                  <c:v>-4.4999999999999929E-2</c:v>
                </c:pt>
                <c:pt idx="90">
                  <c:v>-9.7999999999999865E-2</c:v>
                </c:pt>
                <c:pt idx="91">
                  <c:v>-0.14499999999999957</c:v>
                </c:pt>
                <c:pt idx="92">
                  <c:v>-0.18599999999999994</c:v>
                </c:pt>
                <c:pt idx="93">
                  <c:v>-0.22100000000000009</c:v>
                </c:pt>
                <c:pt idx="94">
                  <c:v>-0.24899999999999967</c:v>
                </c:pt>
                <c:pt idx="95">
                  <c:v>-0.27099999999999991</c:v>
                </c:pt>
                <c:pt idx="96">
                  <c:v>-0.28699999999999992</c:v>
                </c:pt>
                <c:pt idx="97">
                  <c:v>-0.29699999999999971</c:v>
                </c:pt>
                <c:pt idx="98">
                  <c:v>-0.29999999999999982</c:v>
                </c:pt>
              </c:numCache>
            </c:numRef>
          </c:xVal>
          <c:yVal>
            <c:numRef>
              <c:f>[1]CMRR_12v!$J$3:$J$102</c:f>
              <c:numCache>
                <c:formatCode>General</c:formatCode>
                <c:ptCount val="100"/>
                <c:pt idx="0">
                  <c:v>-23920</c:v>
                </c:pt>
                <c:pt idx="1">
                  <c:v>-23270</c:v>
                </c:pt>
                <c:pt idx="2">
                  <c:v>-21400</c:v>
                </c:pt>
                <c:pt idx="3">
                  <c:v>-18690</c:v>
                </c:pt>
                <c:pt idx="4">
                  <c:v>-15690</c:v>
                </c:pt>
                <c:pt idx="5">
                  <c:v>-12620</c:v>
                </c:pt>
                <c:pt idx="6">
                  <c:v>-9755.2800000000007</c:v>
                </c:pt>
                <c:pt idx="7">
                  <c:v>-7289.24</c:v>
                </c:pt>
                <c:pt idx="8">
                  <c:v>-5153.88</c:v>
                </c:pt>
                <c:pt idx="9">
                  <c:v>-3494.12</c:v>
                </c:pt>
                <c:pt idx="10">
                  <c:v>-2114.11</c:v>
                </c:pt>
                <c:pt idx="11">
                  <c:v>-1032.19</c:v>
                </c:pt>
                <c:pt idx="12">
                  <c:v>-276.09100000000001</c:v>
                </c:pt>
                <c:pt idx="13">
                  <c:v>98.777000000000001</c:v>
                </c:pt>
                <c:pt idx="14">
                  <c:v>183.03800000000001</c:v>
                </c:pt>
                <c:pt idx="15">
                  <c:v>188.28100000000001</c:v>
                </c:pt>
                <c:pt idx="16">
                  <c:v>185.285</c:v>
                </c:pt>
                <c:pt idx="17">
                  <c:v>184.16200000000001</c:v>
                </c:pt>
                <c:pt idx="18">
                  <c:v>182.28899999999999</c:v>
                </c:pt>
                <c:pt idx="19">
                  <c:v>180.042</c:v>
                </c:pt>
                <c:pt idx="20">
                  <c:v>177.42099999999999</c:v>
                </c:pt>
                <c:pt idx="21">
                  <c:v>175.17400000000001</c:v>
                </c:pt>
                <c:pt idx="22">
                  <c:v>172.178</c:v>
                </c:pt>
                <c:pt idx="23">
                  <c:v>170.30600000000001</c:v>
                </c:pt>
                <c:pt idx="24">
                  <c:v>166.18600000000001</c:v>
                </c:pt>
                <c:pt idx="25">
                  <c:v>164.68799999999999</c:v>
                </c:pt>
                <c:pt idx="26">
                  <c:v>161.69200000000001</c:v>
                </c:pt>
                <c:pt idx="27">
                  <c:v>158.322</c:v>
                </c:pt>
                <c:pt idx="28">
                  <c:v>155.32599999999999</c:v>
                </c:pt>
                <c:pt idx="29">
                  <c:v>151.58099999999999</c:v>
                </c:pt>
                <c:pt idx="30">
                  <c:v>148.959</c:v>
                </c:pt>
                <c:pt idx="31">
                  <c:v>145.589</c:v>
                </c:pt>
                <c:pt idx="32">
                  <c:v>142.96700000000001</c:v>
                </c:pt>
                <c:pt idx="33">
                  <c:v>139.971</c:v>
                </c:pt>
                <c:pt idx="34">
                  <c:v>135.47800000000001</c:v>
                </c:pt>
                <c:pt idx="35">
                  <c:v>132.85599999999999</c:v>
                </c:pt>
                <c:pt idx="36">
                  <c:v>129.48599999999999</c:v>
                </c:pt>
                <c:pt idx="37">
                  <c:v>126.11499999999999</c:v>
                </c:pt>
                <c:pt idx="38">
                  <c:v>122.37</c:v>
                </c:pt>
                <c:pt idx="39">
                  <c:v>120.123</c:v>
                </c:pt>
                <c:pt idx="40">
                  <c:v>115.629</c:v>
                </c:pt>
                <c:pt idx="41">
                  <c:v>113.008</c:v>
                </c:pt>
                <c:pt idx="42">
                  <c:v>109.637</c:v>
                </c:pt>
                <c:pt idx="43">
                  <c:v>104.76900000000001</c:v>
                </c:pt>
                <c:pt idx="44">
                  <c:v>101.773</c:v>
                </c:pt>
                <c:pt idx="45">
                  <c:v>99.152000000000001</c:v>
                </c:pt>
                <c:pt idx="46">
                  <c:v>95.406999999999996</c:v>
                </c:pt>
                <c:pt idx="47">
                  <c:v>91.287000000000006</c:v>
                </c:pt>
                <c:pt idx="48">
                  <c:v>88.290999999999997</c:v>
                </c:pt>
                <c:pt idx="49">
                  <c:v>83.048000000000002</c:v>
                </c:pt>
                <c:pt idx="50">
                  <c:v>80.427000000000007</c:v>
                </c:pt>
                <c:pt idx="51">
                  <c:v>77.057000000000002</c:v>
                </c:pt>
                <c:pt idx="52">
                  <c:v>73.686000000000007</c:v>
                </c:pt>
                <c:pt idx="53">
                  <c:v>69.566999999999993</c:v>
                </c:pt>
                <c:pt idx="54">
                  <c:v>66.570999999999998</c:v>
                </c:pt>
                <c:pt idx="55">
                  <c:v>62.076999999999998</c:v>
                </c:pt>
                <c:pt idx="56">
                  <c:v>58.706000000000003</c:v>
                </c:pt>
                <c:pt idx="57">
                  <c:v>55.335999999999999</c:v>
                </c:pt>
                <c:pt idx="58">
                  <c:v>51.216000000000001</c:v>
                </c:pt>
                <c:pt idx="59">
                  <c:v>48.969000000000001</c:v>
                </c:pt>
                <c:pt idx="60">
                  <c:v>44.85</c:v>
                </c:pt>
                <c:pt idx="61">
                  <c:v>40.731000000000002</c:v>
                </c:pt>
                <c:pt idx="62">
                  <c:v>38.109000000000002</c:v>
                </c:pt>
                <c:pt idx="63">
                  <c:v>33.615000000000002</c:v>
                </c:pt>
                <c:pt idx="64">
                  <c:v>30.994</c:v>
                </c:pt>
                <c:pt idx="65">
                  <c:v>26.873999999999999</c:v>
                </c:pt>
                <c:pt idx="66">
                  <c:v>22.754999999999999</c:v>
                </c:pt>
                <c:pt idx="67">
                  <c:v>19.759</c:v>
                </c:pt>
                <c:pt idx="68">
                  <c:v>16.013999999999999</c:v>
                </c:pt>
                <c:pt idx="69">
                  <c:v>13.018000000000001</c:v>
                </c:pt>
                <c:pt idx="70">
                  <c:v>9.2729999999999997</c:v>
                </c:pt>
                <c:pt idx="71">
                  <c:v>4.4050000000000002</c:v>
                </c:pt>
                <c:pt idx="72">
                  <c:v>0.28499999999999998</c:v>
                </c:pt>
                <c:pt idx="73">
                  <c:v>-6.4560000000000004</c:v>
                </c:pt>
                <c:pt idx="74">
                  <c:v>-12.448</c:v>
                </c:pt>
                <c:pt idx="75">
                  <c:v>-30.422999999999998</c:v>
                </c:pt>
                <c:pt idx="76">
                  <c:v>-83.227000000000004</c:v>
                </c:pt>
                <c:pt idx="77">
                  <c:v>-192.20500000000001</c:v>
                </c:pt>
                <c:pt idx="78">
                  <c:v>-424.01600000000002</c:v>
                </c:pt>
                <c:pt idx="79">
                  <c:v>-1294.3399999999999</c:v>
                </c:pt>
                <c:pt idx="80">
                  <c:v>-25040</c:v>
                </c:pt>
                <c:pt idx="81">
                  <c:v>-27030</c:v>
                </c:pt>
                <c:pt idx="82">
                  <c:v>-27030</c:v>
                </c:pt>
                <c:pt idx="83">
                  <c:v>-27030</c:v>
                </c:pt>
                <c:pt idx="84">
                  <c:v>-27030</c:v>
                </c:pt>
                <c:pt idx="85">
                  <c:v>-27030</c:v>
                </c:pt>
                <c:pt idx="86">
                  <c:v>-27030</c:v>
                </c:pt>
                <c:pt idx="87">
                  <c:v>-27030</c:v>
                </c:pt>
                <c:pt idx="88">
                  <c:v>-27030</c:v>
                </c:pt>
                <c:pt idx="89">
                  <c:v>-27030</c:v>
                </c:pt>
                <c:pt idx="90">
                  <c:v>-27030</c:v>
                </c:pt>
                <c:pt idx="91">
                  <c:v>-27030</c:v>
                </c:pt>
                <c:pt idx="92">
                  <c:v>-27030</c:v>
                </c:pt>
                <c:pt idx="93">
                  <c:v>-27030</c:v>
                </c:pt>
                <c:pt idx="94">
                  <c:v>-27030</c:v>
                </c:pt>
                <c:pt idx="95">
                  <c:v>-27030</c:v>
                </c:pt>
                <c:pt idx="96">
                  <c:v>-27030</c:v>
                </c:pt>
                <c:pt idx="97">
                  <c:v>-27030</c:v>
                </c:pt>
                <c:pt idx="98">
                  <c:v>-27030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EA8-4E5F-B6C9-18D131CB0C70}"/>
            </c:ext>
          </c:extLst>
        </c:ser>
        <c:ser>
          <c:idx val="4"/>
          <c:order val="3"/>
          <c:tx>
            <c:strRef>
              <c:f>[1]CMRR_12v!$K$2</c:f>
              <c:strCache>
                <c:ptCount val="1"/>
                <c:pt idx="0">
                  <c:v>-40C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[1]CMRR_12v!$G$3:$G$102</c:f>
              <c:numCache>
                <c:formatCode>General</c:formatCode>
                <c:ptCount val="100"/>
                <c:pt idx="0">
                  <c:v>12.297000000000001</c:v>
                </c:pt>
                <c:pt idx="1">
                  <c:v>12.286999999999999</c:v>
                </c:pt>
                <c:pt idx="2">
                  <c:v>12.271000000000001</c:v>
                </c:pt>
                <c:pt idx="3">
                  <c:v>12.248999999999999</c:v>
                </c:pt>
                <c:pt idx="4">
                  <c:v>12.221</c:v>
                </c:pt>
                <c:pt idx="5">
                  <c:v>12.186</c:v>
                </c:pt>
                <c:pt idx="6">
                  <c:v>12.145</c:v>
                </c:pt>
                <c:pt idx="7">
                  <c:v>12.097999999999999</c:v>
                </c:pt>
                <c:pt idx="8">
                  <c:v>12.045</c:v>
                </c:pt>
                <c:pt idx="9">
                  <c:v>11.984999999999999</c:v>
                </c:pt>
                <c:pt idx="10">
                  <c:v>11.92</c:v>
                </c:pt>
                <c:pt idx="11">
                  <c:v>11.849</c:v>
                </c:pt>
                <c:pt idx="12">
                  <c:v>11.771000000000001</c:v>
                </c:pt>
                <c:pt idx="13">
                  <c:v>11.687999999999999</c:v>
                </c:pt>
                <c:pt idx="14">
                  <c:v>11.6</c:v>
                </c:pt>
                <c:pt idx="15">
                  <c:v>11.504999999999999</c:v>
                </c:pt>
                <c:pt idx="16">
                  <c:v>11.405000000000001</c:v>
                </c:pt>
                <c:pt idx="17">
                  <c:v>11.3</c:v>
                </c:pt>
                <c:pt idx="18">
                  <c:v>11.189</c:v>
                </c:pt>
                <c:pt idx="19">
                  <c:v>11.073</c:v>
                </c:pt>
                <c:pt idx="20">
                  <c:v>10.952</c:v>
                </c:pt>
                <c:pt idx="21">
                  <c:v>10.826000000000001</c:v>
                </c:pt>
                <c:pt idx="22">
                  <c:v>10.695</c:v>
                </c:pt>
                <c:pt idx="23">
                  <c:v>10.559999999999999</c:v>
                </c:pt>
                <c:pt idx="24">
                  <c:v>10.419</c:v>
                </c:pt>
                <c:pt idx="25">
                  <c:v>10.275</c:v>
                </c:pt>
                <c:pt idx="26">
                  <c:v>10.126000000000001</c:v>
                </c:pt>
                <c:pt idx="27">
                  <c:v>9.9719999999999995</c:v>
                </c:pt>
                <c:pt idx="28">
                  <c:v>9.8149999999999995</c:v>
                </c:pt>
                <c:pt idx="29">
                  <c:v>9.6539999999999999</c:v>
                </c:pt>
                <c:pt idx="30">
                  <c:v>9.49</c:v>
                </c:pt>
                <c:pt idx="31">
                  <c:v>9.3219999999999992</c:v>
                </c:pt>
                <c:pt idx="32">
                  <c:v>9.15</c:v>
                </c:pt>
                <c:pt idx="33">
                  <c:v>8.9749999999999996</c:v>
                </c:pt>
                <c:pt idx="34">
                  <c:v>8.798</c:v>
                </c:pt>
                <c:pt idx="35">
                  <c:v>8.6170000000000009</c:v>
                </c:pt>
                <c:pt idx="36">
                  <c:v>8.4340000000000011</c:v>
                </c:pt>
                <c:pt idx="37">
                  <c:v>8.2480000000000011</c:v>
                </c:pt>
                <c:pt idx="38">
                  <c:v>8.0609999999999999</c:v>
                </c:pt>
                <c:pt idx="39">
                  <c:v>7.8710000000000004</c:v>
                </c:pt>
                <c:pt idx="40">
                  <c:v>7.6790000000000003</c:v>
                </c:pt>
                <c:pt idx="41">
                  <c:v>7.4850000000000003</c:v>
                </c:pt>
                <c:pt idx="42">
                  <c:v>7.29</c:v>
                </c:pt>
                <c:pt idx="43">
                  <c:v>7.0940000000000003</c:v>
                </c:pt>
                <c:pt idx="44">
                  <c:v>6.8970000000000002</c:v>
                </c:pt>
                <c:pt idx="45">
                  <c:v>6.6980000000000004</c:v>
                </c:pt>
                <c:pt idx="46">
                  <c:v>6.4989999999999997</c:v>
                </c:pt>
                <c:pt idx="47">
                  <c:v>6.3</c:v>
                </c:pt>
                <c:pt idx="48">
                  <c:v>6.1</c:v>
                </c:pt>
                <c:pt idx="49">
                  <c:v>5.9</c:v>
                </c:pt>
                <c:pt idx="50">
                  <c:v>5.7</c:v>
                </c:pt>
                <c:pt idx="51">
                  <c:v>5.5010000000000003</c:v>
                </c:pt>
                <c:pt idx="52">
                  <c:v>5.3019999999999996</c:v>
                </c:pt>
                <c:pt idx="53">
                  <c:v>5.1029999999999998</c:v>
                </c:pt>
                <c:pt idx="54">
                  <c:v>4.9059999999999997</c:v>
                </c:pt>
                <c:pt idx="55">
                  <c:v>4.71</c:v>
                </c:pt>
                <c:pt idx="56">
                  <c:v>4.5149999999999997</c:v>
                </c:pt>
                <c:pt idx="57">
                  <c:v>4.3209999999999997</c:v>
                </c:pt>
                <c:pt idx="58">
                  <c:v>4.1289999999999996</c:v>
                </c:pt>
                <c:pt idx="59">
                  <c:v>3.9390000000000001</c:v>
                </c:pt>
                <c:pt idx="60">
                  <c:v>3.7519999999999998</c:v>
                </c:pt>
                <c:pt idx="61">
                  <c:v>3.5659999999999998</c:v>
                </c:pt>
                <c:pt idx="62">
                  <c:v>3.383</c:v>
                </c:pt>
                <c:pt idx="63">
                  <c:v>3.202</c:v>
                </c:pt>
                <c:pt idx="64">
                  <c:v>3.0249999999999999</c:v>
                </c:pt>
                <c:pt idx="65">
                  <c:v>2.85</c:v>
                </c:pt>
                <c:pt idx="66">
                  <c:v>2.6779999999999999</c:v>
                </c:pt>
                <c:pt idx="67">
                  <c:v>2.5099999999999998</c:v>
                </c:pt>
                <c:pt idx="68">
                  <c:v>2.3460000000000001</c:v>
                </c:pt>
                <c:pt idx="69">
                  <c:v>2.1850000000000001</c:v>
                </c:pt>
                <c:pt idx="70">
                  <c:v>2.028</c:v>
                </c:pt>
                <c:pt idx="71">
                  <c:v>1.8739999999999997</c:v>
                </c:pt>
                <c:pt idx="72">
                  <c:v>1.7249999999999996</c:v>
                </c:pt>
                <c:pt idx="73">
                  <c:v>1.5810000000000004</c:v>
                </c:pt>
                <c:pt idx="74">
                  <c:v>1.4400000000000004</c:v>
                </c:pt>
                <c:pt idx="75">
                  <c:v>1.3049999999999997</c:v>
                </c:pt>
                <c:pt idx="76">
                  <c:v>1.1740000000000004</c:v>
                </c:pt>
                <c:pt idx="77">
                  <c:v>1.048</c:v>
                </c:pt>
                <c:pt idx="78">
                  <c:v>0.9269999999999996</c:v>
                </c:pt>
                <c:pt idx="79">
                  <c:v>0.81099999999999994</c:v>
                </c:pt>
                <c:pt idx="80">
                  <c:v>0.70000000000000018</c:v>
                </c:pt>
                <c:pt idx="81">
                  <c:v>0.59499999999999975</c:v>
                </c:pt>
                <c:pt idx="82">
                  <c:v>0.49500000000000011</c:v>
                </c:pt>
                <c:pt idx="83">
                  <c:v>0.40000000000000036</c:v>
                </c:pt>
                <c:pt idx="84">
                  <c:v>0.31200000000000028</c:v>
                </c:pt>
                <c:pt idx="85">
                  <c:v>0.22900000000000009</c:v>
                </c:pt>
                <c:pt idx="86">
                  <c:v>0.1509999999999998</c:v>
                </c:pt>
                <c:pt idx="87">
                  <c:v>8.0000000000000071E-2</c:v>
                </c:pt>
                <c:pt idx="88">
                  <c:v>1.499999999999968E-2</c:v>
                </c:pt>
                <c:pt idx="89">
                  <c:v>-4.4999999999999929E-2</c:v>
                </c:pt>
                <c:pt idx="90">
                  <c:v>-9.7999999999999865E-2</c:v>
                </c:pt>
                <c:pt idx="91">
                  <c:v>-0.14499999999999957</c:v>
                </c:pt>
                <c:pt idx="92">
                  <c:v>-0.18599999999999994</c:v>
                </c:pt>
                <c:pt idx="93">
                  <c:v>-0.22100000000000009</c:v>
                </c:pt>
                <c:pt idx="94">
                  <c:v>-0.24899999999999967</c:v>
                </c:pt>
                <c:pt idx="95">
                  <c:v>-0.27099999999999991</c:v>
                </c:pt>
                <c:pt idx="96">
                  <c:v>-0.28699999999999992</c:v>
                </c:pt>
                <c:pt idx="97">
                  <c:v>-0.29699999999999971</c:v>
                </c:pt>
                <c:pt idx="98">
                  <c:v>-0.29999999999999982</c:v>
                </c:pt>
              </c:numCache>
            </c:numRef>
          </c:xVal>
          <c:yVal>
            <c:numRef>
              <c:f>[1]CMRR_12v!$K$3:$K$102</c:f>
              <c:numCache>
                <c:formatCode>General</c:formatCode>
                <c:ptCount val="100"/>
                <c:pt idx="0">
                  <c:v>-8265.92</c:v>
                </c:pt>
                <c:pt idx="1">
                  <c:v>-8038.98</c:v>
                </c:pt>
                <c:pt idx="2">
                  <c:v>-7298.6</c:v>
                </c:pt>
                <c:pt idx="3">
                  <c:v>-6361.99</c:v>
                </c:pt>
                <c:pt idx="4">
                  <c:v>-5219.79</c:v>
                </c:pt>
                <c:pt idx="5">
                  <c:v>-4110.16</c:v>
                </c:pt>
                <c:pt idx="6">
                  <c:v>-3100.52</c:v>
                </c:pt>
                <c:pt idx="7">
                  <c:v>-2159.0500000000002</c:v>
                </c:pt>
                <c:pt idx="8">
                  <c:v>-1372.98</c:v>
                </c:pt>
                <c:pt idx="9">
                  <c:v>-690.28200000000004</c:v>
                </c:pt>
                <c:pt idx="10">
                  <c:v>-137.90299999999999</c:v>
                </c:pt>
                <c:pt idx="11">
                  <c:v>151.20599999999999</c:v>
                </c:pt>
                <c:pt idx="12">
                  <c:v>210.751</c:v>
                </c:pt>
                <c:pt idx="13">
                  <c:v>211.874</c:v>
                </c:pt>
                <c:pt idx="14">
                  <c:v>212.62299999999999</c:v>
                </c:pt>
                <c:pt idx="15">
                  <c:v>211.125</c:v>
                </c:pt>
                <c:pt idx="16">
                  <c:v>209.25299999999999</c:v>
                </c:pt>
                <c:pt idx="17">
                  <c:v>207.38</c:v>
                </c:pt>
                <c:pt idx="18">
                  <c:v>205.88200000000001</c:v>
                </c:pt>
                <c:pt idx="19">
                  <c:v>203.63499999999999</c:v>
                </c:pt>
                <c:pt idx="20">
                  <c:v>201.38800000000001</c:v>
                </c:pt>
                <c:pt idx="21">
                  <c:v>200.64</c:v>
                </c:pt>
                <c:pt idx="22">
                  <c:v>200.26499999999999</c:v>
                </c:pt>
                <c:pt idx="23">
                  <c:v>196.89500000000001</c:v>
                </c:pt>
                <c:pt idx="24">
                  <c:v>195.02199999999999</c:v>
                </c:pt>
                <c:pt idx="25">
                  <c:v>192.77500000000001</c:v>
                </c:pt>
                <c:pt idx="26">
                  <c:v>191.27699999999999</c:v>
                </c:pt>
                <c:pt idx="27">
                  <c:v>188.28100000000001</c:v>
                </c:pt>
                <c:pt idx="28">
                  <c:v>186.78299999999999</c:v>
                </c:pt>
                <c:pt idx="29">
                  <c:v>183.78700000000001</c:v>
                </c:pt>
                <c:pt idx="30">
                  <c:v>181.91499999999999</c:v>
                </c:pt>
                <c:pt idx="31">
                  <c:v>179.29300000000001</c:v>
                </c:pt>
                <c:pt idx="32">
                  <c:v>177.42099999999999</c:v>
                </c:pt>
                <c:pt idx="33">
                  <c:v>173.67599999999999</c:v>
                </c:pt>
                <c:pt idx="34">
                  <c:v>170.30600000000001</c:v>
                </c:pt>
                <c:pt idx="35">
                  <c:v>169.18199999999999</c:v>
                </c:pt>
                <c:pt idx="36">
                  <c:v>166.935</c:v>
                </c:pt>
                <c:pt idx="37">
                  <c:v>163.19</c:v>
                </c:pt>
                <c:pt idx="38">
                  <c:v>161.31800000000001</c:v>
                </c:pt>
                <c:pt idx="39">
                  <c:v>158.696</c:v>
                </c:pt>
                <c:pt idx="40">
                  <c:v>156.44900000000001</c:v>
                </c:pt>
                <c:pt idx="41">
                  <c:v>154.577</c:v>
                </c:pt>
                <c:pt idx="42">
                  <c:v>150.45699999999999</c:v>
                </c:pt>
                <c:pt idx="43">
                  <c:v>148.58500000000001</c:v>
                </c:pt>
                <c:pt idx="44">
                  <c:v>145.214</c:v>
                </c:pt>
                <c:pt idx="45">
                  <c:v>142.21799999999999</c:v>
                </c:pt>
                <c:pt idx="46">
                  <c:v>140.346</c:v>
                </c:pt>
                <c:pt idx="47">
                  <c:v>137.72499999999999</c:v>
                </c:pt>
                <c:pt idx="48">
                  <c:v>133.97999999999999</c:v>
                </c:pt>
                <c:pt idx="49">
                  <c:v>131.733</c:v>
                </c:pt>
                <c:pt idx="50">
                  <c:v>129.11099999999999</c:v>
                </c:pt>
                <c:pt idx="51">
                  <c:v>125.741</c:v>
                </c:pt>
                <c:pt idx="52">
                  <c:v>123.119</c:v>
                </c:pt>
                <c:pt idx="53">
                  <c:v>120.872</c:v>
                </c:pt>
                <c:pt idx="54">
                  <c:v>116.753</c:v>
                </c:pt>
                <c:pt idx="55">
                  <c:v>115.255</c:v>
                </c:pt>
                <c:pt idx="56">
                  <c:v>111.51</c:v>
                </c:pt>
                <c:pt idx="57">
                  <c:v>108.514</c:v>
                </c:pt>
                <c:pt idx="58">
                  <c:v>104.395</c:v>
                </c:pt>
                <c:pt idx="59">
                  <c:v>102.52200000000001</c:v>
                </c:pt>
                <c:pt idx="60">
                  <c:v>99.152000000000001</c:v>
                </c:pt>
                <c:pt idx="61">
                  <c:v>96.53</c:v>
                </c:pt>
                <c:pt idx="62">
                  <c:v>93.534000000000006</c:v>
                </c:pt>
                <c:pt idx="63">
                  <c:v>90.912999999999997</c:v>
                </c:pt>
                <c:pt idx="64">
                  <c:v>88.290999999999997</c:v>
                </c:pt>
                <c:pt idx="65">
                  <c:v>86.793000000000006</c:v>
                </c:pt>
                <c:pt idx="66">
                  <c:v>82.299000000000007</c:v>
                </c:pt>
                <c:pt idx="67">
                  <c:v>80.427000000000007</c:v>
                </c:pt>
                <c:pt idx="68">
                  <c:v>77.430999999999997</c:v>
                </c:pt>
                <c:pt idx="69">
                  <c:v>74.435000000000002</c:v>
                </c:pt>
                <c:pt idx="70">
                  <c:v>72.563000000000002</c:v>
                </c:pt>
                <c:pt idx="71">
                  <c:v>70.316000000000003</c:v>
                </c:pt>
                <c:pt idx="72">
                  <c:v>66.570999999999998</c:v>
                </c:pt>
                <c:pt idx="73">
                  <c:v>63.575000000000003</c:v>
                </c:pt>
                <c:pt idx="74">
                  <c:v>58.706000000000003</c:v>
                </c:pt>
                <c:pt idx="75">
                  <c:v>41.853999999999999</c:v>
                </c:pt>
                <c:pt idx="76">
                  <c:v>-16.192</c:v>
                </c:pt>
                <c:pt idx="77">
                  <c:v>-133.78399999999999</c:v>
                </c:pt>
                <c:pt idx="78">
                  <c:v>-544.22900000000004</c:v>
                </c:pt>
                <c:pt idx="79">
                  <c:v>-12750</c:v>
                </c:pt>
                <c:pt idx="80">
                  <c:v>-26970</c:v>
                </c:pt>
                <c:pt idx="81">
                  <c:v>-26970</c:v>
                </c:pt>
                <c:pt idx="82">
                  <c:v>-26970</c:v>
                </c:pt>
                <c:pt idx="83">
                  <c:v>-26970</c:v>
                </c:pt>
                <c:pt idx="84">
                  <c:v>-26970</c:v>
                </c:pt>
                <c:pt idx="85">
                  <c:v>-26970</c:v>
                </c:pt>
                <c:pt idx="86">
                  <c:v>-26970</c:v>
                </c:pt>
                <c:pt idx="87">
                  <c:v>-26970</c:v>
                </c:pt>
                <c:pt idx="88">
                  <c:v>-26960</c:v>
                </c:pt>
                <c:pt idx="89">
                  <c:v>-26960</c:v>
                </c:pt>
                <c:pt idx="90">
                  <c:v>-26960</c:v>
                </c:pt>
                <c:pt idx="91">
                  <c:v>-26960</c:v>
                </c:pt>
                <c:pt idx="92">
                  <c:v>-26960</c:v>
                </c:pt>
                <c:pt idx="93">
                  <c:v>-26960</c:v>
                </c:pt>
                <c:pt idx="94">
                  <c:v>-26960</c:v>
                </c:pt>
                <c:pt idx="95">
                  <c:v>-26960</c:v>
                </c:pt>
                <c:pt idx="96">
                  <c:v>-26960</c:v>
                </c:pt>
                <c:pt idx="97">
                  <c:v>-26960</c:v>
                </c:pt>
                <c:pt idx="98">
                  <c:v>-26960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EA8-4E5F-B6C9-18D131CB0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2149199"/>
        <c:axId val="1"/>
      </c:scatterChart>
      <c:valAx>
        <c:axId val="1272149199"/>
        <c:scaling>
          <c:orientation val="minMax"/>
          <c:max val="12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Vcm (V)</a:t>
                </a:r>
              </a:p>
            </c:rich>
          </c:tx>
          <c:layout>
            <c:manualLayout>
              <c:xMode val="edge"/>
              <c:yMode val="edge"/>
              <c:x val="0.48764330848016602"/>
              <c:y val="0.83336069703922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-1000000"/>
        <c:crossBetween val="midCat"/>
      </c:valAx>
      <c:valAx>
        <c:axId val="1"/>
        <c:scaling>
          <c:orientation val="minMax"/>
          <c:max val="400"/>
          <c:min val="-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Vos (uV)</a:t>
                </a:r>
              </a:p>
            </c:rich>
          </c:tx>
          <c:layout>
            <c:manualLayout>
              <c:xMode val="edge"/>
              <c:yMode val="edge"/>
              <c:x val="1.1645213336839787E-2"/>
              <c:y val="0.371320209313678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2149199"/>
        <c:crossesAt val="-1000000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676337841967975"/>
          <c:y val="0.91353210586831091"/>
          <c:w val="0.54295807183015499"/>
          <c:h val="6.9622539246314688E-2"/>
        </c:manualLayout>
      </c:layout>
      <c:overlay val="0"/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Vos vs. Vcm(V)</a:t>
            </a:r>
          </a:p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Vs=10v</a:t>
            </a:r>
          </a:p>
        </c:rich>
      </c:tx>
      <c:layout>
        <c:manualLayout>
          <c:xMode val="edge"/>
          <c:yMode val="edge"/>
          <c:x val="0.37555813011308309"/>
          <c:y val="3.57906648054821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360167172496143"/>
          <c:y val="0.1957959898182261"/>
          <c:w val="0.76130582189590101"/>
          <c:h val="0.566334637216159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[1]CMRR_10v!$H$2</c:f>
              <c:strCache>
                <c:ptCount val="1"/>
                <c:pt idx="0">
                  <c:v>125C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[1]CMRR_10v!$G$3:$G$102</c:f>
              <c:numCache>
                <c:formatCode>General</c:formatCode>
                <c:ptCount val="100"/>
                <c:pt idx="0">
                  <c:v>10.297000000000001</c:v>
                </c:pt>
                <c:pt idx="1">
                  <c:v>10.289</c:v>
                </c:pt>
                <c:pt idx="2">
                  <c:v>10.276</c:v>
                </c:pt>
                <c:pt idx="3">
                  <c:v>10.257</c:v>
                </c:pt>
                <c:pt idx="4">
                  <c:v>10.233000000000001</c:v>
                </c:pt>
                <c:pt idx="5">
                  <c:v>10.204000000000001</c:v>
                </c:pt>
                <c:pt idx="6">
                  <c:v>10.17</c:v>
                </c:pt>
                <c:pt idx="7">
                  <c:v>10.129999999999999</c:v>
                </c:pt>
                <c:pt idx="8">
                  <c:v>10.085000000000001</c:v>
                </c:pt>
                <c:pt idx="9">
                  <c:v>10.035</c:v>
                </c:pt>
                <c:pt idx="10">
                  <c:v>9.98</c:v>
                </c:pt>
                <c:pt idx="11">
                  <c:v>9.92</c:v>
                </c:pt>
                <c:pt idx="12">
                  <c:v>9.8550000000000004</c:v>
                </c:pt>
                <c:pt idx="13">
                  <c:v>9.7859999999999996</c:v>
                </c:pt>
                <c:pt idx="14">
                  <c:v>9.7110000000000003</c:v>
                </c:pt>
                <c:pt idx="15">
                  <c:v>9.6310000000000002</c:v>
                </c:pt>
                <c:pt idx="16">
                  <c:v>9.5470000000000006</c:v>
                </c:pt>
                <c:pt idx="17">
                  <c:v>9.4589999999999996</c:v>
                </c:pt>
                <c:pt idx="18">
                  <c:v>9.3650000000000002</c:v>
                </c:pt>
                <c:pt idx="19">
                  <c:v>9.2680000000000007</c:v>
                </c:pt>
                <c:pt idx="20">
                  <c:v>9.1660000000000004</c:v>
                </c:pt>
                <c:pt idx="21">
                  <c:v>9.0599999999999987</c:v>
                </c:pt>
                <c:pt idx="22">
                  <c:v>8.9499999999999993</c:v>
                </c:pt>
                <c:pt idx="23">
                  <c:v>8.8360000000000003</c:v>
                </c:pt>
                <c:pt idx="24">
                  <c:v>8.718</c:v>
                </c:pt>
                <c:pt idx="25">
                  <c:v>8.5960000000000001</c:v>
                </c:pt>
                <c:pt idx="26">
                  <c:v>8.4710000000000001</c:v>
                </c:pt>
                <c:pt idx="27">
                  <c:v>8.3420000000000005</c:v>
                </c:pt>
                <c:pt idx="28">
                  <c:v>8.2100000000000009</c:v>
                </c:pt>
                <c:pt idx="29">
                  <c:v>8.0739999999999998</c:v>
                </c:pt>
                <c:pt idx="30">
                  <c:v>7.9359999999999999</c:v>
                </c:pt>
                <c:pt idx="31">
                  <c:v>7.7940000000000005</c:v>
                </c:pt>
                <c:pt idx="32">
                  <c:v>7.65</c:v>
                </c:pt>
                <c:pt idx="33">
                  <c:v>7.5030000000000001</c:v>
                </c:pt>
                <c:pt idx="34">
                  <c:v>7.3540000000000001</c:v>
                </c:pt>
                <c:pt idx="35">
                  <c:v>7.202</c:v>
                </c:pt>
                <c:pt idx="36">
                  <c:v>7.048</c:v>
                </c:pt>
                <c:pt idx="37">
                  <c:v>6.891</c:v>
                </c:pt>
                <c:pt idx="38">
                  <c:v>6.7330000000000005</c:v>
                </c:pt>
                <c:pt idx="39">
                  <c:v>6.5739999999999998</c:v>
                </c:pt>
                <c:pt idx="40">
                  <c:v>6.4119999999999999</c:v>
                </c:pt>
                <c:pt idx="41">
                  <c:v>6.25</c:v>
                </c:pt>
                <c:pt idx="42">
                  <c:v>6.085</c:v>
                </c:pt>
                <c:pt idx="43">
                  <c:v>5.92</c:v>
                </c:pt>
                <c:pt idx="44">
                  <c:v>5.7539999999999996</c:v>
                </c:pt>
                <c:pt idx="45">
                  <c:v>5.5869999999999997</c:v>
                </c:pt>
                <c:pt idx="46">
                  <c:v>5.42</c:v>
                </c:pt>
                <c:pt idx="47">
                  <c:v>5.2519999999999998</c:v>
                </c:pt>
                <c:pt idx="48">
                  <c:v>5.0839999999999996</c:v>
                </c:pt>
                <c:pt idx="49">
                  <c:v>4.9160000000000004</c:v>
                </c:pt>
                <c:pt idx="50">
                  <c:v>4.7480000000000002</c:v>
                </c:pt>
                <c:pt idx="51">
                  <c:v>4.58</c:v>
                </c:pt>
                <c:pt idx="52">
                  <c:v>4.4130000000000003</c:v>
                </c:pt>
                <c:pt idx="53">
                  <c:v>4.2460000000000004</c:v>
                </c:pt>
                <c:pt idx="54">
                  <c:v>4.08</c:v>
                </c:pt>
                <c:pt idx="55">
                  <c:v>3.915</c:v>
                </c:pt>
                <c:pt idx="56">
                  <c:v>3.75</c:v>
                </c:pt>
                <c:pt idx="57">
                  <c:v>3.5880000000000001</c:v>
                </c:pt>
                <c:pt idx="58">
                  <c:v>3.4260000000000002</c:v>
                </c:pt>
                <c:pt idx="59">
                  <c:v>3.2669999999999999</c:v>
                </c:pt>
                <c:pt idx="60">
                  <c:v>3.109</c:v>
                </c:pt>
                <c:pt idx="61">
                  <c:v>2.952</c:v>
                </c:pt>
                <c:pt idx="62">
                  <c:v>2.798</c:v>
                </c:pt>
                <c:pt idx="63">
                  <c:v>2.6459999999999999</c:v>
                </c:pt>
                <c:pt idx="64">
                  <c:v>2.4969999999999999</c:v>
                </c:pt>
                <c:pt idx="65">
                  <c:v>2.35</c:v>
                </c:pt>
                <c:pt idx="66">
                  <c:v>2.206</c:v>
                </c:pt>
                <c:pt idx="67">
                  <c:v>2.0640000000000001</c:v>
                </c:pt>
                <c:pt idx="68">
                  <c:v>1.9260000000000002</c:v>
                </c:pt>
                <c:pt idx="69">
                  <c:v>1.79</c:v>
                </c:pt>
                <c:pt idx="70">
                  <c:v>1.6579999999999999</c:v>
                </c:pt>
                <c:pt idx="71">
                  <c:v>1.5289999999999999</c:v>
                </c:pt>
                <c:pt idx="72">
                  <c:v>1.4039999999999999</c:v>
                </c:pt>
                <c:pt idx="73">
                  <c:v>1.282</c:v>
                </c:pt>
                <c:pt idx="74">
                  <c:v>1.1640000000000001</c:v>
                </c:pt>
                <c:pt idx="75">
                  <c:v>1.0499999999999998</c:v>
                </c:pt>
                <c:pt idx="76">
                  <c:v>0.94000000000000039</c:v>
                </c:pt>
                <c:pt idx="77">
                  <c:v>0.83399999999999963</c:v>
                </c:pt>
                <c:pt idx="78">
                  <c:v>0.73200000000000021</c:v>
                </c:pt>
                <c:pt idx="79">
                  <c:v>0.63499999999999979</c:v>
                </c:pt>
                <c:pt idx="80">
                  <c:v>0.54100000000000037</c:v>
                </c:pt>
                <c:pt idx="81">
                  <c:v>0.45300000000000029</c:v>
                </c:pt>
                <c:pt idx="82">
                  <c:v>0.36899999999999977</c:v>
                </c:pt>
                <c:pt idx="83">
                  <c:v>0.2889999999999997</c:v>
                </c:pt>
                <c:pt idx="84">
                  <c:v>0.21400000000000041</c:v>
                </c:pt>
                <c:pt idx="85">
                  <c:v>0.14499999999999957</c:v>
                </c:pt>
                <c:pt idx="86">
                  <c:v>8.0000000000000071E-2</c:v>
                </c:pt>
                <c:pt idx="87">
                  <c:v>1.9999999999999574E-2</c:v>
                </c:pt>
                <c:pt idx="88">
                  <c:v>-3.5000000000000142E-2</c:v>
                </c:pt>
                <c:pt idx="89">
                  <c:v>-8.4999999999999964E-2</c:v>
                </c:pt>
                <c:pt idx="90">
                  <c:v>-0.12999999999999989</c:v>
                </c:pt>
                <c:pt idx="91">
                  <c:v>-0.16999999999999993</c:v>
                </c:pt>
                <c:pt idx="92">
                  <c:v>-0.20399999999999974</c:v>
                </c:pt>
                <c:pt idx="93">
                  <c:v>-0.23299999999999965</c:v>
                </c:pt>
                <c:pt idx="94">
                  <c:v>-0.25699999999999967</c:v>
                </c:pt>
                <c:pt idx="95">
                  <c:v>-0.2759999999999998</c:v>
                </c:pt>
                <c:pt idx="96">
                  <c:v>-0.2889999999999997</c:v>
                </c:pt>
                <c:pt idx="97">
                  <c:v>-0.29699999999999971</c:v>
                </c:pt>
                <c:pt idx="98">
                  <c:v>-0.29999999999999982</c:v>
                </c:pt>
              </c:numCache>
            </c:numRef>
          </c:xVal>
          <c:yVal>
            <c:numRef>
              <c:f>[1]CMRR_10v!$H$3:$H$102</c:f>
              <c:numCache>
                <c:formatCode>General</c:formatCode>
                <c:ptCount val="100"/>
                <c:pt idx="0">
                  <c:v>-27200</c:v>
                </c:pt>
                <c:pt idx="1">
                  <c:v>-27200</c:v>
                </c:pt>
                <c:pt idx="2">
                  <c:v>-27200</c:v>
                </c:pt>
                <c:pt idx="3">
                  <c:v>-27210</c:v>
                </c:pt>
                <c:pt idx="4">
                  <c:v>-27210</c:v>
                </c:pt>
                <c:pt idx="5">
                  <c:v>-27210</c:v>
                </c:pt>
                <c:pt idx="6">
                  <c:v>-27210</c:v>
                </c:pt>
                <c:pt idx="7">
                  <c:v>-27210</c:v>
                </c:pt>
                <c:pt idx="8">
                  <c:v>-23940</c:v>
                </c:pt>
                <c:pt idx="9">
                  <c:v>-17220</c:v>
                </c:pt>
                <c:pt idx="10">
                  <c:v>-12350</c:v>
                </c:pt>
                <c:pt idx="11">
                  <c:v>-8597.35</c:v>
                </c:pt>
                <c:pt idx="12">
                  <c:v>-5739.96</c:v>
                </c:pt>
                <c:pt idx="13">
                  <c:v>-3610.58</c:v>
                </c:pt>
                <c:pt idx="14">
                  <c:v>-2054.56</c:v>
                </c:pt>
                <c:pt idx="15">
                  <c:v>-958.04499999999996</c:v>
                </c:pt>
                <c:pt idx="16">
                  <c:v>-223.28800000000001</c:v>
                </c:pt>
                <c:pt idx="17">
                  <c:v>108.88800000000001</c:v>
                </c:pt>
                <c:pt idx="18">
                  <c:v>177.04599999999999</c:v>
                </c:pt>
                <c:pt idx="19">
                  <c:v>186.40899999999999</c:v>
                </c:pt>
                <c:pt idx="20">
                  <c:v>185.66</c:v>
                </c:pt>
                <c:pt idx="21">
                  <c:v>183.03800000000001</c:v>
                </c:pt>
                <c:pt idx="22">
                  <c:v>179.66800000000001</c:v>
                </c:pt>
                <c:pt idx="23">
                  <c:v>177.04599999999999</c:v>
                </c:pt>
                <c:pt idx="24">
                  <c:v>174.79900000000001</c:v>
                </c:pt>
                <c:pt idx="25">
                  <c:v>171.054</c:v>
                </c:pt>
                <c:pt idx="26">
                  <c:v>168.059</c:v>
                </c:pt>
                <c:pt idx="27">
                  <c:v>164.68799999999999</c:v>
                </c:pt>
                <c:pt idx="28">
                  <c:v>160.94300000000001</c:v>
                </c:pt>
                <c:pt idx="29">
                  <c:v>158.322</c:v>
                </c:pt>
                <c:pt idx="30">
                  <c:v>155.32599999999999</c:v>
                </c:pt>
                <c:pt idx="31">
                  <c:v>150.45699999999999</c:v>
                </c:pt>
                <c:pt idx="32">
                  <c:v>147.46100000000001</c:v>
                </c:pt>
                <c:pt idx="33">
                  <c:v>144.465</c:v>
                </c:pt>
                <c:pt idx="34">
                  <c:v>140.72</c:v>
                </c:pt>
                <c:pt idx="35">
                  <c:v>137.35</c:v>
                </c:pt>
                <c:pt idx="36">
                  <c:v>135.10300000000001</c:v>
                </c:pt>
                <c:pt idx="37">
                  <c:v>130.23500000000001</c:v>
                </c:pt>
                <c:pt idx="38">
                  <c:v>126.49</c:v>
                </c:pt>
                <c:pt idx="39">
                  <c:v>124.24299999999999</c:v>
                </c:pt>
                <c:pt idx="40">
                  <c:v>118.251</c:v>
                </c:pt>
                <c:pt idx="41">
                  <c:v>114.88</c:v>
                </c:pt>
                <c:pt idx="42">
                  <c:v>111.51</c:v>
                </c:pt>
                <c:pt idx="43">
                  <c:v>108.14</c:v>
                </c:pt>
                <c:pt idx="44">
                  <c:v>103.271</c:v>
                </c:pt>
                <c:pt idx="45">
                  <c:v>100.27500000000001</c:v>
                </c:pt>
                <c:pt idx="46">
                  <c:v>96.53</c:v>
                </c:pt>
                <c:pt idx="47">
                  <c:v>92.036000000000001</c:v>
                </c:pt>
                <c:pt idx="48">
                  <c:v>89.04</c:v>
                </c:pt>
                <c:pt idx="49">
                  <c:v>83.796999999999997</c:v>
                </c:pt>
                <c:pt idx="50">
                  <c:v>79.302999999999997</c:v>
                </c:pt>
                <c:pt idx="51">
                  <c:v>76.682000000000002</c:v>
                </c:pt>
                <c:pt idx="52">
                  <c:v>71.813999999999993</c:v>
                </c:pt>
                <c:pt idx="53">
                  <c:v>66.570999999999998</c:v>
                </c:pt>
                <c:pt idx="54">
                  <c:v>62.826000000000001</c:v>
                </c:pt>
                <c:pt idx="55">
                  <c:v>57.957000000000001</c:v>
                </c:pt>
                <c:pt idx="56">
                  <c:v>53.088999999999999</c:v>
                </c:pt>
                <c:pt idx="57">
                  <c:v>48.969000000000001</c:v>
                </c:pt>
                <c:pt idx="58">
                  <c:v>43.351999999999997</c:v>
                </c:pt>
                <c:pt idx="59">
                  <c:v>39.606999999999999</c:v>
                </c:pt>
                <c:pt idx="60">
                  <c:v>33.99</c:v>
                </c:pt>
                <c:pt idx="61">
                  <c:v>29.495999999999999</c:v>
                </c:pt>
                <c:pt idx="62">
                  <c:v>25.376000000000001</c:v>
                </c:pt>
                <c:pt idx="63">
                  <c:v>20.132999999999999</c:v>
                </c:pt>
                <c:pt idx="64">
                  <c:v>14.141999999999999</c:v>
                </c:pt>
                <c:pt idx="65">
                  <c:v>10.771000000000001</c:v>
                </c:pt>
                <c:pt idx="66">
                  <c:v>4.03</c:v>
                </c:pt>
                <c:pt idx="67">
                  <c:v>-1.587</c:v>
                </c:pt>
                <c:pt idx="68">
                  <c:v>-7.9539999999999997</c:v>
                </c:pt>
                <c:pt idx="69">
                  <c:v>-14.694000000000001</c:v>
                </c:pt>
                <c:pt idx="70">
                  <c:v>-22.184000000000001</c:v>
                </c:pt>
                <c:pt idx="71">
                  <c:v>-32.295999999999999</c:v>
                </c:pt>
                <c:pt idx="72">
                  <c:v>-40.908999999999999</c:v>
                </c:pt>
                <c:pt idx="73">
                  <c:v>-55.14</c:v>
                </c:pt>
                <c:pt idx="74">
                  <c:v>-90.716999999999999</c:v>
                </c:pt>
                <c:pt idx="75">
                  <c:v>-163.74299999999999</c:v>
                </c:pt>
                <c:pt idx="76">
                  <c:v>-289.94799999999998</c:v>
                </c:pt>
                <c:pt idx="77">
                  <c:v>-495.54500000000002</c:v>
                </c:pt>
                <c:pt idx="78">
                  <c:v>-894.755</c:v>
                </c:pt>
                <c:pt idx="79">
                  <c:v>-2298.73</c:v>
                </c:pt>
                <c:pt idx="80">
                  <c:v>-12420</c:v>
                </c:pt>
                <c:pt idx="81">
                  <c:v>-27240</c:v>
                </c:pt>
                <c:pt idx="82">
                  <c:v>-27240</c:v>
                </c:pt>
                <c:pt idx="83">
                  <c:v>-27250</c:v>
                </c:pt>
                <c:pt idx="84">
                  <c:v>-27250</c:v>
                </c:pt>
                <c:pt idx="85">
                  <c:v>-27250</c:v>
                </c:pt>
                <c:pt idx="86">
                  <c:v>-27250</c:v>
                </c:pt>
                <c:pt idx="87">
                  <c:v>-27250</c:v>
                </c:pt>
                <c:pt idx="88">
                  <c:v>-27250</c:v>
                </c:pt>
                <c:pt idx="89">
                  <c:v>-27250</c:v>
                </c:pt>
                <c:pt idx="90">
                  <c:v>-27250</c:v>
                </c:pt>
                <c:pt idx="91">
                  <c:v>-27250</c:v>
                </c:pt>
                <c:pt idx="92">
                  <c:v>-27250</c:v>
                </c:pt>
                <c:pt idx="93">
                  <c:v>-27260</c:v>
                </c:pt>
                <c:pt idx="94">
                  <c:v>-27260</c:v>
                </c:pt>
                <c:pt idx="95">
                  <c:v>-27260</c:v>
                </c:pt>
                <c:pt idx="96">
                  <c:v>-27260</c:v>
                </c:pt>
                <c:pt idx="97">
                  <c:v>-27260</c:v>
                </c:pt>
                <c:pt idx="98">
                  <c:v>-27260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3FF-4936-92E4-125C8C05DA79}"/>
            </c:ext>
          </c:extLst>
        </c:ser>
        <c:ser>
          <c:idx val="2"/>
          <c:order val="1"/>
          <c:tx>
            <c:strRef>
              <c:f>[1]CMRR_10v!$I$2</c:f>
              <c:strCache>
                <c:ptCount val="1"/>
                <c:pt idx="0">
                  <c:v>85C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[1]CMRR_10v!$G$3:$G$102</c:f>
              <c:numCache>
                <c:formatCode>General</c:formatCode>
                <c:ptCount val="100"/>
                <c:pt idx="0">
                  <c:v>10.297000000000001</c:v>
                </c:pt>
                <c:pt idx="1">
                  <c:v>10.289</c:v>
                </c:pt>
                <c:pt idx="2">
                  <c:v>10.276</c:v>
                </c:pt>
                <c:pt idx="3">
                  <c:v>10.257</c:v>
                </c:pt>
                <c:pt idx="4">
                  <c:v>10.233000000000001</c:v>
                </c:pt>
                <c:pt idx="5">
                  <c:v>10.204000000000001</c:v>
                </c:pt>
                <c:pt idx="6">
                  <c:v>10.17</c:v>
                </c:pt>
                <c:pt idx="7">
                  <c:v>10.129999999999999</c:v>
                </c:pt>
                <c:pt idx="8">
                  <c:v>10.085000000000001</c:v>
                </c:pt>
                <c:pt idx="9">
                  <c:v>10.035</c:v>
                </c:pt>
                <c:pt idx="10">
                  <c:v>9.98</c:v>
                </c:pt>
                <c:pt idx="11">
                  <c:v>9.92</c:v>
                </c:pt>
                <c:pt idx="12">
                  <c:v>9.8550000000000004</c:v>
                </c:pt>
                <c:pt idx="13">
                  <c:v>9.7859999999999996</c:v>
                </c:pt>
                <c:pt idx="14">
                  <c:v>9.7110000000000003</c:v>
                </c:pt>
                <c:pt idx="15">
                  <c:v>9.6310000000000002</c:v>
                </c:pt>
                <c:pt idx="16">
                  <c:v>9.5470000000000006</c:v>
                </c:pt>
                <c:pt idx="17">
                  <c:v>9.4589999999999996</c:v>
                </c:pt>
                <c:pt idx="18">
                  <c:v>9.3650000000000002</c:v>
                </c:pt>
                <c:pt idx="19">
                  <c:v>9.2680000000000007</c:v>
                </c:pt>
                <c:pt idx="20">
                  <c:v>9.1660000000000004</c:v>
                </c:pt>
                <c:pt idx="21">
                  <c:v>9.0599999999999987</c:v>
                </c:pt>
                <c:pt idx="22">
                  <c:v>8.9499999999999993</c:v>
                </c:pt>
                <c:pt idx="23">
                  <c:v>8.8360000000000003</c:v>
                </c:pt>
                <c:pt idx="24">
                  <c:v>8.718</c:v>
                </c:pt>
                <c:pt idx="25">
                  <c:v>8.5960000000000001</c:v>
                </c:pt>
                <c:pt idx="26">
                  <c:v>8.4710000000000001</c:v>
                </c:pt>
                <c:pt idx="27">
                  <c:v>8.3420000000000005</c:v>
                </c:pt>
                <c:pt idx="28">
                  <c:v>8.2100000000000009</c:v>
                </c:pt>
                <c:pt idx="29">
                  <c:v>8.0739999999999998</c:v>
                </c:pt>
                <c:pt idx="30">
                  <c:v>7.9359999999999999</c:v>
                </c:pt>
                <c:pt idx="31">
                  <c:v>7.7940000000000005</c:v>
                </c:pt>
                <c:pt idx="32">
                  <c:v>7.65</c:v>
                </c:pt>
                <c:pt idx="33">
                  <c:v>7.5030000000000001</c:v>
                </c:pt>
                <c:pt idx="34">
                  <c:v>7.3540000000000001</c:v>
                </c:pt>
                <c:pt idx="35">
                  <c:v>7.202</c:v>
                </c:pt>
                <c:pt idx="36">
                  <c:v>7.048</c:v>
                </c:pt>
                <c:pt idx="37">
                  <c:v>6.891</c:v>
                </c:pt>
                <c:pt idx="38">
                  <c:v>6.7330000000000005</c:v>
                </c:pt>
                <c:pt idx="39">
                  <c:v>6.5739999999999998</c:v>
                </c:pt>
                <c:pt idx="40">
                  <c:v>6.4119999999999999</c:v>
                </c:pt>
                <c:pt idx="41">
                  <c:v>6.25</c:v>
                </c:pt>
                <c:pt idx="42">
                  <c:v>6.085</c:v>
                </c:pt>
                <c:pt idx="43">
                  <c:v>5.92</c:v>
                </c:pt>
                <c:pt idx="44">
                  <c:v>5.7539999999999996</c:v>
                </c:pt>
                <c:pt idx="45">
                  <c:v>5.5869999999999997</c:v>
                </c:pt>
                <c:pt idx="46">
                  <c:v>5.42</c:v>
                </c:pt>
                <c:pt idx="47">
                  <c:v>5.2519999999999998</c:v>
                </c:pt>
                <c:pt idx="48">
                  <c:v>5.0839999999999996</c:v>
                </c:pt>
                <c:pt idx="49">
                  <c:v>4.9160000000000004</c:v>
                </c:pt>
                <c:pt idx="50">
                  <c:v>4.7480000000000002</c:v>
                </c:pt>
                <c:pt idx="51">
                  <c:v>4.58</c:v>
                </c:pt>
                <c:pt idx="52">
                  <c:v>4.4130000000000003</c:v>
                </c:pt>
                <c:pt idx="53">
                  <c:v>4.2460000000000004</c:v>
                </c:pt>
                <c:pt idx="54">
                  <c:v>4.08</c:v>
                </c:pt>
                <c:pt idx="55">
                  <c:v>3.915</c:v>
                </c:pt>
                <c:pt idx="56">
                  <c:v>3.75</c:v>
                </c:pt>
                <c:pt idx="57">
                  <c:v>3.5880000000000001</c:v>
                </c:pt>
                <c:pt idx="58">
                  <c:v>3.4260000000000002</c:v>
                </c:pt>
                <c:pt idx="59">
                  <c:v>3.2669999999999999</c:v>
                </c:pt>
                <c:pt idx="60">
                  <c:v>3.109</c:v>
                </c:pt>
                <c:pt idx="61">
                  <c:v>2.952</c:v>
                </c:pt>
                <c:pt idx="62">
                  <c:v>2.798</c:v>
                </c:pt>
                <c:pt idx="63">
                  <c:v>2.6459999999999999</c:v>
                </c:pt>
                <c:pt idx="64">
                  <c:v>2.4969999999999999</c:v>
                </c:pt>
                <c:pt idx="65">
                  <c:v>2.35</c:v>
                </c:pt>
                <c:pt idx="66">
                  <c:v>2.206</c:v>
                </c:pt>
                <c:pt idx="67">
                  <c:v>2.0640000000000001</c:v>
                </c:pt>
                <c:pt idx="68">
                  <c:v>1.9260000000000002</c:v>
                </c:pt>
                <c:pt idx="69">
                  <c:v>1.79</c:v>
                </c:pt>
                <c:pt idx="70">
                  <c:v>1.6579999999999999</c:v>
                </c:pt>
                <c:pt idx="71">
                  <c:v>1.5289999999999999</c:v>
                </c:pt>
                <c:pt idx="72">
                  <c:v>1.4039999999999999</c:v>
                </c:pt>
                <c:pt idx="73">
                  <c:v>1.282</c:v>
                </c:pt>
                <c:pt idx="74">
                  <c:v>1.1640000000000001</c:v>
                </c:pt>
                <c:pt idx="75">
                  <c:v>1.0499999999999998</c:v>
                </c:pt>
                <c:pt idx="76">
                  <c:v>0.94000000000000039</c:v>
                </c:pt>
                <c:pt idx="77">
                  <c:v>0.83399999999999963</c:v>
                </c:pt>
                <c:pt idx="78">
                  <c:v>0.73200000000000021</c:v>
                </c:pt>
                <c:pt idx="79">
                  <c:v>0.63499999999999979</c:v>
                </c:pt>
                <c:pt idx="80">
                  <c:v>0.54100000000000037</c:v>
                </c:pt>
                <c:pt idx="81">
                  <c:v>0.45300000000000029</c:v>
                </c:pt>
                <c:pt idx="82">
                  <c:v>0.36899999999999977</c:v>
                </c:pt>
                <c:pt idx="83">
                  <c:v>0.2889999999999997</c:v>
                </c:pt>
                <c:pt idx="84">
                  <c:v>0.21400000000000041</c:v>
                </c:pt>
                <c:pt idx="85">
                  <c:v>0.14499999999999957</c:v>
                </c:pt>
                <c:pt idx="86">
                  <c:v>8.0000000000000071E-2</c:v>
                </c:pt>
                <c:pt idx="87">
                  <c:v>1.9999999999999574E-2</c:v>
                </c:pt>
                <c:pt idx="88">
                  <c:v>-3.5000000000000142E-2</c:v>
                </c:pt>
                <c:pt idx="89">
                  <c:v>-8.4999999999999964E-2</c:v>
                </c:pt>
                <c:pt idx="90">
                  <c:v>-0.12999999999999989</c:v>
                </c:pt>
                <c:pt idx="91">
                  <c:v>-0.16999999999999993</c:v>
                </c:pt>
                <c:pt idx="92">
                  <c:v>-0.20399999999999974</c:v>
                </c:pt>
                <c:pt idx="93">
                  <c:v>-0.23299999999999965</c:v>
                </c:pt>
                <c:pt idx="94">
                  <c:v>-0.25699999999999967</c:v>
                </c:pt>
                <c:pt idx="95">
                  <c:v>-0.2759999999999998</c:v>
                </c:pt>
                <c:pt idx="96">
                  <c:v>-0.2889999999999997</c:v>
                </c:pt>
                <c:pt idx="97">
                  <c:v>-0.29699999999999971</c:v>
                </c:pt>
                <c:pt idx="98">
                  <c:v>-0.29999999999999982</c:v>
                </c:pt>
              </c:numCache>
            </c:numRef>
          </c:xVal>
          <c:yVal>
            <c:numRef>
              <c:f>[1]CMRR_10v!$I$3:$I$102</c:f>
              <c:numCache>
                <c:formatCode>General</c:formatCode>
                <c:ptCount val="100"/>
                <c:pt idx="0">
                  <c:v>-27020</c:v>
                </c:pt>
                <c:pt idx="1">
                  <c:v>-27030</c:v>
                </c:pt>
                <c:pt idx="2">
                  <c:v>-27030</c:v>
                </c:pt>
                <c:pt idx="3">
                  <c:v>-27030</c:v>
                </c:pt>
                <c:pt idx="4">
                  <c:v>-27030</c:v>
                </c:pt>
                <c:pt idx="5">
                  <c:v>-26130</c:v>
                </c:pt>
                <c:pt idx="6">
                  <c:v>-20310</c:v>
                </c:pt>
                <c:pt idx="7">
                  <c:v>-15440</c:v>
                </c:pt>
                <c:pt idx="8">
                  <c:v>-11490</c:v>
                </c:pt>
                <c:pt idx="9">
                  <c:v>-8331.4599999999991</c:v>
                </c:pt>
                <c:pt idx="10">
                  <c:v>-5949.67</c:v>
                </c:pt>
                <c:pt idx="11">
                  <c:v>-4052.11</c:v>
                </c:pt>
                <c:pt idx="12">
                  <c:v>-2576.98</c:v>
                </c:pt>
                <c:pt idx="13">
                  <c:v>-1448.26</c:v>
                </c:pt>
                <c:pt idx="14">
                  <c:v>-640.09900000000005</c:v>
                </c:pt>
                <c:pt idx="15">
                  <c:v>-82.477999999999994</c:v>
                </c:pt>
                <c:pt idx="16">
                  <c:v>175.923</c:v>
                </c:pt>
                <c:pt idx="17">
                  <c:v>214.49600000000001</c:v>
                </c:pt>
                <c:pt idx="18">
                  <c:v>217.49199999999999</c:v>
                </c:pt>
                <c:pt idx="19">
                  <c:v>216.36799999999999</c:v>
                </c:pt>
                <c:pt idx="20">
                  <c:v>212.62299999999999</c:v>
                </c:pt>
                <c:pt idx="21">
                  <c:v>211.125</c:v>
                </c:pt>
                <c:pt idx="22">
                  <c:v>210.00200000000001</c:v>
                </c:pt>
                <c:pt idx="23">
                  <c:v>207.38</c:v>
                </c:pt>
                <c:pt idx="24">
                  <c:v>203.63499999999999</c:v>
                </c:pt>
                <c:pt idx="25">
                  <c:v>201.01400000000001</c:v>
                </c:pt>
                <c:pt idx="26">
                  <c:v>200.26499999999999</c:v>
                </c:pt>
                <c:pt idx="27">
                  <c:v>195.02199999999999</c:v>
                </c:pt>
                <c:pt idx="28">
                  <c:v>192.02600000000001</c:v>
                </c:pt>
                <c:pt idx="29">
                  <c:v>189.779</c:v>
                </c:pt>
                <c:pt idx="30">
                  <c:v>187.15799999999999</c:v>
                </c:pt>
                <c:pt idx="31">
                  <c:v>184.16200000000001</c:v>
                </c:pt>
                <c:pt idx="32">
                  <c:v>182.28899999999999</c:v>
                </c:pt>
                <c:pt idx="33">
                  <c:v>177.04599999999999</c:v>
                </c:pt>
                <c:pt idx="34">
                  <c:v>174.05</c:v>
                </c:pt>
                <c:pt idx="35">
                  <c:v>172.178</c:v>
                </c:pt>
                <c:pt idx="36">
                  <c:v>168.80799999999999</c:v>
                </c:pt>
                <c:pt idx="37">
                  <c:v>164.68799999999999</c:v>
                </c:pt>
                <c:pt idx="38">
                  <c:v>160.94300000000001</c:v>
                </c:pt>
                <c:pt idx="39">
                  <c:v>158.322</c:v>
                </c:pt>
                <c:pt idx="40">
                  <c:v>154.95099999999999</c:v>
                </c:pt>
                <c:pt idx="41">
                  <c:v>151.95500000000001</c:v>
                </c:pt>
                <c:pt idx="42">
                  <c:v>149.334</c:v>
                </c:pt>
                <c:pt idx="43">
                  <c:v>145.589</c:v>
                </c:pt>
                <c:pt idx="44">
                  <c:v>141.095</c:v>
                </c:pt>
                <c:pt idx="45">
                  <c:v>138.84800000000001</c:v>
                </c:pt>
                <c:pt idx="46">
                  <c:v>135.852</c:v>
                </c:pt>
                <c:pt idx="47">
                  <c:v>132.107</c:v>
                </c:pt>
                <c:pt idx="48">
                  <c:v>128.36199999999999</c:v>
                </c:pt>
                <c:pt idx="49">
                  <c:v>124.24299999999999</c:v>
                </c:pt>
                <c:pt idx="50">
                  <c:v>120.872</c:v>
                </c:pt>
                <c:pt idx="51">
                  <c:v>117.502</c:v>
                </c:pt>
                <c:pt idx="52">
                  <c:v>113.75700000000001</c:v>
                </c:pt>
                <c:pt idx="53">
                  <c:v>110.012</c:v>
                </c:pt>
                <c:pt idx="54">
                  <c:v>106.267</c:v>
                </c:pt>
                <c:pt idx="55">
                  <c:v>102.148</c:v>
                </c:pt>
                <c:pt idx="56">
                  <c:v>98.028000000000006</c:v>
                </c:pt>
                <c:pt idx="57">
                  <c:v>95.031999999999996</c:v>
                </c:pt>
                <c:pt idx="58">
                  <c:v>90.537999999999997</c:v>
                </c:pt>
                <c:pt idx="59">
                  <c:v>87.168000000000006</c:v>
                </c:pt>
                <c:pt idx="60">
                  <c:v>83.048000000000002</c:v>
                </c:pt>
                <c:pt idx="61">
                  <c:v>79.677999999999997</c:v>
                </c:pt>
                <c:pt idx="62">
                  <c:v>75.933000000000007</c:v>
                </c:pt>
                <c:pt idx="63">
                  <c:v>71.438999999999993</c:v>
                </c:pt>
                <c:pt idx="64">
                  <c:v>66.570999999999998</c:v>
                </c:pt>
                <c:pt idx="65">
                  <c:v>63.575000000000003</c:v>
                </c:pt>
                <c:pt idx="66">
                  <c:v>58.706000000000003</c:v>
                </c:pt>
                <c:pt idx="67">
                  <c:v>53.838000000000001</c:v>
                </c:pt>
                <c:pt idx="68">
                  <c:v>48.969000000000001</c:v>
                </c:pt>
                <c:pt idx="69">
                  <c:v>42.978000000000002</c:v>
                </c:pt>
                <c:pt idx="70">
                  <c:v>38.484000000000002</c:v>
                </c:pt>
                <c:pt idx="71">
                  <c:v>30.994</c:v>
                </c:pt>
                <c:pt idx="72">
                  <c:v>23.504000000000001</c:v>
                </c:pt>
                <c:pt idx="73">
                  <c:v>7.0259999999999998</c:v>
                </c:pt>
                <c:pt idx="74">
                  <c:v>-33.418999999999997</c:v>
                </c:pt>
                <c:pt idx="75">
                  <c:v>-113.56100000000001</c:v>
                </c:pt>
                <c:pt idx="76">
                  <c:v>-249.87700000000001</c:v>
                </c:pt>
                <c:pt idx="77">
                  <c:v>-552.46799999999996</c:v>
                </c:pt>
                <c:pt idx="78">
                  <c:v>-1252.77</c:v>
                </c:pt>
                <c:pt idx="79">
                  <c:v>-5820.85</c:v>
                </c:pt>
                <c:pt idx="80">
                  <c:v>-27090</c:v>
                </c:pt>
                <c:pt idx="81">
                  <c:v>-27100</c:v>
                </c:pt>
                <c:pt idx="82">
                  <c:v>-27110</c:v>
                </c:pt>
                <c:pt idx="83">
                  <c:v>-27110</c:v>
                </c:pt>
                <c:pt idx="84">
                  <c:v>-27110</c:v>
                </c:pt>
                <c:pt idx="85">
                  <c:v>-27110</c:v>
                </c:pt>
                <c:pt idx="86">
                  <c:v>-27110</c:v>
                </c:pt>
                <c:pt idx="87">
                  <c:v>-27110</c:v>
                </c:pt>
                <c:pt idx="88">
                  <c:v>-27110</c:v>
                </c:pt>
                <c:pt idx="89">
                  <c:v>-27120</c:v>
                </c:pt>
                <c:pt idx="90">
                  <c:v>-27120</c:v>
                </c:pt>
                <c:pt idx="91">
                  <c:v>-27120</c:v>
                </c:pt>
                <c:pt idx="92">
                  <c:v>-27120</c:v>
                </c:pt>
                <c:pt idx="93">
                  <c:v>-27120</c:v>
                </c:pt>
                <c:pt idx="94">
                  <c:v>-27120</c:v>
                </c:pt>
                <c:pt idx="95">
                  <c:v>-27120</c:v>
                </c:pt>
                <c:pt idx="96">
                  <c:v>-27120</c:v>
                </c:pt>
                <c:pt idx="97">
                  <c:v>-27120</c:v>
                </c:pt>
                <c:pt idx="98">
                  <c:v>-27130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3FF-4936-92E4-125C8C05DA79}"/>
            </c:ext>
          </c:extLst>
        </c:ser>
        <c:ser>
          <c:idx val="3"/>
          <c:order val="2"/>
          <c:tx>
            <c:strRef>
              <c:f>[1]CMRR_10v!$J$2</c:f>
              <c:strCache>
                <c:ptCount val="1"/>
                <c:pt idx="0">
                  <c:v>25C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[1]CMRR_10v!$G$3:$G$102</c:f>
              <c:numCache>
                <c:formatCode>General</c:formatCode>
                <c:ptCount val="100"/>
                <c:pt idx="0">
                  <c:v>10.297000000000001</c:v>
                </c:pt>
                <c:pt idx="1">
                  <c:v>10.289</c:v>
                </c:pt>
                <c:pt idx="2">
                  <c:v>10.276</c:v>
                </c:pt>
                <c:pt idx="3">
                  <c:v>10.257</c:v>
                </c:pt>
                <c:pt idx="4">
                  <c:v>10.233000000000001</c:v>
                </c:pt>
                <c:pt idx="5">
                  <c:v>10.204000000000001</c:v>
                </c:pt>
                <c:pt idx="6">
                  <c:v>10.17</c:v>
                </c:pt>
                <c:pt idx="7">
                  <c:v>10.129999999999999</c:v>
                </c:pt>
                <c:pt idx="8">
                  <c:v>10.085000000000001</c:v>
                </c:pt>
                <c:pt idx="9">
                  <c:v>10.035</c:v>
                </c:pt>
                <c:pt idx="10">
                  <c:v>9.98</c:v>
                </c:pt>
                <c:pt idx="11">
                  <c:v>9.92</c:v>
                </c:pt>
                <c:pt idx="12">
                  <c:v>9.8550000000000004</c:v>
                </c:pt>
                <c:pt idx="13">
                  <c:v>9.7859999999999996</c:v>
                </c:pt>
                <c:pt idx="14">
                  <c:v>9.7110000000000003</c:v>
                </c:pt>
                <c:pt idx="15">
                  <c:v>9.6310000000000002</c:v>
                </c:pt>
                <c:pt idx="16">
                  <c:v>9.5470000000000006</c:v>
                </c:pt>
                <c:pt idx="17">
                  <c:v>9.4589999999999996</c:v>
                </c:pt>
                <c:pt idx="18">
                  <c:v>9.3650000000000002</c:v>
                </c:pt>
                <c:pt idx="19">
                  <c:v>9.2680000000000007</c:v>
                </c:pt>
                <c:pt idx="20">
                  <c:v>9.1660000000000004</c:v>
                </c:pt>
                <c:pt idx="21">
                  <c:v>9.0599999999999987</c:v>
                </c:pt>
                <c:pt idx="22">
                  <c:v>8.9499999999999993</c:v>
                </c:pt>
                <c:pt idx="23">
                  <c:v>8.8360000000000003</c:v>
                </c:pt>
                <c:pt idx="24">
                  <c:v>8.718</c:v>
                </c:pt>
                <c:pt idx="25">
                  <c:v>8.5960000000000001</c:v>
                </c:pt>
                <c:pt idx="26">
                  <c:v>8.4710000000000001</c:v>
                </c:pt>
                <c:pt idx="27">
                  <c:v>8.3420000000000005</c:v>
                </c:pt>
                <c:pt idx="28">
                  <c:v>8.2100000000000009</c:v>
                </c:pt>
                <c:pt idx="29">
                  <c:v>8.0739999999999998</c:v>
                </c:pt>
                <c:pt idx="30">
                  <c:v>7.9359999999999999</c:v>
                </c:pt>
                <c:pt idx="31">
                  <c:v>7.7940000000000005</c:v>
                </c:pt>
                <c:pt idx="32">
                  <c:v>7.65</c:v>
                </c:pt>
                <c:pt idx="33">
                  <c:v>7.5030000000000001</c:v>
                </c:pt>
                <c:pt idx="34">
                  <c:v>7.3540000000000001</c:v>
                </c:pt>
                <c:pt idx="35">
                  <c:v>7.202</c:v>
                </c:pt>
                <c:pt idx="36">
                  <c:v>7.048</c:v>
                </c:pt>
                <c:pt idx="37">
                  <c:v>6.891</c:v>
                </c:pt>
                <c:pt idx="38">
                  <c:v>6.7330000000000005</c:v>
                </c:pt>
                <c:pt idx="39">
                  <c:v>6.5739999999999998</c:v>
                </c:pt>
                <c:pt idx="40">
                  <c:v>6.4119999999999999</c:v>
                </c:pt>
                <c:pt idx="41">
                  <c:v>6.25</c:v>
                </c:pt>
                <c:pt idx="42">
                  <c:v>6.085</c:v>
                </c:pt>
                <c:pt idx="43">
                  <c:v>5.92</c:v>
                </c:pt>
                <c:pt idx="44">
                  <c:v>5.7539999999999996</c:v>
                </c:pt>
                <c:pt idx="45">
                  <c:v>5.5869999999999997</c:v>
                </c:pt>
                <c:pt idx="46">
                  <c:v>5.42</c:v>
                </c:pt>
                <c:pt idx="47">
                  <c:v>5.2519999999999998</c:v>
                </c:pt>
                <c:pt idx="48">
                  <c:v>5.0839999999999996</c:v>
                </c:pt>
                <c:pt idx="49">
                  <c:v>4.9160000000000004</c:v>
                </c:pt>
                <c:pt idx="50">
                  <c:v>4.7480000000000002</c:v>
                </c:pt>
                <c:pt idx="51">
                  <c:v>4.58</c:v>
                </c:pt>
                <c:pt idx="52">
                  <c:v>4.4130000000000003</c:v>
                </c:pt>
                <c:pt idx="53">
                  <c:v>4.2460000000000004</c:v>
                </c:pt>
                <c:pt idx="54">
                  <c:v>4.08</c:v>
                </c:pt>
                <c:pt idx="55">
                  <c:v>3.915</c:v>
                </c:pt>
                <c:pt idx="56">
                  <c:v>3.75</c:v>
                </c:pt>
                <c:pt idx="57">
                  <c:v>3.5880000000000001</c:v>
                </c:pt>
                <c:pt idx="58">
                  <c:v>3.4260000000000002</c:v>
                </c:pt>
                <c:pt idx="59">
                  <c:v>3.2669999999999999</c:v>
                </c:pt>
                <c:pt idx="60">
                  <c:v>3.109</c:v>
                </c:pt>
                <c:pt idx="61">
                  <c:v>2.952</c:v>
                </c:pt>
                <c:pt idx="62">
                  <c:v>2.798</c:v>
                </c:pt>
                <c:pt idx="63">
                  <c:v>2.6459999999999999</c:v>
                </c:pt>
                <c:pt idx="64">
                  <c:v>2.4969999999999999</c:v>
                </c:pt>
                <c:pt idx="65">
                  <c:v>2.35</c:v>
                </c:pt>
                <c:pt idx="66">
                  <c:v>2.206</c:v>
                </c:pt>
                <c:pt idx="67">
                  <c:v>2.0640000000000001</c:v>
                </c:pt>
                <c:pt idx="68">
                  <c:v>1.9260000000000002</c:v>
                </c:pt>
                <c:pt idx="69">
                  <c:v>1.79</c:v>
                </c:pt>
                <c:pt idx="70">
                  <c:v>1.6579999999999999</c:v>
                </c:pt>
                <c:pt idx="71">
                  <c:v>1.5289999999999999</c:v>
                </c:pt>
                <c:pt idx="72">
                  <c:v>1.4039999999999999</c:v>
                </c:pt>
                <c:pt idx="73">
                  <c:v>1.282</c:v>
                </c:pt>
                <c:pt idx="74">
                  <c:v>1.1640000000000001</c:v>
                </c:pt>
                <c:pt idx="75">
                  <c:v>1.0499999999999998</c:v>
                </c:pt>
                <c:pt idx="76">
                  <c:v>0.94000000000000039</c:v>
                </c:pt>
                <c:pt idx="77">
                  <c:v>0.83399999999999963</c:v>
                </c:pt>
                <c:pt idx="78">
                  <c:v>0.73200000000000021</c:v>
                </c:pt>
                <c:pt idx="79">
                  <c:v>0.63499999999999979</c:v>
                </c:pt>
                <c:pt idx="80">
                  <c:v>0.54100000000000037</c:v>
                </c:pt>
                <c:pt idx="81">
                  <c:v>0.45300000000000029</c:v>
                </c:pt>
                <c:pt idx="82">
                  <c:v>0.36899999999999977</c:v>
                </c:pt>
                <c:pt idx="83">
                  <c:v>0.2889999999999997</c:v>
                </c:pt>
                <c:pt idx="84">
                  <c:v>0.21400000000000041</c:v>
                </c:pt>
                <c:pt idx="85">
                  <c:v>0.14499999999999957</c:v>
                </c:pt>
                <c:pt idx="86">
                  <c:v>8.0000000000000071E-2</c:v>
                </c:pt>
                <c:pt idx="87">
                  <c:v>1.9999999999999574E-2</c:v>
                </c:pt>
                <c:pt idx="88">
                  <c:v>-3.5000000000000142E-2</c:v>
                </c:pt>
                <c:pt idx="89">
                  <c:v>-8.4999999999999964E-2</c:v>
                </c:pt>
                <c:pt idx="90">
                  <c:v>-0.12999999999999989</c:v>
                </c:pt>
                <c:pt idx="91">
                  <c:v>-0.16999999999999993</c:v>
                </c:pt>
                <c:pt idx="92">
                  <c:v>-0.20399999999999974</c:v>
                </c:pt>
                <c:pt idx="93">
                  <c:v>-0.23299999999999965</c:v>
                </c:pt>
                <c:pt idx="94">
                  <c:v>-0.25699999999999967</c:v>
                </c:pt>
                <c:pt idx="95">
                  <c:v>-0.2759999999999998</c:v>
                </c:pt>
                <c:pt idx="96">
                  <c:v>-0.2889999999999997</c:v>
                </c:pt>
                <c:pt idx="97">
                  <c:v>-0.29699999999999971</c:v>
                </c:pt>
                <c:pt idx="98">
                  <c:v>-0.29999999999999982</c:v>
                </c:pt>
              </c:numCache>
            </c:numRef>
          </c:xVal>
          <c:yVal>
            <c:numRef>
              <c:f>[1]CMRR_10v!$J$3:$J$102</c:f>
              <c:numCache>
                <c:formatCode>General</c:formatCode>
                <c:ptCount val="100"/>
                <c:pt idx="0">
                  <c:v>-14980</c:v>
                </c:pt>
                <c:pt idx="1">
                  <c:v>-14820</c:v>
                </c:pt>
                <c:pt idx="2">
                  <c:v>-13700</c:v>
                </c:pt>
                <c:pt idx="3">
                  <c:v>-12150</c:v>
                </c:pt>
                <c:pt idx="4">
                  <c:v>-10340</c:v>
                </c:pt>
                <c:pt idx="5">
                  <c:v>-8563.64</c:v>
                </c:pt>
                <c:pt idx="6">
                  <c:v>-6787.04</c:v>
                </c:pt>
                <c:pt idx="7">
                  <c:v>-5227.6499999999996</c:v>
                </c:pt>
                <c:pt idx="8">
                  <c:v>-3859.62</c:v>
                </c:pt>
                <c:pt idx="9">
                  <c:v>-2690.83</c:v>
                </c:pt>
                <c:pt idx="10">
                  <c:v>-1753.47</c:v>
                </c:pt>
                <c:pt idx="11">
                  <c:v>-1001.11</c:v>
                </c:pt>
                <c:pt idx="12">
                  <c:v>-404.91699999999997</c:v>
                </c:pt>
                <c:pt idx="13">
                  <c:v>-10.574999999999999</c:v>
                </c:pt>
                <c:pt idx="14">
                  <c:v>172.178</c:v>
                </c:pt>
                <c:pt idx="15">
                  <c:v>221.98599999999999</c:v>
                </c:pt>
                <c:pt idx="16">
                  <c:v>225.73099999999999</c:v>
                </c:pt>
                <c:pt idx="17">
                  <c:v>223.10900000000001</c:v>
                </c:pt>
                <c:pt idx="18">
                  <c:v>221.61099999999999</c:v>
                </c:pt>
                <c:pt idx="19">
                  <c:v>220.113</c:v>
                </c:pt>
                <c:pt idx="20">
                  <c:v>218.24100000000001</c:v>
                </c:pt>
                <c:pt idx="21">
                  <c:v>215.619</c:v>
                </c:pt>
                <c:pt idx="22">
                  <c:v>213.37200000000001</c:v>
                </c:pt>
                <c:pt idx="23">
                  <c:v>212.249</c:v>
                </c:pt>
                <c:pt idx="24">
                  <c:v>208.50399999999999</c:v>
                </c:pt>
                <c:pt idx="25">
                  <c:v>206.25700000000001</c:v>
                </c:pt>
                <c:pt idx="26">
                  <c:v>203.261</c:v>
                </c:pt>
                <c:pt idx="27">
                  <c:v>201.01400000000001</c:v>
                </c:pt>
                <c:pt idx="28">
                  <c:v>198.767</c:v>
                </c:pt>
                <c:pt idx="29">
                  <c:v>196.89500000000001</c:v>
                </c:pt>
                <c:pt idx="30">
                  <c:v>194.273</c:v>
                </c:pt>
                <c:pt idx="31">
                  <c:v>191.27699999999999</c:v>
                </c:pt>
                <c:pt idx="32">
                  <c:v>188.65600000000001</c:v>
                </c:pt>
                <c:pt idx="33">
                  <c:v>185.66</c:v>
                </c:pt>
                <c:pt idx="34">
                  <c:v>183.03800000000001</c:v>
                </c:pt>
                <c:pt idx="35">
                  <c:v>179.29300000000001</c:v>
                </c:pt>
                <c:pt idx="36">
                  <c:v>176.297</c:v>
                </c:pt>
                <c:pt idx="37">
                  <c:v>173.30099999999999</c:v>
                </c:pt>
                <c:pt idx="38">
                  <c:v>170.68</c:v>
                </c:pt>
                <c:pt idx="39">
                  <c:v>168.059</c:v>
                </c:pt>
                <c:pt idx="40">
                  <c:v>165.06299999999999</c:v>
                </c:pt>
                <c:pt idx="41">
                  <c:v>162.441</c:v>
                </c:pt>
                <c:pt idx="42">
                  <c:v>158.696</c:v>
                </c:pt>
                <c:pt idx="43">
                  <c:v>155.69999999999999</c:v>
                </c:pt>
                <c:pt idx="44">
                  <c:v>152.33000000000001</c:v>
                </c:pt>
                <c:pt idx="45">
                  <c:v>150.083</c:v>
                </c:pt>
                <c:pt idx="46">
                  <c:v>145.96299999999999</c:v>
                </c:pt>
                <c:pt idx="47">
                  <c:v>143.34200000000001</c:v>
                </c:pt>
                <c:pt idx="48">
                  <c:v>140.72</c:v>
                </c:pt>
                <c:pt idx="49">
                  <c:v>138.09899999999999</c:v>
                </c:pt>
                <c:pt idx="50">
                  <c:v>134.35400000000001</c:v>
                </c:pt>
                <c:pt idx="51">
                  <c:v>131.733</c:v>
                </c:pt>
                <c:pt idx="52">
                  <c:v>128.73699999999999</c:v>
                </c:pt>
                <c:pt idx="53">
                  <c:v>125.366</c:v>
                </c:pt>
                <c:pt idx="54">
                  <c:v>122.37</c:v>
                </c:pt>
                <c:pt idx="55">
                  <c:v>120.123</c:v>
                </c:pt>
                <c:pt idx="56">
                  <c:v>117.502</c:v>
                </c:pt>
                <c:pt idx="57">
                  <c:v>113.008</c:v>
                </c:pt>
                <c:pt idx="58">
                  <c:v>111.13500000000001</c:v>
                </c:pt>
                <c:pt idx="59">
                  <c:v>107.39100000000001</c:v>
                </c:pt>
                <c:pt idx="60">
                  <c:v>105.518</c:v>
                </c:pt>
                <c:pt idx="61">
                  <c:v>102.52200000000001</c:v>
                </c:pt>
                <c:pt idx="62">
                  <c:v>99.525999999999996</c:v>
                </c:pt>
                <c:pt idx="63">
                  <c:v>95.781000000000006</c:v>
                </c:pt>
                <c:pt idx="64">
                  <c:v>92.784999999999997</c:v>
                </c:pt>
                <c:pt idx="65">
                  <c:v>89.415000000000006</c:v>
                </c:pt>
                <c:pt idx="66">
                  <c:v>87.168000000000006</c:v>
                </c:pt>
                <c:pt idx="67">
                  <c:v>82.299000000000007</c:v>
                </c:pt>
                <c:pt idx="68">
                  <c:v>79.302999999999997</c:v>
                </c:pt>
                <c:pt idx="69">
                  <c:v>75.933000000000007</c:v>
                </c:pt>
                <c:pt idx="70">
                  <c:v>71.064999999999998</c:v>
                </c:pt>
                <c:pt idx="71">
                  <c:v>66.195999999999998</c:v>
                </c:pt>
                <c:pt idx="72">
                  <c:v>58.706000000000003</c:v>
                </c:pt>
                <c:pt idx="73">
                  <c:v>43.351999999999997</c:v>
                </c:pt>
                <c:pt idx="74">
                  <c:v>-4.5830000000000002</c:v>
                </c:pt>
                <c:pt idx="75">
                  <c:v>-93.712999999999994</c:v>
                </c:pt>
                <c:pt idx="76">
                  <c:v>-256.61799999999999</c:v>
                </c:pt>
                <c:pt idx="77">
                  <c:v>-715.74699999999996</c:v>
                </c:pt>
                <c:pt idx="78">
                  <c:v>-4575.28</c:v>
                </c:pt>
                <c:pt idx="79">
                  <c:v>-27030</c:v>
                </c:pt>
                <c:pt idx="80">
                  <c:v>-27030</c:v>
                </c:pt>
                <c:pt idx="81">
                  <c:v>-27030</c:v>
                </c:pt>
                <c:pt idx="82">
                  <c:v>-27030</c:v>
                </c:pt>
                <c:pt idx="83">
                  <c:v>-27040</c:v>
                </c:pt>
                <c:pt idx="84">
                  <c:v>-27040</c:v>
                </c:pt>
                <c:pt idx="85">
                  <c:v>-27040</c:v>
                </c:pt>
                <c:pt idx="86">
                  <c:v>-27040</c:v>
                </c:pt>
                <c:pt idx="87">
                  <c:v>-27040</c:v>
                </c:pt>
                <c:pt idx="88">
                  <c:v>-27040</c:v>
                </c:pt>
                <c:pt idx="89">
                  <c:v>-27040</c:v>
                </c:pt>
                <c:pt idx="90">
                  <c:v>-27040</c:v>
                </c:pt>
                <c:pt idx="91">
                  <c:v>-27040</c:v>
                </c:pt>
                <c:pt idx="92">
                  <c:v>-27040</c:v>
                </c:pt>
                <c:pt idx="93">
                  <c:v>-27040</c:v>
                </c:pt>
                <c:pt idx="94">
                  <c:v>-27040</c:v>
                </c:pt>
                <c:pt idx="95">
                  <c:v>-27040</c:v>
                </c:pt>
                <c:pt idx="96">
                  <c:v>-27040</c:v>
                </c:pt>
                <c:pt idx="97">
                  <c:v>-27040</c:v>
                </c:pt>
                <c:pt idx="98">
                  <c:v>-27040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3FF-4936-92E4-125C8C05DA79}"/>
            </c:ext>
          </c:extLst>
        </c:ser>
        <c:ser>
          <c:idx val="4"/>
          <c:order val="3"/>
          <c:tx>
            <c:strRef>
              <c:f>[1]CMRR_10v!$K$2</c:f>
              <c:strCache>
                <c:ptCount val="1"/>
                <c:pt idx="0">
                  <c:v>-40C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[1]CMRR_10v!$G$3:$G$102</c:f>
              <c:numCache>
                <c:formatCode>General</c:formatCode>
                <c:ptCount val="100"/>
                <c:pt idx="0">
                  <c:v>10.297000000000001</c:v>
                </c:pt>
                <c:pt idx="1">
                  <c:v>10.289</c:v>
                </c:pt>
                <c:pt idx="2">
                  <c:v>10.276</c:v>
                </c:pt>
                <c:pt idx="3">
                  <c:v>10.257</c:v>
                </c:pt>
                <c:pt idx="4">
                  <c:v>10.233000000000001</c:v>
                </c:pt>
                <c:pt idx="5">
                  <c:v>10.204000000000001</c:v>
                </c:pt>
                <c:pt idx="6">
                  <c:v>10.17</c:v>
                </c:pt>
                <c:pt idx="7">
                  <c:v>10.129999999999999</c:v>
                </c:pt>
                <c:pt idx="8">
                  <c:v>10.085000000000001</c:v>
                </c:pt>
                <c:pt idx="9">
                  <c:v>10.035</c:v>
                </c:pt>
                <c:pt idx="10">
                  <c:v>9.98</c:v>
                </c:pt>
                <c:pt idx="11">
                  <c:v>9.92</c:v>
                </c:pt>
                <c:pt idx="12">
                  <c:v>9.8550000000000004</c:v>
                </c:pt>
                <c:pt idx="13">
                  <c:v>9.7859999999999996</c:v>
                </c:pt>
                <c:pt idx="14">
                  <c:v>9.7110000000000003</c:v>
                </c:pt>
                <c:pt idx="15">
                  <c:v>9.6310000000000002</c:v>
                </c:pt>
                <c:pt idx="16">
                  <c:v>9.5470000000000006</c:v>
                </c:pt>
                <c:pt idx="17">
                  <c:v>9.4589999999999996</c:v>
                </c:pt>
                <c:pt idx="18">
                  <c:v>9.3650000000000002</c:v>
                </c:pt>
                <c:pt idx="19">
                  <c:v>9.2680000000000007</c:v>
                </c:pt>
                <c:pt idx="20">
                  <c:v>9.1660000000000004</c:v>
                </c:pt>
                <c:pt idx="21">
                  <c:v>9.0599999999999987</c:v>
                </c:pt>
                <c:pt idx="22">
                  <c:v>8.9499999999999993</c:v>
                </c:pt>
                <c:pt idx="23">
                  <c:v>8.8360000000000003</c:v>
                </c:pt>
                <c:pt idx="24">
                  <c:v>8.718</c:v>
                </c:pt>
                <c:pt idx="25">
                  <c:v>8.5960000000000001</c:v>
                </c:pt>
                <c:pt idx="26">
                  <c:v>8.4710000000000001</c:v>
                </c:pt>
                <c:pt idx="27">
                  <c:v>8.3420000000000005</c:v>
                </c:pt>
                <c:pt idx="28">
                  <c:v>8.2100000000000009</c:v>
                </c:pt>
                <c:pt idx="29">
                  <c:v>8.0739999999999998</c:v>
                </c:pt>
                <c:pt idx="30">
                  <c:v>7.9359999999999999</c:v>
                </c:pt>
                <c:pt idx="31">
                  <c:v>7.7940000000000005</c:v>
                </c:pt>
                <c:pt idx="32">
                  <c:v>7.65</c:v>
                </c:pt>
                <c:pt idx="33">
                  <c:v>7.5030000000000001</c:v>
                </c:pt>
                <c:pt idx="34">
                  <c:v>7.3540000000000001</c:v>
                </c:pt>
                <c:pt idx="35">
                  <c:v>7.202</c:v>
                </c:pt>
                <c:pt idx="36">
                  <c:v>7.048</c:v>
                </c:pt>
                <c:pt idx="37">
                  <c:v>6.891</c:v>
                </c:pt>
                <c:pt idx="38">
                  <c:v>6.7330000000000005</c:v>
                </c:pt>
                <c:pt idx="39">
                  <c:v>6.5739999999999998</c:v>
                </c:pt>
                <c:pt idx="40">
                  <c:v>6.4119999999999999</c:v>
                </c:pt>
                <c:pt idx="41">
                  <c:v>6.25</c:v>
                </c:pt>
                <c:pt idx="42">
                  <c:v>6.085</c:v>
                </c:pt>
                <c:pt idx="43">
                  <c:v>5.92</c:v>
                </c:pt>
                <c:pt idx="44">
                  <c:v>5.7539999999999996</c:v>
                </c:pt>
                <c:pt idx="45">
                  <c:v>5.5869999999999997</c:v>
                </c:pt>
                <c:pt idx="46">
                  <c:v>5.42</c:v>
                </c:pt>
                <c:pt idx="47">
                  <c:v>5.2519999999999998</c:v>
                </c:pt>
                <c:pt idx="48">
                  <c:v>5.0839999999999996</c:v>
                </c:pt>
                <c:pt idx="49">
                  <c:v>4.9160000000000004</c:v>
                </c:pt>
                <c:pt idx="50">
                  <c:v>4.7480000000000002</c:v>
                </c:pt>
                <c:pt idx="51">
                  <c:v>4.58</c:v>
                </c:pt>
                <c:pt idx="52">
                  <c:v>4.4130000000000003</c:v>
                </c:pt>
                <c:pt idx="53">
                  <c:v>4.2460000000000004</c:v>
                </c:pt>
                <c:pt idx="54">
                  <c:v>4.08</c:v>
                </c:pt>
                <c:pt idx="55">
                  <c:v>3.915</c:v>
                </c:pt>
                <c:pt idx="56">
                  <c:v>3.75</c:v>
                </c:pt>
                <c:pt idx="57">
                  <c:v>3.5880000000000001</c:v>
                </c:pt>
                <c:pt idx="58">
                  <c:v>3.4260000000000002</c:v>
                </c:pt>
                <c:pt idx="59">
                  <c:v>3.2669999999999999</c:v>
                </c:pt>
                <c:pt idx="60">
                  <c:v>3.109</c:v>
                </c:pt>
                <c:pt idx="61">
                  <c:v>2.952</c:v>
                </c:pt>
                <c:pt idx="62">
                  <c:v>2.798</c:v>
                </c:pt>
                <c:pt idx="63">
                  <c:v>2.6459999999999999</c:v>
                </c:pt>
                <c:pt idx="64">
                  <c:v>2.4969999999999999</c:v>
                </c:pt>
                <c:pt idx="65">
                  <c:v>2.35</c:v>
                </c:pt>
                <c:pt idx="66">
                  <c:v>2.206</c:v>
                </c:pt>
                <c:pt idx="67">
                  <c:v>2.0640000000000001</c:v>
                </c:pt>
                <c:pt idx="68">
                  <c:v>1.9260000000000002</c:v>
                </c:pt>
                <c:pt idx="69">
                  <c:v>1.79</c:v>
                </c:pt>
                <c:pt idx="70">
                  <c:v>1.6579999999999999</c:v>
                </c:pt>
                <c:pt idx="71">
                  <c:v>1.5289999999999999</c:v>
                </c:pt>
                <c:pt idx="72">
                  <c:v>1.4039999999999999</c:v>
                </c:pt>
                <c:pt idx="73">
                  <c:v>1.282</c:v>
                </c:pt>
                <c:pt idx="74">
                  <c:v>1.1640000000000001</c:v>
                </c:pt>
                <c:pt idx="75">
                  <c:v>1.0499999999999998</c:v>
                </c:pt>
                <c:pt idx="76">
                  <c:v>0.94000000000000039</c:v>
                </c:pt>
                <c:pt idx="77">
                  <c:v>0.83399999999999963</c:v>
                </c:pt>
                <c:pt idx="78">
                  <c:v>0.73200000000000021</c:v>
                </c:pt>
                <c:pt idx="79">
                  <c:v>0.63499999999999979</c:v>
                </c:pt>
                <c:pt idx="80">
                  <c:v>0.54100000000000037</c:v>
                </c:pt>
                <c:pt idx="81">
                  <c:v>0.45300000000000029</c:v>
                </c:pt>
                <c:pt idx="82">
                  <c:v>0.36899999999999977</c:v>
                </c:pt>
                <c:pt idx="83">
                  <c:v>0.2889999999999997</c:v>
                </c:pt>
                <c:pt idx="84">
                  <c:v>0.21400000000000041</c:v>
                </c:pt>
                <c:pt idx="85">
                  <c:v>0.14499999999999957</c:v>
                </c:pt>
                <c:pt idx="86">
                  <c:v>8.0000000000000071E-2</c:v>
                </c:pt>
                <c:pt idx="87">
                  <c:v>1.9999999999999574E-2</c:v>
                </c:pt>
                <c:pt idx="88">
                  <c:v>-3.5000000000000142E-2</c:v>
                </c:pt>
                <c:pt idx="89">
                  <c:v>-8.4999999999999964E-2</c:v>
                </c:pt>
                <c:pt idx="90">
                  <c:v>-0.12999999999999989</c:v>
                </c:pt>
                <c:pt idx="91">
                  <c:v>-0.16999999999999993</c:v>
                </c:pt>
                <c:pt idx="92">
                  <c:v>-0.20399999999999974</c:v>
                </c:pt>
                <c:pt idx="93">
                  <c:v>-0.23299999999999965</c:v>
                </c:pt>
                <c:pt idx="94">
                  <c:v>-0.25699999999999967</c:v>
                </c:pt>
                <c:pt idx="95">
                  <c:v>-0.2759999999999998</c:v>
                </c:pt>
                <c:pt idx="96">
                  <c:v>-0.2889999999999997</c:v>
                </c:pt>
                <c:pt idx="97">
                  <c:v>-0.29699999999999971</c:v>
                </c:pt>
                <c:pt idx="98">
                  <c:v>-0.29999999999999982</c:v>
                </c:pt>
              </c:numCache>
            </c:numRef>
          </c:xVal>
          <c:yVal>
            <c:numRef>
              <c:f>[1]CMRR_10v!$K$3:$K$102</c:f>
              <c:numCache>
                <c:formatCode>General</c:formatCode>
                <c:ptCount val="100"/>
                <c:pt idx="0">
                  <c:v>-4745.3</c:v>
                </c:pt>
                <c:pt idx="1">
                  <c:v>-4650.18</c:v>
                </c:pt>
                <c:pt idx="2">
                  <c:v>-4273.8100000000004</c:v>
                </c:pt>
                <c:pt idx="3">
                  <c:v>-3733.42</c:v>
                </c:pt>
                <c:pt idx="4">
                  <c:v>-3117.75</c:v>
                </c:pt>
                <c:pt idx="5">
                  <c:v>-2491.6</c:v>
                </c:pt>
                <c:pt idx="6">
                  <c:v>-1900.65</c:v>
                </c:pt>
                <c:pt idx="7">
                  <c:v>-1359.5</c:v>
                </c:pt>
                <c:pt idx="8">
                  <c:v>-885.39300000000003</c:v>
                </c:pt>
                <c:pt idx="9">
                  <c:v>-433.75299999999999</c:v>
                </c:pt>
                <c:pt idx="10">
                  <c:v>-100.45399999999999</c:v>
                </c:pt>
                <c:pt idx="11">
                  <c:v>121.621</c:v>
                </c:pt>
                <c:pt idx="12">
                  <c:v>223.10900000000001</c:v>
                </c:pt>
                <c:pt idx="13">
                  <c:v>240.71</c:v>
                </c:pt>
                <c:pt idx="14">
                  <c:v>241.459</c:v>
                </c:pt>
                <c:pt idx="15">
                  <c:v>239.96100000000001</c:v>
                </c:pt>
                <c:pt idx="16">
                  <c:v>239.21199999999999</c:v>
                </c:pt>
                <c:pt idx="17">
                  <c:v>236.59100000000001</c:v>
                </c:pt>
                <c:pt idx="18">
                  <c:v>236.59100000000001</c:v>
                </c:pt>
                <c:pt idx="19">
                  <c:v>234.71799999999999</c:v>
                </c:pt>
                <c:pt idx="20">
                  <c:v>231.72300000000001</c:v>
                </c:pt>
                <c:pt idx="21">
                  <c:v>229.85</c:v>
                </c:pt>
                <c:pt idx="22">
                  <c:v>229.101</c:v>
                </c:pt>
                <c:pt idx="23">
                  <c:v>227.22900000000001</c:v>
                </c:pt>
                <c:pt idx="24">
                  <c:v>226.48</c:v>
                </c:pt>
                <c:pt idx="25">
                  <c:v>223.858</c:v>
                </c:pt>
                <c:pt idx="26">
                  <c:v>221.61099999999999</c:v>
                </c:pt>
                <c:pt idx="27">
                  <c:v>219.739</c:v>
                </c:pt>
                <c:pt idx="28">
                  <c:v>218.24100000000001</c:v>
                </c:pt>
                <c:pt idx="29">
                  <c:v>216.36799999999999</c:v>
                </c:pt>
                <c:pt idx="30">
                  <c:v>214.49600000000001</c:v>
                </c:pt>
                <c:pt idx="31">
                  <c:v>211.5</c:v>
                </c:pt>
                <c:pt idx="32">
                  <c:v>209.25299999999999</c:v>
                </c:pt>
                <c:pt idx="33">
                  <c:v>207.755</c:v>
                </c:pt>
                <c:pt idx="34">
                  <c:v>204.38399999999999</c:v>
                </c:pt>
                <c:pt idx="35">
                  <c:v>203.63499999999999</c:v>
                </c:pt>
                <c:pt idx="36">
                  <c:v>201.38800000000001</c:v>
                </c:pt>
                <c:pt idx="37">
                  <c:v>199.142</c:v>
                </c:pt>
                <c:pt idx="38">
                  <c:v>196.52</c:v>
                </c:pt>
                <c:pt idx="39">
                  <c:v>195.39699999999999</c:v>
                </c:pt>
                <c:pt idx="40">
                  <c:v>192.77500000000001</c:v>
                </c:pt>
                <c:pt idx="41">
                  <c:v>190.52799999999999</c:v>
                </c:pt>
                <c:pt idx="42">
                  <c:v>187.15799999999999</c:v>
                </c:pt>
                <c:pt idx="43">
                  <c:v>185.285</c:v>
                </c:pt>
                <c:pt idx="44">
                  <c:v>183.41300000000001</c:v>
                </c:pt>
                <c:pt idx="45">
                  <c:v>181.166</c:v>
                </c:pt>
                <c:pt idx="46">
                  <c:v>179.29300000000001</c:v>
                </c:pt>
                <c:pt idx="47">
                  <c:v>175.923</c:v>
                </c:pt>
                <c:pt idx="48">
                  <c:v>174.79900000000001</c:v>
                </c:pt>
                <c:pt idx="49">
                  <c:v>171.429</c:v>
                </c:pt>
                <c:pt idx="50">
                  <c:v>169.18199999999999</c:v>
                </c:pt>
                <c:pt idx="51">
                  <c:v>166.18600000000001</c:v>
                </c:pt>
                <c:pt idx="52">
                  <c:v>164.31399999999999</c:v>
                </c:pt>
                <c:pt idx="53">
                  <c:v>163.19</c:v>
                </c:pt>
                <c:pt idx="54">
                  <c:v>159.82</c:v>
                </c:pt>
                <c:pt idx="55">
                  <c:v>157.947</c:v>
                </c:pt>
                <c:pt idx="56">
                  <c:v>154.202</c:v>
                </c:pt>
                <c:pt idx="57">
                  <c:v>152.70400000000001</c:v>
                </c:pt>
                <c:pt idx="58">
                  <c:v>148.21</c:v>
                </c:pt>
                <c:pt idx="59">
                  <c:v>146.33799999999999</c:v>
                </c:pt>
                <c:pt idx="60">
                  <c:v>143.71600000000001</c:v>
                </c:pt>
                <c:pt idx="61">
                  <c:v>141.095</c:v>
                </c:pt>
                <c:pt idx="62">
                  <c:v>139.59700000000001</c:v>
                </c:pt>
                <c:pt idx="63">
                  <c:v>136.227</c:v>
                </c:pt>
                <c:pt idx="64">
                  <c:v>135.47800000000001</c:v>
                </c:pt>
                <c:pt idx="65">
                  <c:v>133.97999999999999</c:v>
                </c:pt>
                <c:pt idx="66">
                  <c:v>130.60900000000001</c:v>
                </c:pt>
                <c:pt idx="67">
                  <c:v>127.239</c:v>
                </c:pt>
                <c:pt idx="68">
                  <c:v>125.366</c:v>
                </c:pt>
                <c:pt idx="69">
                  <c:v>122.37</c:v>
                </c:pt>
                <c:pt idx="70">
                  <c:v>120.123</c:v>
                </c:pt>
                <c:pt idx="71">
                  <c:v>114.506</c:v>
                </c:pt>
                <c:pt idx="72">
                  <c:v>109.637</c:v>
                </c:pt>
                <c:pt idx="73">
                  <c:v>90.537999999999997</c:v>
                </c:pt>
                <c:pt idx="74">
                  <c:v>43.726999999999997</c:v>
                </c:pt>
                <c:pt idx="75">
                  <c:v>-52.143999999999998</c:v>
                </c:pt>
                <c:pt idx="76">
                  <c:v>-308.298</c:v>
                </c:pt>
                <c:pt idx="77">
                  <c:v>-3148.46</c:v>
                </c:pt>
                <c:pt idx="78">
                  <c:v>-26970</c:v>
                </c:pt>
                <c:pt idx="79">
                  <c:v>-26970</c:v>
                </c:pt>
                <c:pt idx="80">
                  <c:v>-26980</c:v>
                </c:pt>
                <c:pt idx="81">
                  <c:v>-26980</c:v>
                </c:pt>
                <c:pt idx="82">
                  <c:v>-26980</c:v>
                </c:pt>
                <c:pt idx="83">
                  <c:v>-26980</c:v>
                </c:pt>
                <c:pt idx="84">
                  <c:v>-26970</c:v>
                </c:pt>
                <c:pt idx="85">
                  <c:v>-26970</c:v>
                </c:pt>
                <c:pt idx="86">
                  <c:v>-26970</c:v>
                </c:pt>
                <c:pt idx="87">
                  <c:v>-26970</c:v>
                </c:pt>
                <c:pt idx="88">
                  <c:v>-26970</c:v>
                </c:pt>
                <c:pt idx="89">
                  <c:v>-26970</c:v>
                </c:pt>
                <c:pt idx="90">
                  <c:v>-26970</c:v>
                </c:pt>
                <c:pt idx="91">
                  <c:v>-26970</c:v>
                </c:pt>
                <c:pt idx="92">
                  <c:v>-26970</c:v>
                </c:pt>
                <c:pt idx="93">
                  <c:v>-26970</c:v>
                </c:pt>
                <c:pt idx="94">
                  <c:v>-26970</c:v>
                </c:pt>
                <c:pt idx="95">
                  <c:v>-26970</c:v>
                </c:pt>
                <c:pt idx="96">
                  <c:v>-26960</c:v>
                </c:pt>
                <c:pt idx="97">
                  <c:v>-26960</c:v>
                </c:pt>
                <c:pt idx="98">
                  <c:v>-26960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3FF-4936-92E4-125C8C05D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2146703"/>
        <c:axId val="1"/>
      </c:scatterChart>
      <c:valAx>
        <c:axId val="1272146703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Vcm (V)</a:t>
                </a:r>
              </a:p>
            </c:rich>
          </c:tx>
          <c:layout>
            <c:manualLayout>
              <c:xMode val="edge"/>
              <c:yMode val="edge"/>
              <c:x val="0.51530069015516056"/>
              <c:y val="0.85687062210772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-1000000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Vos (mV)</a:t>
                </a:r>
              </a:p>
            </c:rich>
          </c:tx>
          <c:layout>
            <c:manualLayout>
              <c:xMode val="edge"/>
              <c:yMode val="edge"/>
              <c:x val="2.4746078340784544E-2"/>
              <c:y val="0.381065313517192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2146703"/>
        <c:crossesAt val="-1000000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258598508809963"/>
          <c:y val="0.91371461915172192"/>
          <c:w val="0.54295807183015499"/>
          <c:h val="6.9475996387112493E-2"/>
        </c:manualLayout>
      </c:layout>
      <c:overlay val="0"/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Vos vs. Vcm(V)</a:t>
            </a:r>
          </a:p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Vs=10v</a:t>
            </a:r>
          </a:p>
        </c:rich>
      </c:tx>
      <c:layout>
        <c:manualLayout>
          <c:xMode val="edge"/>
          <c:yMode val="edge"/>
          <c:x val="0.37555813011308309"/>
          <c:y val="3.5941965174898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65386337628738"/>
          <c:y val="0.19873792508473095"/>
          <c:w val="0.81225363024457509"/>
          <c:h val="0.5518148770969657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[1]CMRR_10v!$H$2</c:f>
              <c:strCache>
                <c:ptCount val="1"/>
                <c:pt idx="0">
                  <c:v>125C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[1]CMRR_10v!$G$3:$G$102</c:f>
              <c:numCache>
                <c:formatCode>General</c:formatCode>
                <c:ptCount val="100"/>
                <c:pt idx="0">
                  <c:v>10.297000000000001</c:v>
                </c:pt>
                <c:pt idx="1">
                  <c:v>10.289</c:v>
                </c:pt>
                <c:pt idx="2">
                  <c:v>10.276</c:v>
                </c:pt>
                <c:pt idx="3">
                  <c:v>10.257</c:v>
                </c:pt>
                <c:pt idx="4">
                  <c:v>10.233000000000001</c:v>
                </c:pt>
                <c:pt idx="5">
                  <c:v>10.204000000000001</c:v>
                </c:pt>
                <c:pt idx="6">
                  <c:v>10.17</c:v>
                </c:pt>
                <c:pt idx="7">
                  <c:v>10.129999999999999</c:v>
                </c:pt>
                <c:pt idx="8">
                  <c:v>10.085000000000001</c:v>
                </c:pt>
                <c:pt idx="9">
                  <c:v>10.035</c:v>
                </c:pt>
                <c:pt idx="10">
                  <c:v>9.98</c:v>
                </c:pt>
                <c:pt idx="11">
                  <c:v>9.92</c:v>
                </c:pt>
                <c:pt idx="12">
                  <c:v>9.8550000000000004</c:v>
                </c:pt>
                <c:pt idx="13">
                  <c:v>9.7859999999999996</c:v>
                </c:pt>
                <c:pt idx="14">
                  <c:v>9.7110000000000003</c:v>
                </c:pt>
                <c:pt idx="15">
                  <c:v>9.6310000000000002</c:v>
                </c:pt>
                <c:pt idx="16">
                  <c:v>9.5470000000000006</c:v>
                </c:pt>
                <c:pt idx="17">
                  <c:v>9.4589999999999996</c:v>
                </c:pt>
                <c:pt idx="18">
                  <c:v>9.3650000000000002</c:v>
                </c:pt>
                <c:pt idx="19">
                  <c:v>9.2680000000000007</c:v>
                </c:pt>
                <c:pt idx="20">
                  <c:v>9.1660000000000004</c:v>
                </c:pt>
                <c:pt idx="21">
                  <c:v>9.0599999999999987</c:v>
                </c:pt>
                <c:pt idx="22">
                  <c:v>8.9499999999999993</c:v>
                </c:pt>
                <c:pt idx="23">
                  <c:v>8.8360000000000003</c:v>
                </c:pt>
                <c:pt idx="24">
                  <c:v>8.718</c:v>
                </c:pt>
                <c:pt idx="25">
                  <c:v>8.5960000000000001</c:v>
                </c:pt>
                <c:pt idx="26">
                  <c:v>8.4710000000000001</c:v>
                </c:pt>
                <c:pt idx="27">
                  <c:v>8.3420000000000005</c:v>
                </c:pt>
                <c:pt idx="28">
                  <c:v>8.2100000000000009</c:v>
                </c:pt>
                <c:pt idx="29">
                  <c:v>8.0739999999999998</c:v>
                </c:pt>
                <c:pt idx="30">
                  <c:v>7.9359999999999999</c:v>
                </c:pt>
                <c:pt idx="31">
                  <c:v>7.7940000000000005</c:v>
                </c:pt>
                <c:pt idx="32">
                  <c:v>7.65</c:v>
                </c:pt>
                <c:pt idx="33">
                  <c:v>7.5030000000000001</c:v>
                </c:pt>
                <c:pt idx="34">
                  <c:v>7.3540000000000001</c:v>
                </c:pt>
                <c:pt idx="35">
                  <c:v>7.202</c:v>
                </c:pt>
                <c:pt idx="36">
                  <c:v>7.048</c:v>
                </c:pt>
                <c:pt idx="37">
                  <c:v>6.891</c:v>
                </c:pt>
                <c:pt idx="38">
                  <c:v>6.7330000000000005</c:v>
                </c:pt>
                <c:pt idx="39">
                  <c:v>6.5739999999999998</c:v>
                </c:pt>
                <c:pt idx="40">
                  <c:v>6.4119999999999999</c:v>
                </c:pt>
                <c:pt idx="41">
                  <c:v>6.25</c:v>
                </c:pt>
                <c:pt idx="42">
                  <c:v>6.085</c:v>
                </c:pt>
                <c:pt idx="43">
                  <c:v>5.92</c:v>
                </c:pt>
                <c:pt idx="44">
                  <c:v>5.7539999999999996</c:v>
                </c:pt>
                <c:pt idx="45">
                  <c:v>5.5869999999999997</c:v>
                </c:pt>
                <c:pt idx="46">
                  <c:v>5.42</c:v>
                </c:pt>
                <c:pt idx="47">
                  <c:v>5.2519999999999998</c:v>
                </c:pt>
                <c:pt idx="48">
                  <c:v>5.0839999999999996</c:v>
                </c:pt>
                <c:pt idx="49">
                  <c:v>4.9160000000000004</c:v>
                </c:pt>
                <c:pt idx="50">
                  <c:v>4.7480000000000002</c:v>
                </c:pt>
                <c:pt idx="51">
                  <c:v>4.58</c:v>
                </c:pt>
                <c:pt idx="52">
                  <c:v>4.4130000000000003</c:v>
                </c:pt>
                <c:pt idx="53">
                  <c:v>4.2460000000000004</c:v>
                </c:pt>
                <c:pt idx="54">
                  <c:v>4.08</c:v>
                </c:pt>
                <c:pt idx="55">
                  <c:v>3.915</c:v>
                </c:pt>
                <c:pt idx="56">
                  <c:v>3.75</c:v>
                </c:pt>
                <c:pt idx="57">
                  <c:v>3.5880000000000001</c:v>
                </c:pt>
                <c:pt idx="58">
                  <c:v>3.4260000000000002</c:v>
                </c:pt>
                <c:pt idx="59">
                  <c:v>3.2669999999999999</c:v>
                </c:pt>
                <c:pt idx="60">
                  <c:v>3.109</c:v>
                </c:pt>
                <c:pt idx="61">
                  <c:v>2.952</c:v>
                </c:pt>
                <c:pt idx="62">
                  <c:v>2.798</c:v>
                </c:pt>
                <c:pt idx="63">
                  <c:v>2.6459999999999999</c:v>
                </c:pt>
                <c:pt idx="64">
                  <c:v>2.4969999999999999</c:v>
                </c:pt>
                <c:pt idx="65">
                  <c:v>2.35</c:v>
                </c:pt>
                <c:pt idx="66">
                  <c:v>2.206</c:v>
                </c:pt>
                <c:pt idx="67">
                  <c:v>2.0640000000000001</c:v>
                </c:pt>
                <c:pt idx="68">
                  <c:v>1.9260000000000002</c:v>
                </c:pt>
                <c:pt idx="69">
                  <c:v>1.79</c:v>
                </c:pt>
                <c:pt idx="70">
                  <c:v>1.6579999999999999</c:v>
                </c:pt>
                <c:pt idx="71">
                  <c:v>1.5289999999999999</c:v>
                </c:pt>
                <c:pt idx="72">
                  <c:v>1.4039999999999999</c:v>
                </c:pt>
                <c:pt idx="73">
                  <c:v>1.282</c:v>
                </c:pt>
                <c:pt idx="74">
                  <c:v>1.1640000000000001</c:v>
                </c:pt>
                <c:pt idx="75">
                  <c:v>1.0499999999999998</c:v>
                </c:pt>
                <c:pt idx="76">
                  <c:v>0.94000000000000039</c:v>
                </c:pt>
                <c:pt idx="77">
                  <c:v>0.83399999999999963</c:v>
                </c:pt>
                <c:pt idx="78">
                  <c:v>0.73200000000000021</c:v>
                </c:pt>
                <c:pt idx="79">
                  <c:v>0.63499999999999979</c:v>
                </c:pt>
                <c:pt idx="80">
                  <c:v>0.54100000000000037</c:v>
                </c:pt>
                <c:pt idx="81">
                  <c:v>0.45300000000000029</c:v>
                </c:pt>
                <c:pt idx="82">
                  <c:v>0.36899999999999977</c:v>
                </c:pt>
                <c:pt idx="83">
                  <c:v>0.2889999999999997</c:v>
                </c:pt>
                <c:pt idx="84">
                  <c:v>0.21400000000000041</c:v>
                </c:pt>
                <c:pt idx="85">
                  <c:v>0.14499999999999957</c:v>
                </c:pt>
                <c:pt idx="86">
                  <c:v>8.0000000000000071E-2</c:v>
                </c:pt>
                <c:pt idx="87">
                  <c:v>1.9999999999999574E-2</c:v>
                </c:pt>
                <c:pt idx="88">
                  <c:v>-3.5000000000000142E-2</c:v>
                </c:pt>
                <c:pt idx="89">
                  <c:v>-8.4999999999999964E-2</c:v>
                </c:pt>
                <c:pt idx="90">
                  <c:v>-0.12999999999999989</c:v>
                </c:pt>
                <c:pt idx="91">
                  <c:v>-0.16999999999999993</c:v>
                </c:pt>
                <c:pt idx="92">
                  <c:v>-0.20399999999999974</c:v>
                </c:pt>
                <c:pt idx="93">
                  <c:v>-0.23299999999999965</c:v>
                </c:pt>
                <c:pt idx="94">
                  <c:v>-0.25699999999999967</c:v>
                </c:pt>
                <c:pt idx="95">
                  <c:v>-0.2759999999999998</c:v>
                </c:pt>
                <c:pt idx="96">
                  <c:v>-0.2889999999999997</c:v>
                </c:pt>
                <c:pt idx="97">
                  <c:v>-0.29699999999999971</c:v>
                </c:pt>
                <c:pt idx="98">
                  <c:v>-0.29999999999999982</c:v>
                </c:pt>
              </c:numCache>
            </c:numRef>
          </c:xVal>
          <c:yVal>
            <c:numRef>
              <c:f>[1]CMRR_10v!$H$3:$H$102</c:f>
              <c:numCache>
                <c:formatCode>General</c:formatCode>
                <c:ptCount val="100"/>
                <c:pt idx="0">
                  <c:v>-27200</c:v>
                </c:pt>
                <c:pt idx="1">
                  <c:v>-27200</c:v>
                </c:pt>
                <c:pt idx="2">
                  <c:v>-27200</c:v>
                </c:pt>
                <c:pt idx="3">
                  <c:v>-27210</c:v>
                </c:pt>
                <c:pt idx="4">
                  <c:v>-27210</c:v>
                </c:pt>
                <c:pt idx="5">
                  <c:v>-27210</c:v>
                </c:pt>
                <c:pt idx="6">
                  <c:v>-27210</c:v>
                </c:pt>
                <c:pt idx="7">
                  <c:v>-27210</c:v>
                </c:pt>
                <c:pt idx="8">
                  <c:v>-23940</c:v>
                </c:pt>
                <c:pt idx="9">
                  <c:v>-17220</c:v>
                </c:pt>
                <c:pt idx="10">
                  <c:v>-12350</c:v>
                </c:pt>
                <c:pt idx="11">
                  <c:v>-8597.35</c:v>
                </c:pt>
                <c:pt idx="12">
                  <c:v>-5739.96</c:v>
                </c:pt>
                <c:pt idx="13">
                  <c:v>-3610.58</c:v>
                </c:pt>
                <c:pt idx="14">
                  <c:v>-2054.56</c:v>
                </c:pt>
                <c:pt idx="15">
                  <c:v>-958.04499999999996</c:v>
                </c:pt>
                <c:pt idx="16">
                  <c:v>-223.28800000000001</c:v>
                </c:pt>
                <c:pt idx="17">
                  <c:v>108.88800000000001</c:v>
                </c:pt>
                <c:pt idx="18">
                  <c:v>177.04599999999999</c:v>
                </c:pt>
                <c:pt idx="19">
                  <c:v>186.40899999999999</c:v>
                </c:pt>
                <c:pt idx="20">
                  <c:v>185.66</c:v>
                </c:pt>
                <c:pt idx="21">
                  <c:v>183.03800000000001</c:v>
                </c:pt>
                <c:pt idx="22">
                  <c:v>179.66800000000001</c:v>
                </c:pt>
                <c:pt idx="23">
                  <c:v>177.04599999999999</c:v>
                </c:pt>
                <c:pt idx="24">
                  <c:v>174.79900000000001</c:v>
                </c:pt>
                <c:pt idx="25">
                  <c:v>171.054</c:v>
                </c:pt>
                <c:pt idx="26">
                  <c:v>168.059</c:v>
                </c:pt>
                <c:pt idx="27">
                  <c:v>164.68799999999999</c:v>
                </c:pt>
                <c:pt idx="28">
                  <c:v>160.94300000000001</c:v>
                </c:pt>
                <c:pt idx="29">
                  <c:v>158.322</c:v>
                </c:pt>
                <c:pt idx="30">
                  <c:v>155.32599999999999</c:v>
                </c:pt>
                <c:pt idx="31">
                  <c:v>150.45699999999999</c:v>
                </c:pt>
                <c:pt idx="32">
                  <c:v>147.46100000000001</c:v>
                </c:pt>
                <c:pt idx="33">
                  <c:v>144.465</c:v>
                </c:pt>
                <c:pt idx="34">
                  <c:v>140.72</c:v>
                </c:pt>
                <c:pt idx="35">
                  <c:v>137.35</c:v>
                </c:pt>
                <c:pt idx="36">
                  <c:v>135.10300000000001</c:v>
                </c:pt>
                <c:pt idx="37">
                  <c:v>130.23500000000001</c:v>
                </c:pt>
                <c:pt idx="38">
                  <c:v>126.49</c:v>
                </c:pt>
                <c:pt idx="39">
                  <c:v>124.24299999999999</c:v>
                </c:pt>
                <c:pt idx="40">
                  <c:v>118.251</c:v>
                </c:pt>
                <c:pt idx="41">
                  <c:v>114.88</c:v>
                </c:pt>
                <c:pt idx="42">
                  <c:v>111.51</c:v>
                </c:pt>
                <c:pt idx="43">
                  <c:v>108.14</c:v>
                </c:pt>
                <c:pt idx="44">
                  <c:v>103.271</c:v>
                </c:pt>
                <c:pt idx="45">
                  <c:v>100.27500000000001</c:v>
                </c:pt>
                <c:pt idx="46">
                  <c:v>96.53</c:v>
                </c:pt>
                <c:pt idx="47">
                  <c:v>92.036000000000001</c:v>
                </c:pt>
                <c:pt idx="48">
                  <c:v>89.04</c:v>
                </c:pt>
                <c:pt idx="49">
                  <c:v>83.796999999999997</c:v>
                </c:pt>
                <c:pt idx="50">
                  <c:v>79.302999999999997</c:v>
                </c:pt>
                <c:pt idx="51">
                  <c:v>76.682000000000002</c:v>
                </c:pt>
                <c:pt idx="52">
                  <c:v>71.813999999999993</c:v>
                </c:pt>
                <c:pt idx="53">
                  <c:v>66.570999999999998</c:v>
                </c:pt>
                <c:pt idx="54">
                  <c:v>62.826000000000001</c:v>
                </c:pt>
                <c:pt idx="55">
                  <c:v>57.957000000000001</c:v>
                </c:pt>
                <c:pt idx="56">
                  <c:v>53.088999999999999</c:v>
                </c:pt>
                <c:pt idx="57">
                  <c:v>48.969000000000001</c:v>
                </c:pt>
                <c:pt idx="58">
                  <c:v>43.351999999999997</c:v>
                </c:pt>
                <c:pt idx="59">
                  <c:v>39.606999999999999</c:v>
                </c:pt>
                <c:pt idx="60">
                  <c:v>33.99</c:v>
                </c:pt>
                <c:pt idx="61">
                  <c:v>29.495999999999999</c:v>
                </c:pt>
                <c:pt idx="62">
                  <c:v>25.376000000000001</c:v>
                </c:pt>
                <c:pt idx="63">
                  <c:v>20.132999999999999</c:v>
                </c:pt>
                <c:pt idx="64">
                  <c:v>14.141999999999999</c:v>
                </c:pt>
                <c:pt idx="65">
                  <c:v>10.771000000000001</c:v>
                </c:pt>
                <c:pt idx="66">
                  <c:v>4.03</c:v>
                </c:pt>
                <c:pt idx="67">
                  <c:v>-1.587</c:v>
                </c:pt>
                <c:pt idx="68">
                  <c:v>-7.9539999999999997</c:v>
                </c:pt>
                <c:pt idx="69">
                  <c:v>-14.694000000000001</c:v>
                </c:pt>
                <c:pt idx="70">
                  <c:v>-22.184000000000001</c:v>
                </c:pt>
                <c:pt idx="71">
                  <c:v>-32.295999999999999</c:v>
                </c:pt>
                <c:pt idx="72">
                  <c:v>-40.908999999999999</c:v>
                </c:pt>
                <c:pt idx="73">
                  <c:v>-55.14</c:v>
                </c:pt>
                <c:pt idx="74">
                  <c:v>-90.716999999999999</c:v>
                </c:pt>
                <c:pt idx="75">
                  <c:v>-163.74299999999999</c:v>
                </c:pt>
                <c:pt idx="76">
                  <c:v>-289.94799999999998</c:v>
                </c:pt>
                <c:pt idx="77">
                  <c:v>-495.54500000000002</c:v>
                </c:pt>
                <c:pt idx="78">
                  <c:v>-894.755</c:v>
                </c:pt>
                <c:pt idx="79">
                  <c:v>-2298.73</c:v>
                </c:pt>
                <c:pt idx="80">
                  <c:v>-12420</c:v>
                </c:pt>
                <c:pt idx="81">
                  <c:v>-27240</c:v>
                </c:pt>
                <c:pt idx="82">
                  <c:v>-27240</c:v>
                </c:pt>
                <c:pt idx="83">
                  <c:v>-27250</c:v>
                </c:pt>
                <c:pt idx="84">
                  <c:v>-27250</c:v>
                </c:pt>
                <c:pt idx="85">
                  <c:v>-27250</c:v>
                </c:pt>
                <c:pt idx="86">
                  <c:v>-27250</c:v>
                </c:pt>
                <c:pt idx="87">
                  <c:v>-27250</c:v>
                </c:pt>
                <c:pt idx="88">
                  <c:v>-27250</c:v>
                </c:pt>
                <c:pt idx="89">
                  <c:v>-27250</c:v>
                </c:pt>
                <c:pt idx="90">
                  <c:v>-27250</c:v>
                </c:pt>
                <c:pt idx="91">
                  <c:v>-27250</c:v>
                </c:pt>
                <c:pt idx="92">
                  <c:v>-27250</c:v>
                </c:pt>
                <c:pt idx="93">
                  <c:v>-27260</c:v>
                </c:pt>
                <c:pt idx="94">
                  <c:v>-27260</c:v>
                </c:pt>
                <c:pt idx="95">
                  <c:v>-27260</c:v>
                </c:pt>
                <c:pt idx="96">
                  <c:v>-27260</c:v>
                </c:pt>
                <c:pt idx="97">
                  <c:v>-27260</c:v>
                </c:pt>
                <c:pt idx="98">
                  <c:v>-27260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8E-4E35-B7A1-753227B41F61}"/>
            </c:ext>
          </c:extLst>
        </c:ser>
        <c:ser>
          <c:idx val="2"/>
          <c:order val="1"/>
          <c:tx>
            <c:strRef>
              <c:f>[1]CMRR_10v!$I$2</c:f>
              <c:strCache>
                <c:ptCount val="1"/>
                <c:pt idx="0">
                  <c:v>85C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[1]CMRR_10v!$G$3:$G$102</c:f>
              <c:numCache>
                <c:formatCode>General</c:formatCode>
                <c:ptCount val="100"/>
                <c:pt idx="0">
                  <c:v>10.297000000000001</c:v>
                </c:pt>
                <c:pt idx="1">
                  <c:v>10.289</c:v>
                </c:pt>
                <c:pt idx="2">
                  <c:v>10.276</c:v>
                </c:pt>
                <c:pt idx="3">
                  <c:v>10.257</c:v>
                </c:pt>
                <c:pt idx="4">
                  <c:v>10.233000000000001</c:v>
                </c:pt>
                <c:pt idx="5">
                  <c:v>10.204000000000001</c:v>
                </c:pt>
                <c:pt idx="6">
                  <c:v>10.17</c:v>
                </c:pt>
                <c:pt idx="7">
                  <c:v>10.129999999999999</c:v>
                </c:pt>
                <c:pt idx="8">
                  <c:v>10.085000000000001</c:v>
                </c:pt>
                <c:pt idx="9">
                  <c:v>10.035</c:v>
                </c:pt>
                <c:pt idx="10">
                  <c:v>9.98</c:v>
                </c:pt>
                <c:pt idx="11">
                  <c:v>9.92</c:v>
                </c:pt>
                <c:pt idx="12">
                  <c:v>9.8550000000000004</c:v>
                </c:pt>
                <c:pt idx="13">
                  <c:v>9.7859999999999996</c:v>
                </c:pt>
                <c:pt idx="14">
                  <c:v>9.7110000000000003</c:v>
                </c:pt>
                <c:pt idx="15">
                  <c:v>9.6310000000000002</c:v>
                </c:pt>
                <c:pt idx="16">
                  <c:v>9.5470000000000006</c:v>
                </c:pt>
                <c:pt idx="17">
                  <c:v>9.4589999999999996</c:v>
                </c:pt>
                <c:pt idx="18">
                  <c:v>9.3650000000000002</c:v>
                </c:pt>
                <c:pt idx="19">
                  <c:v>9.2680000000000007</c:v>
                </c:pt>
                <c:pt idx="20">
                  <c:v>9.1660000000000004</c:v>
                </c:pt>
                <c:pt idx="21">
                  <c:v>9.0599999999999987</c:v>
                </c:pt>
                <c:pt idx="22">
                  <c:v>8.9499999999999993</c:v>
                </c:pt>
                <c:pt idx="23">
                  <c:v>8.8360000000000003</c:v>
                </c:pt>
                <c:pt idx="24">
                  <c:v>8.718</c:v>
                </c:pt>
                <c:pt idx="25">
                  <c:v>8.5960000000000001</c:v>
                </c:pt>
                <c:pt idx="26">
                  <c:v>8.4710000000000001</c:v>
                </c:pt>
                <c:pt idx="27">
                  <c:v>8.3420000000000005</c:v>
                </c:pt>
                <c:pt idx="28">
                  <c:v>8.2100000000000009</c:v>
                </c:pt>
                <c:pt idx="29">
                  <c:v>8.0739999999999998</c:v>
                </c:pt>
                <c:pt idx="30">
                  <c:v>7.9359999999999999</c:v>
                </c:pt>
                <c:pt idx="31">
                  <c:v>7.7940000000000005</c:v>
                </c:pt>
                <c:pt idx="32">
                  <c:v>7.65</c:v>
                </c:pt>
                <c:pt idx="33">
                  <c:v>7.5030000000000001</c:v>
                </c:pt>
                <c:pt idx="34">
                  <c:v>7.3540000000000001</c:v>
                </c:pt>
                <c:pt idx="35">
                  <c:v>7.202</c:v>
                </c:pt>
                <c:pt idx="36">
                  <c:v>7.048</c:v>
                </c:pt>
                <c:pt idx="37">
                  <c:v>6.891</c:v>
                </c:pt>
                <c:pt idx="38">
                  <c:v>6.7330000000000005</c:v>
                </c:pt>
                <c:pt idx="39">
                  <c:v>6.5739999999999998</c:v>
                </c:pt>
                <c:pt idx="40">
                  <c:v>6.4119999999999999</c:v>
                </c:pt>
                <c:pt idx="41">
                  <c:v>6.25</c:v>
                </c:pt>
                <c:pt idx="42">
                  <c:v>6.085</c:v>
                </c:pt>
                <c:pt idx="43">
                  <c:v>5.92</c:v>
                </c:pt>
                <c:pt idx="44">
                  <c:v>5.7539999999999996</c:v>
                </c:pt>
                <c:pt idx="45">
                  <c:v>5.5869999999999997</c:v>
                </c:pt>
                <c:pt idx="46">
                  <c:v>5.42</c:v>
                </c:pt>
                <c:pt idx="47">
                  <c:v>5.2519999999999998</c:v>
                </c:pt>
                <c:pt idx="48">
                  <c:v>5.0839999999999996</c:v>
                </c:pt>
                <c:pt idx="49">
                  <c:v>4.9160000000000004</c:v>
                </c:pt>
                <c:pt idx="50">
                  <c:v>4.7480000000000002</c:v>
                </c:pt>
                <c:pt idx="51">
                  <c:v>4.58</c:v>
                </c:pt>
                <c:pt idx="52">
                  <c:v>4.4130000000000003</c:v>
                </c:pt>
                <c:pt idx="53">
                  <c:v>4.2460000000000004</c:v>
                </c:pt>
                <c:pt idx="54">
                  <c:v>4.08</c:v>
                </c:pt>
                <c:pt idx="55">
                  <c:v>3.915</c:v>
                </c:pt>
                <c:pt idx="56">
                  <c:v>3.75</c:v>
                </c:pt>
                <c:pt idx="57">
                  <c:v>3.5880000000000001</c:v>
                </c:pt>
                <c:pt idx="58">
                  <c:v>3.4260000000000002</c:v>
                </c:pt>
                <c:pt idx="59">
                  <c:v>3.2669999999999999</c:v>
                </c:pt>
                <c:pt idx="60">
                  <c:v>3.109</c:v>
                </c:pt>
                <c:pt idx="61">
                  <c:v>2.952</c:v>
                </c:pt>
                <c:pt idx="62">
                  <c:v>2.798</c:v>
                </c:pt>
                <c:pt idx="63">
                  <c:v>2.6459999999999999</c:v>
                </c:pt>
                <c:pt idx="64">
                  <c:v>2.4969999999999999</c:v>
                </c:pt>
                <c:pt idx="65">
                  <c:v>2.35</c:v>
                </c:pt>
                <c:pt idx="66">
                  <c:v>2.206</c:v>
                </c:pt>
                <c:pt idx="67">
                  <c:v>2.0640000000000001</c:v>
                </c:pt>
                <c:pt idx="68">
                  <c:v>1.9260000000000002</c:v>
                </c:pt>
                <c:pt idx="69">
                  <c:v>1.79</c:v>
                </c:pt>
                <c:pt idx="70">
                  <c:v>1.6579999999999999</c:v>
                </c:pt>
                <c:pt idx="71">
                  <c:v>1.5289999999999999</c:v>
                </c:pt>
                <c:pt idx="72">
                  <c:v>1.4039999999999999</c:v>
                </c:pt>
                <c:pt idx="73">
                  <c:v>1.282</c:v>
                </c:pt>
                <c:pt idx="74">
                  <c:v>1.1640000000000001</c:v>
                </c:pt>
                <c:pt idx="75">
                  <c:v>1.0499999999999998</c:v>
                </c:pt>
                <c:pt idx="76">
                  <c:v>0.94000000000000039</c:v>
                </c:pt>
                <c:pt idx="77">
                  <c:v>0.83399999999999963</c:v>
                </c:pt>
                <c:pt idx="78">
                  <c:v>0.73200000000000021</c:v>
                </c:pt>
                <c:pt idx="79">
                  <c:v>0.63499999999999979</c:v>
                </c:pt>
                <c:pt idx="80">
                  <c:v>0.54100000000000037</c:v>
                </c:pt>
                <c:pt idx="81">
                  <c:v>0.45300000000000029</c:v>
                </c:pt>
                <c:pt idx="82">
                  <c:v>0.36899999999999977</c:v>
                </c:pt>
                <c:pt idx="83">
                  <c:v>0.2889999999999997</c:v>
                </c:pt>
                <c:pt idx="84">
                  <c:v>0.21400000000000041</c:v>
                </c:pt>
                <c:pt idx="85">
                  <c:v>0.14499999999999957</c:v>
                </c:pt>
                <c:pt idx="86">
                  <c:v>8.0000000000000071E-2</c:v>
                </c:pt>
                <c:pt idx="87">
                  <c:v>1.9999999999999574E-2</c:v>
                </c:pt>
                <c:pt idx="88">
                  <c:v>-3.5000000000000142E-2</c:v>
                </c:pt>
                <c:pt idx="89">
                  <c:v>-8.4999999999999964E-2</c:v>
                </c:pt>
                <c:pt idx="90">
                  <c:v>-0.12999999999999989</c:v>
                </c:pt>
                <c:pt idx="91">
                  <c:v>-0.16999999999999993</c:v>
                </c:pt>
                <c:pt idx="92">
                  <c:v>-0.20399999999999974</c:v>
                </c:pt>
                <c:pt idx="93">
                  <c:v>-0.23299999999999965</c:v>
                </c:pt>
                <c:pt idx="94">
                  <c:v>-0.25699999999999967</c:v>
                </c:pt>
                <c:pt idx="95">
                  <c:v>-0.2759999999999998</c:v>
                </c:pt>
                <c:pt idx="96">
                  <c:v>-0.2889999999999997</c:v>
                </c:pt>
                <c:pt idx="97">
                  <c:v>-0.29699999999999971</c:v>
                </c:pt>
                <c:pt idx="98">
                  <c:v>-0.29999999999999982</c:v>
                </c:pt>
              </c:numCache>
            </c:numRef>
          </c:xVal>
          <c:yVal>
            <c:numRef>
              <c:f>[1]CMRR_10v!$I$3:$I$102</c:f>
              <c:numCache>
                <c:formatCode>General</c:formatCode>
                <c:ptCount val="100"/>
                <c:pt idx="0">
                  <c:v>-27020</c:v>
                </c:pt>
                <c:pt idx="1">
                  <c:v>-27030</c:v>
                </c:pt>
                <c:pt idx="2">
                  <c:v>-27030</c:v>
                </c:pt>
                <c:pt idx="3">
                  <c:v>-27030</c:v>
                </c:pt>
                <c:pt idx="4">
                  <c:v>-27030</c:v>
                </c:pt>
                <c:pt idx="5">
                  <c:v>-26130</c:v>
                </c:pt>
                <c:pt idx="6">
                  <c:v>-20310</c:v>
                </c:pt>
                <c:pt idx="7">
                  <c:v>-15440</c:v>
                </c:pt>
                <c:pt idx="8">
                  <c:v>-11490</c:v>
                </c:pt>
                <c:pt idx="9">
                  <c:v>-8331.4599999999991</c:v>
                </c:pt>
                <c:pt idx="10">
                  <c:v>-5949.67</c:v>
                </c:pt>
                <c:pt idx="11">
                  <c:v>-4052.11</c:v>
                </c:pt>
                <c:pt idx="12">
                  <c:v>-2576.98</c:v>
                </c:pt>
                <c:pt idx="13">
                  <c:v>-1448.26</c:v>
                </c:pt>
                <c:pt idx="14">
                  <c:v>-640.09900000000005</c:v>
                </c:pt>
                <c:pt idx="15">
                  <c:v>-82.477999999999994</c:v>
                </c:pt>
                <c:pt idx="16">
                  <c:v>175.923</c:v>
                </c:pt>
                <c:pt idx="17">
                  <c:v>214.49600000000001</c:v>
                </c:pt>
                <c:pt idx="18">
                  <c:v>217.49199999999999</c:v>
                </c:pt>
                <c:pt idx="19">
                  <c:v>216.36799999999999</c:v>
                </c:pt>
                <c:pt idx="20">
                  <c:v>212.62299999999999</c:v>
                </c:pt>
                <c:pt idx="21">
                  <c:v>211.125</c:v>
                </c:pt>
                <c:pt idx="22">
                  <c:v>210.00200000000001</c:v>
                </c:pt>
                <c:pt idx="23">
                  <c:v>207.38</c:v>
                </c:pt>
                <c:pt idx="24">
                  <c:v>203.63499999999999</c:v>
                </c:pt>
                <c:pt idx="25">
                  <c:v>201.01400000000001</c:v>
                </c:pt>
                <c:pt idx="26">
                  <c:v>200.26499999999999</c:v>
                </c:pt>
                <c:pt idx="27">
                  <c:v>195.02199999999999</c:v>
                </c:pt>
                <c:pt idx="28">
                  <c:v>192.02600000000001</c:v>
                </c:pt>
                <c:pt idx="29">
                  <c:v>189.779</c:v>
                </c:pt>
                <c:pt idx="30">
                  <c:v>187.15799999999999</c:v>
                </c:pt>
                <c:pt idx="31">
                  <c:v>184.16200000000001</c:v>
                </c:pt>
                <c:pt idx="32">
                  <c:v>182.28899999999999</c:v>
                </c:pt>
                <c:pt idx="33">
                  <c:v>177.04599999999999</c:v>
                </c:pt>
                <c:pt idx="34">
                  <c:v>174.05</c:v>
                </c:pt>
                <c:pt idx="35">
                  <c:v>172.178</c:v>
                </c:pt>
                <c:pt idx="36">
                  <c:v>168.80799999999999</c:v>
                </c:pt>
                <c:pt idx="37">
                  <c:v>164.68799999999999</c:v>
                </c:pt>
                <c:pt idx="38">
                  <c:v>160.94300000000001</c:v>
                </c:pt>
                <c:pt idx="39">
                  <c:v>158.322</c:v>
                </c:pt>
                <c:pt idx="40">
                  <c:v>154.95099999999999</c:v>
                </c:pt>
                <c:pt idx="41">
                  <c:v>151.95500000000001</c:v>
                </c:pt>
                <c:pt idx="42">
                  <c:v>149.334</c:v>
                </c:pt>
                <c:pt idx="43">
                  <c:v>145.589</c:v>
                </c:pt>
                <c:pt idx="44">
                  <c:v>141.095</c:v>
                </c:pt>
                <c:pt idx="45">
                  <c:v>138.84800000000001</c:v>
                </c:pt>
                <c:pt idx="46">
                  <c:v>135.852</c:v>
                </c:pt>
                <c:pt idx="47">
                  <c:v>132.107</c:v>
                </c:pt>
                <c:pt idx="48">
                  <c:v>128.36199999999999</c:v>
                </c:pt>
                <c:pt idx="49">
                  <c:v>124.24299999999999</c:v>
                </c:pt>
                <c:pt idx="50">
                  <c:v>120.872</c:v>
                </c:pt>
                <c:pt idx="51">
                  <c:v>117.502</c:v>
                </c:pt>
                <c:pt idx="52">
                  <c:v>113.75700000000001</c:v>
                </c:pt>
                <c:pt idx="53">
                  <c:v>110.012</c:v>
                </c:pt>
                <c:pt idx="54">
                  <c:v>106.267</c:v>
                </c:pt>
                <c:pt idx="55">
                  <c:v>102.148</c:v>
                </c:pt>
                <c:pt idx="56">
                  <c:v>98.028000000000006</c:v>
                </c:pt>
                <c:pt idx="57">
                  <c:v>95.031999999999996</c:v>
                </c:pt>
                <c:pt idx="58">
                  <c:v>90.537999999999997</c:v>
                </c:pt>
                <c:pt idx="59">
                  <c:v>87.168000000000006</c:v>
                </c:pt>
                <c:pt idx="60">
                  <c:v>83.048000000000002</c:v>
                </c:pt>
                <c:pt idx="61">
                  <c:v>79.677999999999997</c:v>
                </c:pt>
                <c:pt idx="62">
                  <c:v>75.933000000000007</c:v>
                </c:pt>
                <c:pt idx="63">
                  <c:v>71.438999999999993</c:v>
                </c:pt>
                <c:pt idx="64">
                  <c:v>66.570999999999998</c:v>
                </c:pt>
                <c:pt idx="65">
                  <c:v>63.575000000000003</c:v>
                </c:pt>
                <c:pt idx="66">
                  <c:v>58.706000000000003</c:v>
                </c:pt>
                <c:pt idx="67">
                  <c:v>53.838000000000001</c:v>
                </c:pt>
                <c:pt idx="68">
                  <c:v>48.969000000000001</c:v>
                </c:pt>
                <c:pt idx="69">
                  <c:v>42.978000000000002</c:v>
                </c:pt>
                <c:pt idx="70">
                  <c:v>38.484000000000002</c:v>
                </c:pt>
                <c:pt idx="71">
                  <c:v>30.994</c:v>
                </c:pt>
                <c:pt idx="72">
                  <c:v>23.504000000000001</c:v>
                </c:pt>
                <c:pt idx="73">
                  <c:v>7.0259999999999998</c:v>
                </c:pt>
                <c:pt idx="74">
                  <c:v>-33.418999999999997</c:v>
                </c:pt>
                <c:pt idx="75">
                  <c:v>-113.56100000000001</c:v>
                </c:pt>
                <c:pt idx="76">
                  <c:v>-249.87700000000001</c:v>
                </c:pt>
                <c:pt idx="77">
                  <c:v>-552.46799999999996</c:v>
                </c:pt>
                <c:pt idx="78">
                  <c:v>-1252.77</c:v>
                </c:pt>
                <c:pt idx="79">
                  <c:v>-5820.85</c:v>
                </c:pt>
                <c:pt idx="80">
                  <c:v>-27090</c:v>
                </c:pt>
                <c:pt idx="81">
                  <c:v>-27100</c:v>
                </c:pt>
                <c:pt idx="82">
                  <c:v>-27110</c:v>
                </c:pt>
                <c:pt idx="83">
                  <c:v>-27110</c:v>
                </c:pt>
                <c:pt idx="84">
                  <c:v>-27110</c:v>
                </c:pt>
                <c:pt idx="85">
                  <c:v>-27110</c:v>
                </c:pt>
                <c:pt idx="86">
                  <c:v>-27110</c:v>
                </c:pt>
                <c:pt idx="87">
                  <c:v>-27110</c:v>
                </c:pt>
                <c:pt idx="88">
                  <c:v>-27110</c:v>
                </c:pt>
                <c:pt idx="89">
                  <c:v>-27120</c:v>
                </c:pt>
                <c:pt idx="90">
                  <c:v>-27120</c:v>
                </c:pt>
                <c:pt idx="91">
                  <c:v>-27120</c:v>
                </c:pt>
                <c:pt idx="92">
                  <c:v>-27120</c:v>
                </c:pt>
                <c:pt idx="93">
                  <c:v>-27120</c:v>
                </c:pt>
                <c:pt idx="94">
                  <c:v>-27120</c:v>
                </c:pt>
                <c:pt idx="95">
                  <c:v>-27120</c:v>
                </c:pt>
                <c:pt idx="96">
                  <c:v>-27120</c:v>
                </c:pt>
                <c:pt idx="97">
                  <c:v>-27120</c:v>
                </c:pt>
                <c:pt idx="98">
                  <c:v>-27130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8E-4E35-B7A1-753227B41F61}"/>
            </c:ext>
          </c:extLst>
        </c:ser>
        <c:ser>
          <c:idx val="3"/>
          <c:order val="2"/>
          <c:tx>
            <c:strRef>
              <c:f>[1]CMRR_10v!$J$2</c:f>
              <c:strCache>
                <c:ptCount val="1"/>
                <c:pt idx="0">
                  <c:v>25C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[1]CMRR_10v!$G$3:$G$102</c:f>
              <c:numCache>
                <c:formatCode>General</c:formatCode>
                <c:ptCount val="100"/>
                <c:pt idx="0">
                  <c:v>10.297000000000001</c:v>
                </c:pt>
                <c:pt idx="1">
                  <c:v>10.289</c:v>
                </c:pt>
                <c:pt idx="2">
                  <c:v>10.276</c:v>
                </c:pt>
                <c:pt idx="3">
                  <c:v>10.257</c:v>
                </c:pt>
                <c:pt idx="4">
                  <c:v>10.233000000000001</c:v>
                </c:pt>
                <c:pt idx="5">
                  <c:v>10.204000000000001</c:v>
                </c:pt>
                <c:pt idx="6">
                  <c:v>10.17</c:v>
                </c:pt>
                <c:pt idx="7">
                  <c:v>10.129999999999999</c:v>
                </c:pt>
                <c:pt idx="8">
                  <c:v>10.085000000000001</c:v>
                </c:pt>
                <c:pt idx="9">
                  <c:v>10.035</c:v>
                </c:pt>
                <c:pt idx="10">
                  <c:v>9.98</c:v>
                </c:pt>
                <c:pt idx="11">
                  <c:v>9.92</c:v>
                </c:pt>
                <c:pt idx="12">
                  <c:v>9.8550000000000004</c:v>
                </c:pt>
                <c:pt idx="13">
                  <c:v>9.7859999999999996</c:v>
                </c:pt>
                <c:pt idx="14">
                  <c:v>9.7110000000000003</c:v>
                </c:pt>
                <c:pt idx="15">
                  <c:v>9.6310000000000002</c:v>
                </c:pt>
                <c:pt idx="16">
                  <c:v>9.5470000000000006</c:v>
                </c:pt>
                <c:pt idx="17">
                  <c:v>9.4589999999999996</c:v>
                </c:pt>
                <c:pt idx="18">
                  <c:v>9.3650000000000002</c:v>
                </c:pt>
                <c:pt idx="19">
                  <c:v>9.2680000000000007</c:v>
                </c:pt>
                <c:pt idx="20">
                  <c:v>9.1660000000000004</c:v>
                </c:pt>
                <c:pt idx="21">
                  <c:v>9.0599999999999987</c:v>
                </c:pt>
                <c:pt idx="22">
                  <c:v>8.9499999999999993</c:v>
                </c:pt>
                <c:pt idx="23">
                  <c:v>8.8360000000000003</c:v>
                </c:pt>
                <c:pt idx="24">
                  <c:v>8.718</c:v>
                </c:pt>
                <c:pt idx="25">
                  <c:v>8.5960000000000001</c:v>
                </c:pt>
                <c:pt idx="26">
                  <c:v>8.4710000000000001</c:v>
                </c:pt>
                <c:pt idx="27">
                  <c:v>8.3420000000000005</c:v>
                </c:pt>
                <c:pt idx="28">
                  <c:v>8.2100000000000009</c:v>
                </c:pt>
                <c:pt idx="29">
                  <c:v>8.0739999999999998</c:v>
                </c:pt>
                <c:pt idx="30">
                  <c:v>7.9359999999999999</c:v>
                </c:pt>
                <c:pt idx="31">
                  <c:v>7.7940000000000005</c:v>
                </c:pt>
                <c:pt idx="32">
                  <c:v>7.65</c:v>
                </c:pt>
                <c:pt idx="33">
                  <c:v>7.5030000000000001</c:v>
                </c:pt>
                <c:pt idx="34">
                  <c:v>7.3540000000000001</c:v>
                </c:pt>
                <c:pt idx="35">
                  <c:v>7.202</c:v>
                </c:pt>
                <c:pt idx="36">
                  <c:v>7.048</c:v>
                </c:pt>
                <c:pt idx="37">
                  <c:v>6.891</c:v>
                </c:pt>
                <c:pt idx="38">
                  <c:v>6.7330000000000005</c:v>
                </c:pt>
                <c:pt idx="39">
                  <c:v>6.5739999999999998</c:v>
                </c:pt>
                <c:pt idx="40">
                  <c:v>6.4119999999999999</c:v>
                </c:pt>
                <c:pt idx="41">
                  <c:v>6.25</c:v>
                </c:pt>
                <c:pt idx="42">
                  <c:v>6.085</c:v>
                </c:pt>
                <c:pt idx="43">
                  <c:v>5.92</c:v>
                </c:pt>
                <c:pt idx="44">
                  <c:v>5.7539999999999996</c:v>
                </c:pt>
                <c:pt idx="45">
                  <c:v>5.5869999999999997</c:v>
                </c:pt>
                <c:pt idx="46">
                  <c:v>5.42</c:v>
                </c:pt>
                <c:pt idx="47">
                  <c:v>5.2519999999999998</c:v>
                </c:pt>
                <c:pt idx="48">
                  <c:v>5.0839999999999996</c:v>
                </c:pt>
                <c:pt idx="49">
                  <c:v>4.9160000000000004</c:v>
                </c:pt>
                <c:pt idx="50">
                  <c:v>4.7480000000000002</c:v>
                </c:pt>
                <c:pt idx="51">
                  <c:v>4.58</c:v>
                </c:pt>
                <c:pt idx="52">
                  <c:v>4.4130000000000003</c:v>
                </c:pt>
                <c:pt idx="53">
                  <c:v>4.2460000000000004</c:v>
                </c:pt>
                <c:pt idx="54">
                  <c:v>4.08</c:v>
                </c:pt>
                <c:pt idx="55">
                  <c:v>3.915</c:v>
                </c:pt>
                <c:pt idx="56">
                  <c:v>3.75</c:v>
                </c:pt>
                <c:pt idx="57">
                  <c:v>3.5880000000000001</c:v>
                </c:pt>
                <c:pt idx="58">
                  <c:v>3.4260000000000002</c:v>
                </c:pt>
                <c:pt idx="59">
                  <c:v>3.2669999999999999</c:v>
                </c:pt>
                <c:pt idx="60">
                  <c:v>3.109</c:v>
                </c:pt>
                <c:pt idx="61">
                  <c:v>2.952</c:v>
                </c:pt>
                <c:pt idx="62">
                  <c:v>2.798</c:v>
                </c:pt>
                <c:pt idx="63">
                  <c:v>2.6459999999999999</c:v>
                </c:pt>
                <c:pt idx="64">
                  <c:v>2.4969999999999999</c:v>
                </c:pt>
                <c:pt idx="65">
                  <c:v>2.35</c:v>
                </c:pt>
                <c:pt idx="66">
                  <c:v>2.206</c:v>
                </c:pt>
                <c:pt idx="67">
                  <c:v>2.0640000000000001</c:v>
                </c:pt>
                <c:pt idx="68">
                  <c:v>1.9260000000000002</c:v>
                </c:pt>
                <c:pt idx="69">
                  <c:v>1.79</c:v>
                </c:pt>
                <c:pt idx="70">
                  <c:v>1.6579999999999999</c:v>
                </c:pt>
                <c:pt idx="71">
                  <c:v>1.5289999999999999</c:v>
                </c:pt>
                <c:pt idx="72">
                  <c:v>1.4039999999999999</c:v>
                </c:pt>
                <c:pt idx="73">
                  <c:v>1.282</c:v>
                </c:pt>
                <c:pt idx="74">
                  <c:v>1.1640000000000001</c:v>
                </c:pt>
                <c:pt idx="75">
                  <c:v>1.0499999999999998</c:v>
                </c:pt>
                <c:pt idx="76">
                  <c:v>0.94000000000000039</c:v>
                </c:pt>
                <c:pt idx="77">
                  <c:v>0.83399999999999963</c:v>
                </c:pt>
                <c:pt idx="78">
                  <c:v>0.73200000000000021</c:v>
                </c:pt>
                <c:pt idx="79">
                  <c:v>0.63499999999999979</c:v>
                </c:pt>
                <c:pt idx="80">
                  <c:v>0.54100000000000037</c:v>
                </c:pt>
                <c:pt idx="81">
                  <c:v>0.45300000000000029</c:v>
                </c:pt>
                <c:pt idx="82">
                  <c:v>0.36899999999999977</c:v>
                </c:pt>
                <c:pt idx="83">
                  <c:v>0.2889999999999997</c:v>
                </c:pt>
                <c:pt idx="84">
                  <c:v>0.21400000000000041</c:v>
                </c:pt>
                <c:pt idx="85">
                  <c:v>0.14499999999999957</c:v>
                </c:pt>
                <c:pt idx="86">
                  <c:v>8.0000000000000071E-2</c:v>
                </c:pt>
                <c:pt idx="87">
                  <c:v>1.9999999999999574E-2</c:v>
                </c:pt>
                <c:pt idx="88">
                  <c:v>-3.5000000000000142E-2</c:v>
                </c:pt>
                <c:pt idx="89">
                  <c:v>-8.4999999999999964E-2</c:v>
                </c:pt>
                <c:pt idx="90">
                  <c:v>-0.12999999999999989</c:v>
                </c:pt>
                <c:pt idx="91">
                  <c:v>-0.16999999999999993</c:v>
                </c:pt>
                <c:pt idx="92">
                  <c:v>-0.20399999999999974</c:v>
                </c:pt>
                <c:pt idx="93">
                  <c:v>-0.23299999999999965</c:v>
                </c:pt>
                <c:pt idx="94">
                  <c:v>-0.25699999999999967</c:v>
                </c:pt>
                <c:pt idx="95">
                  <c:v>-0.2759999999999998</c:v>
                </c:pt>
                <c:pt idx="96">
                  <c:v>-0.2889999999999997</c:v>
                </c:pt>
                <c:pt idx="97">
                  <c:v>-0.29699999999999971</c:v>
                </c:pt>
                <c:pt idx="98">
                  <c:v>-0.29999999999999982</c:v>
                </c:pt>
              </c:numCache>
            </c:numRef>
          </c:xVal>
          <c:yVal>
            <c:numRef>
              <c:f>[1]CMRR_10v!$J$3:$J$102</c:f>
              <c:numCache>
                <c:formatCode>General</c:formatCode>
                <c:ptCount val="100"/>
                <c:pt idx="0">
                  <c:v>-14980</c:v>
                </c:pt>
                <c:pt idx="1">
                  <c:v>-14820</c:v>
                </c:pt>
                <c:pt idx="2">
                  <c:v>-13700</c:v>
                </c:pt>
                <c:pt idx="3">
                  <c:v>-12150</c:v>
                </c:pt>
                <c:pt idx="4">
                  <c:v>-10340</c:v>
                </c:pt>
                <c:pt idx="5">
                  <c:v>-8563.64</c:v>
                </c:pt>
                <c:pt idx="6">
                  <c:v>-6787.04</c:v>
                </c:pt>
                <c:pt idx="7">
                  <c:v>-5227.6499999999996</c:v>
                </c:pt>
                <c:pt idx="8">
                  <c:v>-3859.62</c:v>
                </c:pt>
                <c:pt idx="9">
                  <c:v>-2690.83</c:v>
                </c:pt>
                <c:pt idx="10">
                  <c:v>-1753.47</c:v>
                </c:pt>
                <c:pt idx="11">
                  <c:v>-1001.11</c:v>
                </c:pt>
                <c:pt idx="12">
                  <c:v>-404.91699999999997</c:v>
                </c:pt>
                <c:pt idx="13">
                  <c:v>-10.574999999999999</c:v>
                </c:pt>
                <c:pt idx="14">
                  <c:v>172.178</c:v>
                </c:pt>
                <c:pt idx="15">
                  <c:v>221.98599999999999</c:v>
                </c:pt>
                <c:pt idx="16">
                  <c:v>225.73099999999999</c:v>
                </c:pt>
                <c:pt idx="17">
                  <c:v>223.10900000000001</c:v>
                </c:pt>
                <c:pt idx="18">
                  <c:v>221.61099999999999</c:v>
                </c:pt>
                <c:pt idx="19">
                  <c:v>220.113</c:v>
                </c:pt>
                <c:pt idx="20">
                  <c:v>218.24100000000001</c:v>
                </c:pt>
                <c:pt idx="21">
                  <c:v>215.619</c:v>
                </c:pt>
                <c:pt idx="22">
                  <c:v>213.37200000000001</c:v>
                </c:pt>
                <c:pt idx="23">
                  <c:v>212.249</c:v>
                </c:pt>
                <c:pt idx="24">
                  <c:v>208.50399999999999</c:v>
                </c:pt>
                <c:pt idx="25">
                  <c:v>206.25700000000001</c:v>
                </c:pt>
                <c:pt idx="26">
                  <c:v>203.261</c:v>
                </c:pt>
                <c:pt idx="27">
                  <c:v>201.01400000000001</c:v>
                </c:pt>
                <c:pt idx="28">
                  <c:v>198.767</c:v>
                </c:pt>
                <c:pt idx="29">
                  <c:v>196.89500000000001</c:v>
                </c:pt>
                <c:pt idx="30">
                  <c:v>194.273</c:v>
                </c:pt>
                <c:pt idx="31">
                  <c:v>191.27699999999999</c:v>
                </c:pt>
                <c:pt idx="32">
                  <c:v>188.65600000000001</c:v>
                </c:pt>
                <c:pt idx="33">
                  <c:v>185.66</c:v>
                </c:pt>
                <c:pt idx="34">
                  <c:v>183.03800000000001</c:v>
                </c:pt>
                <c:pt idx="35">
                  <c:v>179.29300000000001</c:v>
                </c:pt>
                <c:pt idx="36">
                  <c:v>176.297</c:v>
                </c:pt>
                <c:pt idx="37">
                  <c:v>173.30099999999999</c:v>
                </c:pt>
                <c:pt idx="38">
                  <c:v>170.68</c:v>
                </c:pt>
                <c:pt idx="39">
                  <c:v>168.059</c:v>
                </c:pt>
                <c:pt idx="40">
                  <c:v>165.06299999999999</c:v>
                </c:pt>
                <c:pt idx="41">
                  <c:v>162.441</c:v>
                </c:pt>
                <c:pt idx="42">
                  <c:v>158.696</c:v>
                </c:pt>
                <c:pt idx="43">
                  <c:v>155.69999999999999</c:v>
                </c:pt>
                <c:pt idx="44">
                  <c:v>152.33000000000001</c:v>
                </c:pt>
                <c:pt idx="45">
                  <c:v>150.083</c:v>
                </c:pt>
                <c:pt idx="46">
                  <c:v>145.96299999999999</c:v>
                </c:pt>
                <c:pt idx="47">
                  <c:v>143.34200000000001</c:v>
                </c:pt>
                <c:pt idx="48">
                  <c:v>140.72</c:v>
                </c:pt>
                <c:pt idx="49">
                  <c:v>138.09899999999999</c:v>
                </c:pt>
                <c:pt idx="50">
                  <c:v>134.35400000000001</c:v>
                </c:pt>
                <c:pt idx="51">
                  <c:v>131.733</c:v>
                </c:pt>
                <c:pt idx="52">
                  <c:v>128.73699999999999</c:v>
                </c:pt>
                <c:pt idx="53">
                  <c:v>125.366</c:v>
                </c:pt>
                <c:pt idx="54">
                  <c:v>122.37</c:v>
                </c:pt>
                <c:pt idx="55">
                  <c:v>120.123</c:v>
                </c:pt>
                <c:pt idx="56">
                  <c:v>117.502</c:v>
                </c:pt>
                <c:pt idx="57">
                  <c:v>113.008</c:v>
                </c:pt>
                <c:pt idx="58">
                  <c:v>111.13500000000001</c:v>
                </c:pt>
                <c:pt idx="59">
                  <c:v>107.39100000000001</c:v>
                </c:pt>
                <c:pt idx="60">
                  <c:v>105.518</c:v>
                </c:pt>
                <c:pt idx="61">
                  <c:v>102.52200000000001</c:v>
                </c:pt>
                <c:pt idx="62">
                  <c:v>99.525999999999996</c:v>
                </c:pt>
                <c:pt idx="63">
                  <c:v>95.781000000000006</c:v>
                </c:pt>
                <c:pt idx="64">
                  <c:v>92.784999999999997</c:v>
                </c:pt>
                <c:pt idx="65">
                  <c:v>89.415000000000006</c:v>
                </c:pt>
                <c:pt idx="66">
                  <c:v>87.168000000000006</c:v>
                </c:pt>
                <c:pt idx="67">
                  <c:v>82.299000000000007</c:v>
                </c:pt>
                <c:pt idx="68">
                  <c:v>79.302999999999997</c:v>
                </c:pt>
                <c:pt idx="69">
                  <c:v>75.933000000000007</c:v>
                </c:pt>
                <c:pt idx="70">
                  <c:v>71.064999999999998</c:v>
                </c:pt>
                <c:pt idx="71">
                  <c:v>66.195999999999998</c:v>
                </c:pt>
                <c:pt idx="72">
                  <c:v>58.706000000000003</c:v>
                </c:pt>
                <c:pt idx="73">
                  <c:v>43.351999999999997</c:v>
                </c:pt>
                <c:pt idx="74">
                  <c:v>-4.5830000000000002</c:v>
                </c:pt>
                <c:pt idx="75">
                  <c:v>-93.712999999999994</c:v>
                </c:pt>
                <c:pt idx="76">
                  <c:v>-256.61799999999999</c:v>
                </c:pt>
                <c:pt idx="77">
                  <c:v>-715.74699999999996</c:v>
                </c:pt>
                <c:pt idx="78">
                  <c:v>-4575.28</c:v>
                </c:pt>
                <c:pt idx="79">
                  <c:v>-27030</c:v>
                </c:pt>
                <c:pt idx="80">
                  <c:v>-27030</c:v>
                </c:pt>
                <c:pt idx="81">
                  <c:v>-27030</c:v>
                </c:pt>
                <c:pt idx="82">
                  <c:v>-27030</c:v>
                </c:pt>
                <c:pt idx="83">
                  <c:v>-27040</c:v>
                </c:pt>
                <c:pt idx="84">
                  <c:v>-27040</c:v>
                </c:pt>
                <c:pt idx="85">
                  <c:v>-27040</c:v>
                </c:pt>
                <c:pt idx="86">
                  <c:v>-27040</c:v>
                </c:pt>
                <c:pt idx="87">
                  <c:v>-27040</c:v>
                </c:pt>
                <c:pt idx="88">
                  <c:v>-27040</c:v>
                </c:pt>
                <c:pt idx="89">
                  <c:v>-27040</c:v>
                </c:pt>
                <c:pt idx="90">
                  <c:v>-27040</c:v>
                </c:pt>
                <c:pt idx="91">
                  <c:v>-27040</c:v>
                </c:pt>
                <c:pt idx="92">
                  <c:v>-27040</c:v>
                </c:pt>
                <c:pt idx="93">
                  <c:v>-27040</c:v>
                </c:pt>
                <c:pt idx="94">
                  <c:v>-27040</c:v>
                </c:pt>
                <c:pt idx="95">
                  <c:v>-27040</c:v>
                </c:pt>
                <c:pt idx="96">
                  <c:v>-27040</c:v>
                </c:pt>
                <c:pt idx="97">
                  <c:v>-27040</c:v>
                </c:pt>
                <c:pt idx="98">
                  <c:v>-27040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D8E-4E35-B7A1-753227B41F61}"/>
            </c:ext>
          </c:extLst>
        </c:ser>
        <c:ser>
          <c:idx val="4"/>
          <c:order val="3"/>
          <c:tx>
            <c:strRef>
              <c:f>[1]CMRR_10v!$K$2</c:f>
              <c:strCache>
                <c:ptCount val="1"/>
                <c:pt idx="0">
                  <c:v>-40C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[1]CMRR_10v!$G$3:$G$102</c:f>
              <c:numCache>
                <c:formatCode>General</c:formatCode>
                <c:ptCount val="100"/>
                <c:pt idx="0">
                  <c:v>10.297000000000001</c:v>
                </c:pt>
                <c:pt idx="1">
                  <c:v>10.289</c:v>
                </c:pt>
                <c:pt idx="2">
                  <c:v>10.276</c:v>
                </c:pt>
                <c:pt idx="3">
                  <c:v>10.257</c:v>
                </c:pt>
                <c:pt idx="4">
                  <c:v>10.233000000000001</c:v>
                </c:pt>
                <c:pt idx="5">
                  <c:v>10.204000000000001</c:v>
                </c:pt>
                <c:pt idx="6">
                  <c:v>10.17</c:v>
                </c:pt>
                <c:pt idx="7">
                  <c:v>10.129999999999999</c:v>
                </c:pt>
                <c:pt idx="8">
                  <c:v>10.085000000000001</c:v>
                </c:pt>
                <c:pt idx="9">
                  <c:v>10.035</c:v>
                </c:pt>
                <c:pt idx="10">
                  <c:v>9.98</c:v>
                </c:pt>
                <c:pt idx="11">
                  <c:v>9.92</c:v>
                </c:pt>
                <c:pt idx="12">
                  <c:v>9.8550000000000004</c:v>
                </c:pt>
                <c:pt idx="13">
                  <c:v>9.7859999999999996</c:v>
                </c:pt>
                <c:pt idx="14">
                  <c:v>9.7110000000000003</c:v>
                </c:pt>
                <c:pt idx="15">
                  <c:v>9.6310000000000002</c:v>
                </c:pt>
                <c:pt idx="16">
                  <c:v>9.5470000000000006</c:v>
                </c:pt>
                <c:pt idx="17">
                  <c:v>9.4589999999999996</c:v>
                </c:pt>
                <c:pt idx="18">
                  <c:v>9.3650000000000002</c:v>
                </c:pt>
                <c:pt idx="19">
                  <c:v>9.2680000000000007</c:v>
                </c:pt>
                <c:pt idx="20">
                  <c:v>9.1660000000000004</c:v>
                </c:pt>
                <c:pt idx="21">
                  <c:v>9.0599999999999987</c:v>
                </c:pt>
                <c:pt idx="22">
                  <c:v>8.9499999999999993</c:v>
                </c:pt>
                <c:pt idx="23">
                  <c:v>8.8360000000000003</c:v>
                </c:pt>
                <c:pt idx="24">
                  <c:v>8.718</c:v>
                </c:pt>
                <c:pt idx="25">
                  <c:v>8.5960000000000001</c:v>
                </c:pt>
                <c:pt idx="26">
                  <c:v>8.4710000000000001</c:v>
                </c:pt>
                <c:pt idx="27">
                  <c:v>8.3420000000000005</c:v>
                </c:pt>
                <c:pt idx="28">
                  <c:v>8.2100000000000009</c:v>
                </c:pt>
                <c:pt idx="29">
                  <c:v>8.0739999999999998</c:v>
                </c:pt>
                <c:pt idx="30">
                  <c:v>7.9359999999999999</c:v>
                </c:pt>
                <c:pt idx="31">
                  <c:v>7.7940000000000005</c:v>
                </c:pt>
                <c:pt idx="32">
                  <c:v>7.65</c:v>
                </c:pt>
                <c:pt idx="33">
                  <c:v>7.5030000000000001</c:v>
                </c:pt>
                <c:pt idx="34">
                  <c:v>7.3540000000000001</c:v>
                </c:pt>
                <c:pt idx="35">
                  <c:v>7.202</c:v>
                </c:pt>
                <c:pt idx="36">
                  <c:v>7.048</c:v>
                </c:pt>
                <c:pt idx="37">
                  <c:v>6.891</c:v>
                </c:pt>
                <c:pt idx="38">
                  <c:v>6.7330000000000005</c:v>
                </c:pt>
                <c:pt idx="39">
                  <c:v>6.5739999999999998</c:v>
                </c:pt>
                <c:pt idx="40">
                  <c:v>6.4119999999999999</c:v>
                </c:pt>
                <c:pt idx="41">
                  <c:v>6.25</c:v>
                </c:pt>
                <c:pt idx="42">
                  <c:v>6.085</c:v>
                </c:pt>
                <c:pt idx="43">
                  <c:v>5.92</c:v>
                </c:pt>
                <c:pt idx="44">
                  <c:v>5.7539999999999996</c:v>
                </c:pt>
                <c:pt idx="45">
                  <c:v>5.5869999999999997</c:v>
                </c:pt>
                <c:pt idx="46">
                  <c:v>5.42</c:v>
                </c:pt>
                <c:pt idx="47">
                  <c:v>5.2519999999999998</c:v>
                </c:pt>
                <c:pt idx="48">
                  <c:v>5.0839999999999996</c:v>
                </c:pt>
                <c:pt idx="49">
                  <c:v>4.9160000000000004</c:v>
                </c:pt>
                <c:pt idx="50">
                  <c:v>4.7480000000000002</c:v>
                </c:pt>
                <c:pt idx="51">
                  <c:v>4.58</c:v>
                </c:pt>
                <c:pt idx="52">
                  <c:v>4.4130000000000003</c:v>
                </c:pt>
                <c:pt idx="53">
                  <c:v>4.2460000000000004</c:v>
                </c:pt>
                <c:pt idx="54">
                  <c:v>4.08</c:v>
                </c:pt>
                <c:pt idx="55">
                  <c:v>3.915</c:v>
                </c:pt>
                <c:pt idx="56">
                  <c:v>3.75</c:v>
                </c:pt>
                <c:pt idx="57">
                  <c:v>3.5880000000000001</c:v>
                </c:pt>
                <c:pt idx="58">
                  <c:v>3.4260000000000002</c:v>
                </c:pt>
                <c:pt idx="59">
                  <c:v>3.2669999999999999</c:v>
                </c:pt>
                <c:pt idx="60">
                  <c:v>3.109</c:v>
                </c:pt>
                <c:pt idx="61">
                  <c:v>2.952</c:v>
                </c:pt>
                <c:pt idx="62">
                  <c:v>2.798</c:v>
                </c:pt>
                <c:pt idx="63">
                  <c:v>2.6459999999999999</c:v>
                </c:pt>
                <c:pt idx="64">
                  <c:v>2.4969999999999999</c:v>
                </c:pt>
                <c:pt idx="65">
                  <c:v>2.35</c:v>
                </c:pt>
                <c:pt idx="66">
                  <c:v>2.206</c:v>
                </c:pt>
                <c:pt idx="67">
                  <c:v>2.0640000000000001</c:v>
                </c:pt>
                <c:pt idx="68">
                  <c:v>1.9260000000000002</c:v>
                </c:pt>
                <c:pt idx="69">
                  <c:v>1.79</c:v>
                </c:pt>
                <c:pt idx="70">
                  <c:v>1.6579999999999999</c:v>
                </c:pt>
                <c:pt idx="71">
                  <c:v>1.5289999999999999</c:v>
                </c:pt>
                <c:pt idx="72">
                  <c:v>1.4039999999999999</c:v>
                </c:pt>
                <c:pt idx="73">
                  <c:v>1.282</c:v>
                </c:pt>
                <c:pt idx="74">
                  <c:v>1.1640000000000001</c:v>
                </c:pt>
                <c:pt idx="75">
                  <c:v>1.0499999999999998</c:v>
                </c:pt>
                <c:pt idx="76">
                  <c:v>0.94000000000000039</c:v>
                </c:pt>
                <c:pt idx="77">
                  <c:v>0.83399999999999963</c:v>
                </c:pt>
                <c:pt idx="78">
                  <c:v>0.73200000000000021</c:v>
                </c:pt>
                <c:pt idx="79">
                  <c:v>0.63499999999999979</c:v>
                </c:pt>
                <c:pt idx="80">
                  <c:v>0.54100000000000037</c:v>
                </c:pt>
                <c:pt idx="81">
                  <c:v>0.45300000000000029</c:v>
                </c:pt>
                <c:pt idx="82">
                  <c:v>0.36899999999999977</c:v>
                </c:pt>
                <c:pt idx="83">
                  <c:v>0.2889999999999997</c:v>
                </c:pt>
                <c:pt idx="84">
                  <c:v>0.21400000000000041</c:v>
                </c:pt>
                <c:pt idx="85">
                  <c:v>0.14499999999999957</c:v>
                </c:pt>
                <c:pt idx="86">
                  <c:v>8.0000000000000071E-2</c:v>
                </c:pt>
                <c:pt idx="87">
                  <c:v>1.9999999999999574E-2</c:v>
                </c:pt>
                <c:pt idx="88">
                  <c:v>-3.5000000000000142E-2</c:v>
                </c:pt>
                <c:pt idx="89">
                  <c:v>-8.4999999999999964E-2</c:v>
                </c:pt>
                <c:pt idx="90">
                  <c:v>-0.12999999999999989</c:v>
                </c:pt>
                <c:pt idx="91">
                  <c:v>-0.16999999999999993</c:v>
                </c:pt>
                <c:pt idx="92">
                  <c:v>-0.20399999999999974</c:v>
                </c:pt>
                <c:pt idx="93">
                  <c:v>-0.23299999999999965</c:v>
                </c:pt>
                <c:pt idx="94">
                  <c:v>-0.25699999999999967</c:v>
                </c:pt>
                <c:pt idx="95">
                  <c:v>-0.2759999999999998</c:v>
                </c:pt>
                <c:pt idx="96">
                  <c:v>-0.2889999999999997</c:v>
                </c:pt>
                <c:pt idx="97">
                  <c:v>-0.29699999999999971</c:v>
                </c:pt>
                <c:pt idx="98">
                  <c:v>-0.29999999999999982</c:v>
                </c:pt>
              </c:numCache>
            </c:numRef>
          </c:xVal>
          <c:yVal>
            <c:numRef>
              <c:f>[1]CMRR_10v!$K$3:$K$102</c:f>
              <c:numCache>
                <c:formatCode>General</c:formatCode>
                <c:ptCount val="100"/>
                <c:pt idx="0">
                  <c:v>-4745.3</c:v>
                </c:pt>
                <c:pt idx="1">
                  <c:v>-4650.18</c:v>
                </c:pt>
                <c:pt idx="2">
                  <c:v>-4273.8100000000004</c:v>
                </c:pt>
                <c:pt idx="3">
                  <c:v>-3733.42</c:v>
                </c:pt>
                <c:pt idx="4">
                  <c:v>-3117.75</c:v>
                </c:pt>
                <c:pt idx="5">
                  <c:v>-2491.6</c:v>
                </c:pt>
                <c:pt idx="6">
                  <c:v>-1900.65</c:v>
                </c:pt>
                <c:pt idx="7">
                  <c:v>-1359.5</c:v>
                </c:pt>
                <c:pt idx="8">
                  <c:v>-885.39300000000003</c:v>
                </c:pt>
                <c:pt idx="9">
                  <c:v>-433.75299999999999</c:v>
                </c:pt>
                <c:pt idx="10">
                  <c:v>-100.45399999999999</c:v>
                </c:pt>
                <c:pt idx="11">
                  <c:v>121.621</c:v>
                </c:pt>
                <c:pt idx="12">
                  <c:v>223.10900000000001</c:v>
                </c:pt>
                <c:pt idx="13">
                  <c:v>240.71</c:v>
                </c:pt>
                <c:pt idx="14">
                  <c:v>241.459</c:v>
                </c:pt>
                <c:pt idx="15">
                  <c:v>239.96100000000001</c:v>
                </c:pt>
                <c:pt idx="16">
                  <c:v>239.21199999999999</c:v>
                </c:pt>
                <c:pt idx="17">
                  <c:v>236.59100000000001</c:v>
                </c:pt>
                <c:pt idx="18">
                  <c:v>236.59100000000001</c:v>
                </c:pt>
                <c:pt idx="19">
                  <c:v>234.71799999999999</c:v>
                </c:pt>
                <c:pt idx="20">
                  <c:v>231.72300000000001</c:v>
                </c:pt>
                <c:pt idx="21">
                  <c:v>229.85</c:v>
                </c:pt>
                <c:pt idx="22">
                  <c:v>229.101</c:v>
                </c:pt>
                <c:pt idx="23">
                  <c:v>227.22900000000001</c:v>
                </c:pt>
                <c:pt idx="24">
                  <c:v>226.48</c:v>
                </c:pt>
                <c:pt idx="25">
                  <c:v>223.858</c:v>
                </c:pt>
                <c:pt idx="26">
                  <c:v>221.61099999999999</c:v>
                </c:pt>
                <c:pt idx="27">
                  <c:v>219.739</c:v>
                </c:pt>
                <c:pt idx="28">
                  <c:v>218.24100000000001</c:v>
                </c:pt>
                <c:pt idx="29">
                  <c:v>216.36799999999999</c:v>
                </c:pt>
                <c:pt idx="30">
                  <c:v>214.49600000000001</c:v>
                </c:pt>
                <c:pt idx="31">
                  <c:v>211.5</c:v>
                </c:pt>
                <c:pt idx="32">
                  <c:v>209.25299999999999</c:v>
                </c:pt>
                <c:pt idx="33">
                  <c:v>207.755</c:v>
                </c:pt>
                <c:pt idx="34">
                  <c:v>204.38399999999999</c:v>
                </c:pt>
                <c:pt idx="35">
                  <c:v>203.63499999999999</c:v>
                </c:pt>
                <c:pt idx="36">
                  <c:v>201.38800000000001</c:v>
                </c:pt>
                <c:pt idx="37">
                  <c:v>199.142</c:v>
                </c:pt>
                <c:pt idx="38">
                  <c:v>196.52</c:v>
                </c:pt>
                <c:pt idx="39">
                  <c:v>195.39699999999999</c:v>
                </c:pt>
                <c:pt idx="40">
                  <c:v>192.77500000000001</c:v>
                </c:pt>
                <c:pt idx="41">
                  <c:v>190.52799999999999</c:v>
                </c:pt>
                <c:pt idx="42">
                  <c:v>187.15799999999999</c:v>
                </c:pt>
                <c:pt idx="43">
                  <c:v>185.285</c:v>
                </c:pt>
                <c:pt idx="44">
                  <c:v>183.41300000000001</c:v>
                </c:pt>
                <c:pt idx="45">
                  <c:v>181.166</c:v>
                </c:pt>
                <c:pt idx="46">
                  <c:v>179.29300000000001</c:v>
                </c:pt>
                <c:pt idx="47">
                  <c:v>175.923</c:v>
                </c:pt>
                <c:pt idx="48">
                  <c:v>174.79900000000001</c:v>
                </c:pt>
                <c:pt idx="49">
                  <c:v>171.429</c:v>
                </c:pt>
                <c:pt idx="50">
                  <c:v>169.18199999999999</c:v>
                </c:pt>
                <c:pt idx="51">
                  <c:v>166.18600000000001</c:v>
                </c:pt>
                <c:pt idx="52">
                  <c:v>164.31399999999999</c:v>
                </c:pt>
                <c:pt idx="53">
                  <c:v>163.19</c:v>
                </c:pt>
                <c:pt idx="54">
                  <c:v>159.82</c:v>
                </c:pt>
                <c:pt idx="55">
                  <c:v>157.947</c:v>
                </c:pt>
                <c:pt idx="56">
                  <c:v>154.202</c:v>
                </c:pt>
                <c:pt idx="57">
                  <c:v>152.70400000000001</c:v>
                </c:pt>
                <c:pt idx="58">
                  <c:v>148.21</c:v>
                </c:pt>
                <c:pt idx="59">
                  <c:v>146.33799999999999</c:v>
                </c:pt>
                <c:pt idx="60">
                  <c:v>143.71600000000001</c:v>
                </c:pt>
                <c:pt idx="61">
                  <c:v>141.095</c:v>
                </c:pt>
                <c:pt idx="62">
                  <c:v>139.59700000000001</c:v>
                </c:pt>
                <c:pt idx="63">
                  <c:v>136.227</c:v>
                </c:pt>
                <c:pt idx="64">
                  <c:v>135.47800000000001</c:v>
                </c:pt>
                <c:pt idx="65">
                  <c:v>133.97999999999999</c:v>
                </c:pt>
                <c:pt idx="66">
                  <c:v>130.60900000000001</c:v>
                </c:pt>
                <c:pt idx="67">
                  <c:v>127.239</c:v>
                </c:pt>
                <c:pt idx="68">
                  <c:v>125.366</c:v>
                </c:pt>
                <c:pt idx="69">
                  <c:v>122.37</c:v>
                </c:pt>
                <c:pt idx="70">
                  <c:v>120.123</c:v>
                </c:pt>
                <c:pt idx="71">
                  <c:v>114.506</c:v>
                </c:pt>
                <c:pt idx="72">
                  <c:v>109.637</c:v>
                </c:pt>
                <c:pt idx="73">
                  <c:v>90.537999999999997</c:v>
                </c:pt>
                <c:pt idx="74">
                  <c:v>43.726999999999997</c:v>
                </c:pt>
                <c:pt idx="75">
                  <c:v>-52.143999999999998</c:v>
                </c:pt>
                <c:pt idx="76">
                  <c:v>-308.298</c:v>
                </c:pt>
                <c:pt idx="77">
                  <c:v>-3148.46</c:v>
                </c:pt>
                <c:pt idx="78">
                  <c:v>-26970</c:v>
                </c:pt>
                <c:pt idx="79">
                  <c:v>-26970</c:v>
                </c:pt>
                <c:pt idx="80">
                  <c:v>-26980</c:v>
                </c:pt>
                <c:pt idx="81">
                  <c:v>-26980</c:v>
                </c:pt>
                <c:pt idx="82">
                  <c:v>-26980</c:v>
                </c:pt>
                <c:pt idx="83">
                  <c:v>-26980</c:v>
                </c:pt>
                <c:pt idx="84">
                  <c:v>-26970</c:v>
                </c:pt>
                <c:pt idx="85">
                  <c:v>-26970</c:v>
                </c:pt>
                <c:pt idx="86">
                  <c:v>-26970</c:v>
                </c:pt>
                <c:pt idx="87">
                  <c:v>-26970</c:v>
                </c:pt>
                <c:pt idx="88">
                  <c:v>-26970</c:v>
                </c:pt>
                <c:pt idx="89">
                  <c:v>-26970</c:v>
                </c:pt>
                <c:pt idx="90">
                  <c:v>-26970</c:v>
                </c:pt>
                <c:pt idx="91">
                  <c:v>-26970</c:v>
                </c:pt>
                <c:pt idx="92">
                  <c:v>-26970</c:v>
                </c:pt>
                <c:pt idx="93">
                  <c:v>-26970</c:v>
                </c:pt>
                <c:pt idx="94">
                  <c:v>-26970</c:v>
                </c:pt>
                <c:pt idx="95">
                  <c:v>-26970</c:v>
                </c:pt>
                <c:pt idx="96">
                  <c:v>-26960</c:v>
                </c:pt>
                <c:pt idx="97">
                  <c:v>-26960</c:v>
                </c:pt>
                <c:pt idx="98">
                  <c:v>-26960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D8E-4E35-B7A1-753227B41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2150447"/>
        <c:axId val="1"/>
      </c:scatterChart>
      <c:valAx>
        <c:axId val="1272150447"/>
        <c:scaling>
          <c:orientation val="minMax"/>
          <c:max val="1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Vcm (V)</a:t>
                </a:r>
              </a:p>
            </c:rich>
          </c:tx>
          <c:layout>
            <c:manualLayout>
              <c:xMode val="edge"/>
              <c:yMode val="edge"/>
              <c:x val="0.49055461181437598"/>
              <c:y val="0.845693298232897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-1000000"/>
        <c:crossBetween val="midCat"/>
      </c:valAx>
      <c:valAx>
        <c:axId val="1"/>
        <c:scaling>
          <c:orientation val="minMax"/>
          <c:max val="400"/>
          <c:min val="-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Vos (mV)</a:t>
                </a:r>
              </a:p>
            </c:rich>
          </c:tx>
          <c:layout>
            <c:manualLayout>
              <c:xMode val="edge"/>
              <c:yMode val="edge"/>
              <c:x val="1.1645213336839787E-2"/>
              <c:y val="0.376333517713639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2150447"/>
        <c:crossesAt val="-1000000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385207508546978"/>
          <c:y val="0.91757722858269397"/>
          <c:w val="0.54295807183015499"/>
          <c:h val="6.976969710421406E-2"/>
        </c:manualLayout>
      </c:layout>
      <c:overlay val="0"/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Vos vs. Vcm(V)</a:t>
            </a:r>
          </a:p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Vs=10v</a:t>
            </a:r>
          </a:p>
        </c:rich>
      </c:tx>
      <c:layout>
        <c:manualLayout>
          <c:xMode val="edge"/>
          <c:yMode val="edge"/>
          <c:x val="0.37555813011308309"/>
          <c:y val="3.57906648054821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93212171181225"/>
          <c:y val="0.20000665626592989"/>
          <c:w val="0.80497537190905022"/>
          <c:h val="0.557913304320751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[1]IOS_VCM_10v!$H$2</c:f>
              <c:strCache>
                <c:ptCount val="1"/>
                <c:pt idx="0">
                  <c:v>125C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[1]IOS_VCM_10v!$G$3:$G$102</c:f>
              <c:numCache>
                <c:formatCode>General</c:formatCode>
                <c:ptCount val="100"/>
                <c:pt idx="0">
                  <c:v>10.297000000000001</c:v>
                </c:pt>
                <c:pt idx="1">
                  <c:v>10.289</c:v>
                </c:pt>
                <c:pt idx="2">
                  <c:v>10.276</c:v>
                </c:pt>
                <c:pt idx="3">
                  <c:v>10.257</c:v>
                </c:pt>
                <c:pt idx="4">
                  <c:v>10.233000000000001</c:v>
                </c:pt>
                <c:pt idx="5">
                  <c:v>10.204000000000001</c:v>
                </c:pt>
                <c:pt idx="6">
                  <c:v>10.17</c:v>
                </c:pt>
                <c:pt idx="7">
                  <c:v>10.129999999999999</c:v>
                </c:pt>
                <c:pt idx="8">
                  <c:v>10.085000000000001</c:v>
                </c:pt>
                <c:pt idx="9">
                  <c:v>10.035</c:v>
                </c:pt>
                <c:pt idx="10">
                  <c:v>9.98</c:v>
                </c:pt>
                <c:pt idx="11">
                  <c:v>9.92</c:v>
                </c:pt>
                <c:pt idx="12">
                  <c:v>9.8550000000000004</c:v>
                </c:pt>
                <c:pt idx="13">
                  <c:v>9.7859999999999996</c:v>
                </c:pt>
                <c:pt idx="14">
                  <c:v>9.7110000000000003</c:v>
                </c:pt>
                <c:pt idx="15">
                  <c:v>9.6310000000000002</c:v>
                </c:pt>
                <c:pt idx="16">
                  <c:v>9.5470000000000006</c:v>
                </c:pt>
                <c:pt idx="17">
                  <c:v>9.4589999999999996</c:v>
                </c:pt>
                <c:pt idx="18">
                  <c:v>9.3650000000000002</c:v>
                </c:pt>
                <c:pt idx="19">
                  <c:v>9.2680000000000007</c:v>
                </c:pt>
                <c:pt idx="20">
                  <c:v>9.1660000000000004</c:v>
                </c:pt>
                <c:pt idx="21">
                  <c:v>9.0599999999999987</c:v>
                </c:pt>
                <c:pt idx="22">
                  <c:v>8.9499999999999993</c:v>
                </c:pt>
                <c:pt idx="23">
                  <c:v>8.8360000000000003</c:v>
                </c:pt>
                <c:pt idx="24">
                  <c:v>8.718</c:v>
                </c:pt>
                <c:pt idx="25">
                  <c:v>8.5960000000000001</c:v>
                </c:pt>
                <c:pt idx="26">
                  <c:v>8.4710000000000001</c:v>
                </c:pt>
                <c:pt idx="27">
                  <c:v>8.3420000000000005</c:v>
                </c:pt>
                <c:pt idx="28">
                  <c:v>8.2100000000000009</c:v>
                </c:pt>
                <c:pt idx="29">
                  <c:v>8.0739999999999998</c:v>
                </c:pt>
                <c:pt idx="30">
                  <c:v>7.9359999999999999</c:v>
                </c:pt>
                <c:pt idx="31">
                  <c:v>7.7940000000000005</c:v>
                </c:pt>
                <c:pt idx="32">
                  <c:v>7.65</c:v>
                </c:pt>
                <c:pt idx="33">
                  <c:v>7.5030000000000001</c:v>
                </c:pt>
                <c:pt idx="34">
                  <c:v>7.3540000000000001</c:v>
                </c:pt>
                <c:pt idx="35">
                  <c:v>7.202</c:v>
                </c:pt>
                <c:pt idx="36">
                  <c:v>7.048</c:v>
                </c:pt>
                <c:pt idx="37">
                  <c:v>6.891</c:v>
                </c:pt>
                <c:pt idx="38">
                  <c:v>6.7330000000000005</c:v>
                </c:pt>
                <c:pt idx="39">
                  <c:v>6.5739999999999998</c:v>
                </c:pt>
                <c:pt idx="40">
                  <c:v>6.4119999999999999</c:v>
                </c:pt>
                <c:pt idx="41">
                  <c:v>6.25</c:v>
                </c:pt>
                <c:pt idx="42">
                  <c:v>6.085</c:v>
                </c:pt>
                <c:pt idx="43">
                  <c:v>5.92</c:v>
                </c:pt>
                <c:pt idx="44">
                  <c:v>5.7539999999999996</c:v>
                </c:pt>
                <c:pt idx="45">
                  <c:v>5.5869999999999997</c:v>
                </c:pt>
                <c:pt idx="46">
                  <c:v>5.42</c:v>
                </c:pt>
                <c:pt idx="47">
                  <c:v>5.2519999999999998</c:v>
                </c:pt>
                <c:pt idx="48">
                  <c:v>5.0839999999999996</c:v>
                </c:pt>
                <c:pt idx="49">
                  <c:v>4.9160000000000004</c:v>
                </c:pt>
                <c:pt idx="50">
                  <c:v>4.7480000000000002</c:v>
                </c:pt>
                <c:pt idx="51">
                  <c:v>4.58</c:v>
                </c:pt>
                <c:pt idx="52">
                  <c:v>4.4130000000000003</c:v>
                </c:pt>
                <c:pt idx="53">
                  <c:v>4.2460000000000004</c:v>
                </c:pt>
                <c:pt idx="54">
                  <c:v>4.08</c:v>
                </c:pt>
                <c:pt idx="55">
                  <c:v>3.915</c:v>
                </c:pt>
                <c:pt idx="56">
                  <c:v>3.75</c:v>
                </c:pt>
                <c:pt idx="57">
                  <c:v>3.5880000000000001</c:v>
                </c:pt>
                <c:pt idx="58">
                  <c:v>3.4260000000000002</c:v>
                </c:pt>
                <c:pt idx="59">
                  <c:v>3.2669999999999999</c:v>
                </c:pt>
                <c:pt idx="60">
                  <c:v>3.109</c:v>
                </c:pt>
                <c:pt idx="61">
                  <c:v>2.952</c:v>
                </c:pt>
                <c:pt idx="62">
                  <c:v>2.798</c:v>
                </c:pt>
                <c:pt idx="63">
                  <c:v>2.6459999999999999</c:v>
                </c:pt>
                <c:pt idx="64">
                  <c:v>2.4969999999999999</c:v>
                </c:pt>
                <c:pt idx="65">
                  <c:v>2.35</c:v>
                </c:pt>
                <c:pt idx="66">
                  <c:v>2.206</c:v>
                </c:pt>
                <c:pt idx="67">
                  <c:v>2.0640000000000001</c:v>
                </c:pt>
                <c:pt idx="68">
                  <c:v>1.9260000000000002</c:v>
                </c:pt>
                <c:pt idx="69">
                  <c:v>1.79</c:v>
                </c:pt>
                <c:pt idx="70">
                  <c:v>1.6579999999999999</c:v>
                </c:pt>
                <c:pt idx="71">
                  <c:v>1.5289999999999999</c:v>
                </c:pt>
                <c:pt idx="72">
                  <c:v>1.4039999999999999</c:v>
                </c:pt>
                <c:pt idx="73">
                  <c:v>1.282</c:v>
                </c:pt>
                <c:pt idx="74">
                  <c:v>1.1640000000000001</c:v>
                </c:pt>
                <c:pt idx="75">
                  <c:v>1.0499999999999998</c:v>
                </c:pt>
                <c:pt idx="76">
                  <c:v>0.94000000000000039</c:v>
                </c:pt>
                <c:pt idx="77">
                  <c:v>0.83399999999999963</c:v>
                </c:pt>
                <c:pt idx="78">
                  <c:v>0.73200000000000021</c:v>
                </c:pt>
                <c:pt idx="79">
                  <c:v>0.63499999999999979</c:v>
                </c:pt>
                <c:pt idx="80">
                  <c:v>0.54100000000000037</c:v>
                </c:pt>
                <c:pt idx="81">
                  <c:v>0.45300000000000029</c:v>
                </c:pt>
                <c:pt idx="82">
                  <c:v>0.36899999999999977</c:v>
                </c:pt>
                <c:pt idx="83">
                  <c:v>0.2889999999999997</c:v>
                </c:pt>
                <c:pt idx="84">
                  <c:v>0.21400000000000041</c:v>
                </c:pt>
                <c:pt idx="85">
                  <c:v>0.14499999999999957</c:v>
                </c:pt>
                <c:pt idx="86">
                  <c:v>8.0000000000000071E-2</c:v>
                </c:pt>
                <c:pt idx="87">
                  <c:v>1.9999999999999574E-2</c:v>
                </c:pt>
                <c:pt idx="88">
                  <c:v>-3.5000000000000142E-2</c:v>
                </c:pt>
                <c:pt idx="89">
                  <c:v>-8.4999999999999964E-2</c:v>
                </c:pt>
                <c:pt idx="90">
                  <c:v>-0.12999999999999989</c:v>
                </c:pt>
                <c:pt idx="91">
                  <c:v>-0.16999999999999993</c:v>
                </c:pt>
                <c:pt idx="92">
                  <c:v>-0.20399999999999974</c:v>
                </c:pt>
                <c:pt idx="93">
                  <c:v>-0.23299999999999965</c:v>
                </c:pt>
                <c:pt idx="94">
                  <c:v>-0.25699999999999967</c:v>
                </c:pt>
                <c:pt idx="95">
                  <c:v>-0.2759999999999998</c:v>
                </c:pt>
                <c:pt idx="96">
                  <c:v>-0.2889999999999997</c:v>
                </c:pt>
                <c:pt idx="97">
                  <c:v>-0.29699999999999971</c:v>
                </c:pt>
                <c:pt idx="98">
                  <c:v>-0.29999999999999982</c:v>
                </c:pt>
              </c:numCache>
            </c:numRef>
          </c:xVal>
          <c:yVal>
            <c:numRef>
              <c:f>[1]IOS_VCM_10v!$H$3:$H$102</c:f>
              <c:numCache>
                <c:formatCode>General</c:formatCode>
                <c:ptCount val="100"/>
                <c:pt idx="0">
                  <c:v>-55.753500000000003</c:v>
                </c:pt>
                <c:pt idx="1">
                  <c:v>-55.759</c:v>
                </c:pt>
                <c:pt idx="2">
                  <c:v>-55.759</c:v>
                </c:pt>
                <c:pt idx="3">
                  <c:v>-55.761499999999998</c:v>
                </c:pt>
                <c:pt idx="4">
                  <c:v>-55.763500000000001</c:v>
                </c:pt>
                <c:pt idx="5">
                  <c:v>-55.766999999999996</c:v>
                </c:pt>
                <c:pt idx="6">
                  <c:v>-55.769000000000005</c:v>
                </c:pt>
                <c:pt idx="7">
                  <c:v>-55.769500000000001</c:v>
                </c:pt>
                <c:pt idx="8">
                  <c:v>-49.7</c:v>
                </c:pt>
                <c:pt idx="9">
                  <c:v>-36.163499999999999</c:v>
                </c:pt>
                <c:pt idx="10">
                  <c:v>-26.350999999999999</c:v>
                </c:pt>
                <c:pt idx="11">
                  <c:v>-18.763500000000001</c:v>
                </c:pt>
                <c:pt idx="12">
                  <c:v>-13.021000000000001</c:v>
                </c:pt>
                <c:pt idx="13">
                  <c:v>-8.7010000000000005</c:v>
                </c:pt>
                <c:pt idx="14">
                  <c:v>-5.5440000000000005</c:v>
                </c:pt>
                <c:pt idx="15">
                  <c:v>-3.282</c:v>
                </c:pt>
                <c:pt idx="16">
                  <c:v>-1.837</c:v>
                </c:pt>
                <c:pt idx="17">
                  <c:v>-3.9234999999999998</c:v>
                </c:pt>
                <c:pt idx="18">
                  <c:v>-0.21299999999999999</c:v>
                </c:pt>
                <c:pt idx="19">
                  <c:v>0.06</c:v>
                </c:pt>
                <c:pt idx="20">
                  <c:v>7.8E-2</c:v>
                </c:pt>
                <c:pt idx="21">
                  <c:v>8.0500000000000002E-2</c:v>
                </c:pt>
                <c:pt idx="22">
                  <c:v>7.8E-2</c:v>
                </c:pt>
                <c:pt idx="23">
                  <c:v>8.0500000000000002E-2</c:v>
                </c:pt>
                <c:pt idx="24">
                  <c:v>7.9500000000000001E-2</c:v>
                </c:pt>
                <c:pt idx="25">
                  <c:v>8.0500000000000002E-2</c:v>
                </c:pt>
                <c:pt idx="26">
                  <c:v>8.0500000000000002E-2</c:v>
                </c:pt>
                <c:pt idx="27">
                  <c:v>7.85E-2</c:v>
                </c:pt>
                <c:pt idx="28">
                  <c:v>8.0500000000000002E-2</c:v>
                </c:pt>
                <c:pt idx="29">
                  <c:v>7.9500000000000001E-2</c:v>
                </c:pt>
                <c:pt idx="30">
                  <c:v>7.9500000000000001E-2</c:v>
                </c:pt>
                <c:pt idx="31">
                  <c:v>7.9000000000000001E-2</c:v>
                </c:pt>
                <c:pt idx="32">
                  <c:v>8.1500000000000003E-2</c:v>
                </c:pt>
                <c:pt idx="33">
                  <c:v>7.9500000000000001E-2</c:v>
                </c:pt>
                <c:pt idx="34">
                  <c:v>8.1000000000000003E-2</c:v>
                </c:pt>
                <c:pt idx="35">
                  <c:v>8.1500000000000003E-2</c:v>
                </c:pt>
                <c:pt idx="36">
                  <c:v>7.9500000000000001E-2</c:v>
                </c:pt>
                <c:pt idx="37">
                  <c:v>8.1000000000000003E-2</c:v>
                </c:pt>
                <c:pt idx="38">
                  <c:v>8.0500000000000002E-2</c:v>
                </c:pt>
                <c:pt idx="39">
                  <c:v>0.08</c:v>
                </c:pt>
                <c:pt idx="40">
                  <c:v>7.9500000000000001E-2</c:v>
                </c:pt>
                <c:pt idx="41">
                  <c:v>7.9500000000000001E-2</c:v>
                </c:pt>
                <c:pt idx="42">
                  <c:v>7.8E-2</c:v>
                </c:pt>
                <c:pt idx="43">
                  <c:v>7.7499999999999999E-2</c:v>
                </c:pt>
                <c:pt idx="44">
                  <c:v>7.9000000000000001E-2</c:v>
                </c:pt>
                <c:pt idx="45">
                  <c:v>7.9500000000000001E-2</c:v>
                </c:pt>
                <c:pt idx="46">
                  <c:v>8.199999999999999E-2</c:v>
                </c:pt>
                <c:pt idx="47">
                  <c:v>7.9500000000000001E-2</c:v>
                </c:pt>
                <c:pt idx="48">
                  <c:v>7.9500000000000001E-2</c:v>
                </c:pt>
                <c:pt idx="49">
                  <c:v>8.1500000000000003E-2</c:v>
                </c:pt>
                <c:pt idx="50">
                  <c:v>8.1000000000000003E-2</c:v>
                </c:pt>
                <c:pt idx="51">
                  <c:v>8.1500000000000003E-2</c:v>
                </c:pt>
                <c:pt idx="52">
                  <c:v>8.1500000000000003E-2</c:v>
                </c:pt>
                <c:pt idx="53">
                  <c:v>8.0500000000000002E-2</c:v>
                </c:pt>
                <c:pt idx="54">
                  <c:v>0.08</c:v>
                </c:pt>
                <c:pt idx="55">
                  <c:v>8.1500000000000003E-2</c:v>
                </c:pt>
                <c:pt idx="56">
                  <c:v>8.2500000000000004E-2</c:v>
                </c:pt>
                <c:pt idx="57">
                  <c:v>8.0500000000000002E-2</c:v>
                </c:pt>
                <c:pt idx="58">
                  <c:v>8.3999999999999991E-2</c:v>
                </c:pt>
                <c:pt idx="59">
                  <c:v>8.3499999999999991E-2</c:v>
                </c:pt>
                <c:pt idx="60">
                  <c:v>8.3500000000000005E-2</c:v>
                </c:pt>
                <c:pt idx="61">
                  <c:v>8.2500000000000004E-2</c:v>
                </c:pt>
                <c:pt idx="62">
                  <c:v>8.4499999999999992E-2</c:v>
                </c:pt>
                <c:pt idx="63">
                  <c:v>8.4999999999999992E-2</c:v>
                </c:pt>
                <c:pt idx="64">
                  <c:v>8.4499999999999992E-2</c:v>
                </c:pt>
                <c:pt idx="65">
                  <c:v>8.3499999999999991E-2</c:v>
                </c:pt>
                <c:pt idx="66">
                  <c:v>8.5999999999999993E-2</c:v>
                </c:pt>
                <c:pt idx="67">
                  <c:v>8.299999999999999E-2</c:v>
                </c:pt>
                <c:pt idx="68">
                  <c:v>8.199999999999999E-2</c:v>
                </c:pt>
                <c:pt idx="69">
                  <c:v>8.2000000000000003E-2</c:v>
                </c:pt>
                <c:pt idx="70">
                  <c:v>7.9500000000000001E-2</c:v>
                </c:pt>
                <c:pt idx="71">
                  <c:v>7.7499999999999999E-2</c:v>
                </c:pt>
                <c:pt idx="72">
                  <c:v>7.0000000000000007E-2</c:v>
                </c:pt>
                <c:pt idx="73">
                  <c:v>4.9500000000000002E-2</c:v>
                </c:pt>
                <c:pt idx="74">
                  <c:v>-3.4999999999999996E-3</c:v>
                </c:pt>
                <c:pt idx="75">
                  <c:v>-3.4500000000000003E-2</c:v>
                </c:pt>
                <c:pt idx="76">
                  <c:v>-1.7000000000000001E-2</c:v>
                </c:pt>
                <c:pt idx="77">
                  <c:v>1.8000000000000002E-2</c:v>
                </c:pt>
                <c:pt idx="78">
                  <c:v>5.7500000000000002E-2</c:v>
                </c:pt>
                <c:pt idx="79">
                  <c:v>6.25E-2</c:v>
                </c:pt>
                <c:pt idx="80">
                  <c:v>-0.27749999999999997</c:v>
                </c:pt>
                <c:pt idx="81">
                  <c:v>1E-3</c:v>
                </c:pt>
                <c:pt idx="82">
                  <c:v>1E-3</c:v>
                </c:pt>
                <c:pt idx="83">
                  <c:v>1E-3</c:v>
                </c:pt>
                <c:pt idx="84">
                  <c:v>1E-3</c:v>
                </c:pt>
                <c:pt idx="85">
                  <c:v>1E-3</c:v>
                </c:pt>
                <c:pt idx="86">
                  <c:v>1E-3</c:v>
                </c:pt>
                <c:pt idx="87">
                  <c:v>1E-3</c:v>
                </c:pt>
                <c:pt idx="88">
                  <c:v>5.0000000000000001E-4</c:v>
                </c:pt>
                <c:pt idx="89">
                  <c:v>1E-3</c:v>
                </c:pt>
                <c:pt idx="90">
                  <c:v>1E-3</c:v>
                </c:pt>
                <c:pt idx="91">
                  <c:v>1E-3</c:v>
                </c:pt>
                <c:pt idx="92">
                  <c:v>1E-3</c:v>
                </c:pt>
                <c:pt idx="93">
                  <c:v>1E-3</c:v>
                </c:pt>
                <c:pt idx="94">
                  <c:v>1E-3</c:v>
                </c:pt>
                <c:pt idx="95">
                  <c:v>1E-3</c:v>
                </c:pt>
                <c:pt idx="96">
                  <c:v>1E-3</c:v>
                </c:pt>
                <c:pt idx="97">
                  <c:v>1E-3</c:v>
                </c:pt>
                <c:pt idx="98">
                  <c:v>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4ED-4F29-A123-EE8BBFB6C76E}"/>
            </c:ext>
          </c:extLst>
        </c:ser>
        <c:ser>
          <c:idx val="2"/>
          <c:order val="1"/>
          <c:tx>
            <c:strRef>
              <c:f>[1]IOS_VCM_10v!$I$2</c:f>
              <c:strCache>
                <c:ptCount val="1"/>
                <c:pt idx="0">
                  <c:v>85C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[1]IOS_VCM_10v!$G$3:$G$102</c:f>
              <c:numCache>
                <c:formatCode>General</c:formatCode>
                <c:ptCount val="100"/>
                <c:pt idx="0">
                  <c:v>10.297000000000001</c:v>
                </c:pt>
                <c:pt idx="1">
                  <c:v>10.289</c:v>
                </c:pt>
                <c:pt idx="2">
                  <c:v>10.276</c:v>
                </c:pt>
                <c:pt idx="3">
                  <c:v>10.257</c:v>
                </c:pt>
                <c:pt idx="4">
                  <c:v>10.233000000000001</c:v>
                </c:pt>
                <c:pt idx="5">
                  <c:v>10.204000000000001</c:v>
                </c:pt>
                <c:pt idx="6">
                  <c:v>10.17</c:v>
                </c:pt>
                <c:pt idx="7">
                  <c:v>10.129999999999999</c:v>
                </c:pt>
                <c:pt idx="8">
                  <c:v>10.085000000000001</c:v>
                </c:pt>
                <c:pt idx="9">
                  <c:v>10.035</c:v>
                </c:pt>
                <c:pt idx="10">
                  <c:v>9.98</c:v>
                </c:pt>
                <c:pt idx="11">
                  <c:v>9.92</c:v>
                </c:pt>
                <c:pt idx="12">
                  <c:v>9.8550000000000004</c:v>
                </c:pt>
                <c:pt idx="13">
                  <c:v>9.7859999999999996</c:v>
                </c:pt>
                <c:pt idx="14">
                  <c:v>9.7110000000000003</c:v>
                </c:pt>
                <c:pt idx="15">
                  <c:v>9.6310000000000002</c:v>
                </c:pt>
                <c:pt idx="16">
                  <c:v>9.5470000000000006</c:v>
                </c:pt>
                <c:pt idx="17">
                  <c:v>9.4589999999999996</c:v>
                </c:pt>
                <c:pt idx="18">
                  <c:v>9.3650000000000002</c:v>
                </c:pt>
                <c:pt idx="19">
                  <c:v>9.2680000000000007</c:v>
                </c:pt>
                <c:pt idx="20">
                  <c:v>9.1660000000000004</c:v>
                </c:pt>
                <c:pt idx="21">
                  <c:v>9.0599999999999987</c:v>
                </c:pt>
                <c:pt idx="22">
                  <c:v>8.9499999999999993</c:v>
                </c:pt>
                <c:pt idx="23">
                  <c:v>8.8360000000000003</c:v>
                </c:pt>
                <c:pt idx="24">
                  <c:v>8.718</c:v>
                </c:pt>
                <c:pt idx="25">
                  <c:v>8.5960000000000001</c:v>
                </c:pt>
                <c:pt idx="26">
                  <c:v>8.4710000000000001</c:v>
                </c:pt>
                <c:pt idx="27">
                  <c:v>8.3420000000000005</c:v>
                </c:pt>
                <c:pt idx="28">
                  <c:v>8.2100000000000009</c:v>
                </c:pt>
                <c:pt idx="29">
                  <c:v>8.0739999999999998</c:v>
                </c:pt>
                <c:pt idx="30">
                  <c:v>7.9359999999999999</c:v>
                </c:pt>
                <c:pt idx="31">
                  <c:v>7.7940000000000005</c:v>
                </c:pt>
                <c:pt idx="32">
                  <c:v>7.65</c:v>
                </c:pt>
                <c:pt idx="33">
                  <c:v>7.5030000000000001</c:v>
                </c:pt>
                <c:pt idx="34">
                  <c:v>7.3540000000000001</c:v>
                </c:pt>
                <c:pt idx="35">
                  <c:v>7.202</c:v>
                </c:pt>
                <c:pt idx="36">
                  <c:v>7.048</c:v>
                </c:pt>
                <c:pt idx="37">
                  <c:v>6.891</c:v>
                </c:pt>
                <c:pt idx="38">
                  <c:v>6.7330000000000005</c:v>
                </c:pt>
                <c:pt idx="39">
                  <c:v>6.5739999999999998</c:v>
                </c:pt>
                <c:pt idx="40">
                  <c:v>6.4119999999999999</c:v>
                </c:pt>
                <c:pt idx="41">
                  <c:v>6.25</c:v>
                </c:pt>
                <c:pt idx="42">
                  <c:v>6.085</c:v>
                </c:pt>
                <c:pt idx="43">
                  <c:v>5.92</c:v>
                </c:pt>
                <c:pt idx="44">
                  <c:v>5.7539999999999996</c:v>
                </c:pt>
                <c:pt idx="45">
                  <c:v>5.5869999999999997</c:v>
                </c:pt>
                <c:pt idx="46">
                  <c:v>5.42</c:v>
                </c:pt>
                <c:pt idx="47">
                  <c:v>5.2519999999999998</c:v>
                </c:pt>
                <c:pt idx="48">
                  <c:v>5.0839999999999996</c:v>
                </c:pt>
                <c:pt idx="49">
                  <c:v>4.9160000000000004</c:v>
                </c:pt>
                <c:pt idx="50">
                  <c:v>4.7480000000000002</c:v>
                </c:pt>
                <c:pt idx="51">
                  <c:v>4.58</c:v>
                </c:pt>
                <c:pt idx="52">
                  <c:v>4.4130000000000003</c:v>
                </c:pt>
                <c:pt idx="53">
                  <c:v>4.2460000000000004</c:v>
                </c:pt>
                <c:pt idx="54">
                  <c:v>4.08</c:v>
                </c:pt>
                <c:pt idx="55">
                  <c:v>3.915</c:v>
                </c:pt>
                <c:pt idx="56">
                  <c:v>3.75</c:v>
                </c:pt>
                <c:pt idx="57">
                  <c:v>3.5880000000000001</c:v>
                </c:pt>
                <c:pt idx="58">
                  <c:v>3.4260000000000002</c:v>
                </c:pt>
                <c:pt idx="59">
                  <c:v>3.2669999999999999</c:v>
                </c:pt>
                <c:pt idx="60">
                  <c:v>3.109</c:v>
                </c:pt>
                <c:pt idx="61">
                  <c:v>2.952</c:v>
                </c:pt>
                <c:pt idx="62">
                  <c:v>2.798</c:v>
                </c:pt>
                <c:pt idx="63">
                  <c:v>2.6459999999999999</c:v>
                </c:pt>
                <c:pt idx="64">
                  <c:v>2.4969999999999999</c:v>
                </c:pt>
                <c:pt idx="65">
                  <c:v>2.35</c:v>
                </c:pt>
                <c:pt idx="66">
                  <c:v>2.206</c:v>
                </c:pt>
                <c:pt idx="67">
                  <c:v>2.0640000000000001</c:v>
                </c:pt>
                <c:pt idx="68">
                  <c:v>1.9260000000000002</c:v>
                </c:pt>
                <c:pt idx="69">
                  <c:v>1.79</c:v>
                </c:pt>
                <c:pt idx="70">
                  <c:v>1.6579999999999999</c:v>
                </c:pt>
                <c:pt idx="71">
                  <c:v>1.5289999999999999</c:v>
                </c:pt>
                <c:pt idx="72">
                  <c:v>1.4039999999999999</c:v>
                </c:pt>
                <c:pt idx="73">
                  <c:v>1.282</c:v>
                </c:pt>
                <c:pt idx="74">
                  <c:v>1.1640000000000001</c:v>
                </c:pt>
                <c:pt idx="75">
                  <c:v>1.0499999999999998</c:v>
                </c:pt>
                <c:pt idx="76">
                  <c:v>0.94000000000000039</c:v>
                </c:pt>
                <c:pt idx="77">
                  <c:v>0.83399999999999963</c:v>
                </c:pt>
                <c:pt idx="78">
                  <c:v>0.73200000000000021</c:v>
                </c:pt>
                <c:pt idx="79">
                  <c:v>0.63499999999999979</c:v>
                </c:pt>
                <c:pt idx="80">
                  <c:v>0.54100000000000037</c:v>
                </c:pt>
                <c:pt idx="81">
                  <c:v>0.45300000000000029</c:v>
                </c:pt>
                <c:pt idx="82">
                  <c:v>0.36899999999999977</c:v>
                </c:pt>
                <c:pt idx="83">
                  <c:v>0.2889999999999997</c:v>
                </c:pt>
                <c:pt idx="84">
                  <c:v>0.21400000000000041</c:v>
                </c:pt>
                <c:pt idx="85">
                  <c:v>0.14499999999999957</c:v>
                </c:pt>
                <c:pt idx="86">
                  <c:v>8.0000000000000071E-2</c:v>
                </c:pt>
                <c:pt idx="87">
                  <c:v>1.9999999999999574E-2</c:v>
                </c:pt>
                <c:pt idx="88">
                  <c:v>-3.5000000000000142E-2</c:v>
                </c:pt>
                <c:pt idx="89">
                  <c:v>-8.4999999999999964E-2</c:v>
                </c:pt>
                <c:pt idx="90">
                  <c:v>-0.12999999999999989</c:v>
                </c:pt>
                <c:pt idx="91">
                  <c:v>-0.16999999999999993</c:v>
                </c:pt>
                <c:pt idx="92">
                  <c:v>-0.20399999999999974</c:v>
                </c:pt>
                <c:pt idx="93">
                  <c:v>-0.23299999999999965</c:v>
                </c:pt>
                <c:pt idx="94">
                  <c:v>-0.25699999999999967</c:v>
                </c:pt>
                <c:pt idx="95">
                  <c:v>-0.2759999999999998</c:v>
                </c:pt>
                <c:pt idx="96">
                  <c:v>-0.2889999999999997</c:v>
                </c:pt>
                <c:pt idx="97">
                  <c:v>-0.29699999999999971</c:v>
                </c:pt>
                <c:pt idx="98">
                  <c:v>-0.29999999999999982</c:v>
                </c:pt>
              </c:numCache>
            </c:numRef>
          </c:xVal>
          <c:yVal>
            <c:numRef>
              <c:f>[1]IOS_VCM_10v!$I$3:$I$102</c:f>
              <c:numCache>
                <c:formatCode>General</c:formatCode>
                <c:ptCount val="100"/>
                <c:pt idx="0">
                  <c:v>-55.5</c:v>
                </c:pt>
                <c:pt idx="1">
                  <c:v>-55.503999999999998</c:v>
                </c:pt>
                <c:pt idx="2">
                  <c:v>-55.508499999999998</c:v>
                </c:pt>
                <c:pt idx="3">
                  <c:v>-55.512</c:v>
                </c:pt>
                <c:pt idx="4">
                  <c:v>-55.515000000000001</c:v>
                </c:pt>
                <c:pt idx="5">
                  <c:v>-53.879999999999995</c:v>
                </c:pt>
                <c:pt idx="6">
                  <c:v>-42.311499999999995</c:v>
                </c:pt>
                <c:pt idx="7">
                  <c:v>-32.616500000000002</c:v>
                </c:pt>
                <c:pt idx="8">
                  <c:v>-24.6905</c:v>
                </c:pt>
                <c:pt idx="9">
                  <c:v>-18.319500000000001</c:v>
                </c:pt>
                <c:pt idx="10">
                  <c:v>-13.5175</c:v>
                </c:pt>
                <c:pt idx="11">
                  <c:v>-9.6859999999999999</c:v>
                </c:pt>
                <c:pt idx="12">
                  <c:v>-6.7110000000000003</c:v>
                </c:pt>
                <c:pt idx="13">
                  <c:v>-4.4009999999999998</c:v>
                </c:pt>
                <c:pt idx="14">
                  <c:v>-2.8079999999999998</c:v>
                </c:pt>
                <c:pt idx="15">
                  <c:v>-1.651</c:v>
                </c:pt>
                <c:pt idx="16">
                  <c:v>-2.3014999999999999</c:v>
                </c:pt>
                <c:pt idx="17">
                  <c:v>-9.0999999999999998E-2</c:v>
                </c:pt>
                <c:pt idx="18">
                  <c:v>4.8500000000000001E-2</c:v>
                </c:pt>
                <c:pt idx="19">
                  <c:v>5.45E-2</c:v>
                </c:pt>
                <c:pt idx="20">
                  <c:v>5.6000000000000001E-2</c:v>
                </c:pt>
                <c:pt idx="21">
                  <c:v>5.7999999999999996E-2</c:v>
                </c:pt>
                <c:pt idx="22">
                  <c:v>5.6999999999999995E-2</c:v>
                </c:pt>
                <c:pt idx="23">
                  <c:v>5.8499999999999996E-2</c:v>
                </c:pt>
                <c:pt idx="24">
                  <c:v>5.6500000000000002E-2</c:v>
                </c:pt>
                <c:pt idx="25">
                  <c:v>5.7500000000000002E-2</c:v>
                </c:pt>
                <c:pt idx="26">
                  <c:v>5.6000000000000001E-2</c:v>
                </c:pt>
                <c:pt idx="27">
                  <c:v>5.6000000000000001E-2</c:v>
                </c:pt>
                <c:pt idx="28">
                  <c:v>5.6500000000000002E-2</c:v>
                </c:pt>
                <c:pt idx="29">
                  <c:v>5.7999999999999996E-2</c:v>
                </c:pt>
                <c:pt idx="30">
                  <c:v>5.8499999999999996E-2</c:v>
                </c:pt>
                <c:pt idx="31">
                  <c:v>5.8499999999999996E-2</c:v>
                </c:pt>
                <c:pt idx="32">
                  <c:v>5.6000000000000001E-2</c:v>
                </c:pt>
                <c:pt idx="33">
                  <c:v>5.7000000000000002E-2</c:v>
                </c:pt>
                <c:pt idx="34">
                  <c:v>5.8999999999999997E-2</c:v>
                </c:pt>
                <c:pt idx="35">
                  <c:v>5.8999999999999997E-2</c:v>
                </c:pt>
                <c:pt idx="36">
                  <c:v>5.8499999999999996E-2</c:v>
                </c:pt>
                <c:pt idx="37">
                  <c:v>0.06</c:v>
                </c:pt>
                <c:pt idx="38">
                  <c:v>5.9499999999999997E-2</c:v>
                </c:pt>
                <c:pt idx="39">
                  <c:v>5.7500000000000002E-2</c:v>
                </c:pt>
                <c:pt idx="40">
                  <c:v>5.7500000000000002E-2</c:v>
                </c:pt>
                <c:pt idx="41">
                  <c:v>5.7499999999999996E-2</c:v>
                </c:pt>
                <c:pt idx="42">
                  <c:v>5.7999999999999996E-2</c:v>
                </c:pt>
                <c:pt idx="43">
                  <c:v>5.7499999999999996E-2</c:v>
                </c:pt>
                <c:pt idx="44">
                  <c:v>5.7999999999999996E-2</c:v>
                </c:pt>
                <c:pt idx="45">
                  <c:v>5.8499999999999996E-2</c:v>
                </c:pt>
                <c:pt idx="46">
                  <c:v>5.9499999999999997E-2</c:v>
                </c:pt>
                <c:pt idx="47">
                  <c:v>5.8499999999999996E-2</c:v>
                </c:pt>
                <c:pt idx="48">
                  <c:v>0.06</c:v>
                </c:pt>
                <c:pt idx="49">
                  <c:v>5.9499999999999997E-2</c:v>
                </c:pt>
                <c:pt idx="50">
                  <c:v>5.8499999999999996E-2</c:v>
                </c:pt>
                <c:pt idx="51">
                  <c:v>5.7500000000000002E-2</c:v>
                </c:pt>
                <c:pt idx="52">
                  <c:v>6.1499999999999999E-2</c:v>
                </c:pt>
                <c:pt idx="53">
                  <c:v>6.2E-2</c:v>
                </c:pt>
                <c:pt idx="54">
                  <c:v>6.0999999999999999E-2</c:v>
                </c:pt>
                <c:pt idx="55">
                  <c:v>6.1499999999999999E-2</c:v>
                </c:pt>
                <c:pt idx="56">
                  <c:v>6.3E-2</c:v>
                </c:pt>
                <c:pt idx="57">
                  <c:v>6.2E-2</c:v>
                </c:pt>
                <c:pt idx="58">
                  <c:v>5.9499999999999997E-2</c:v>
                </c:pt>
                <c:pt idx="59">
                  <c:v>6.3500000000000001E-2</c:v>
                </c:pt>
                <c:pt idx="60">
                  <c:v>6.1499999999999999E-2</c:v>
                </c:pt>
                <c:pt idx="61">
                  <c:v>6.3E-2</c:v>
                </c:pt>
                <c:pt idx="62">
                  <c:v>6.2E-2</c:v>
                </c:pt>
                <c:pt idx="63">
                  <c:v>6.4500000000000002E-2</c:v>
                </c:pt>
                <c:pt idx="64">
                  <c:v>6.3500000000000001E-2</c:v>
                </c:pt>
                <c:pt idx="65">
                  <c:v>6.2E-2</c:v>
                </c:pt>
                <c:pt idx="66">
                  <c:v>6.1499999999999999E-2</c:v>
                </c:pt>
                <c:pt idx="67">
                  <c:v>6.4000000000000001E-2</c:v>
                </c:pt>
                <c:pt idx="68">
                  <c:v>6.3500000000000001E-2</c:v>
                </c:pt>
                <c:pt idx="69">
                  <c:v>6.0499999999999998E-2</c:v>
                </c:pt>
                <c:pt idx="70">
                  <c:v>0.06</c:v>
                </c:pt>
                <c:pt idx="71">
                  <c:v>5.8000000000000003E-2</c:v>
                </c:pt>
                <c:pt idx="72">
                  <c:v>5.0500000000000003E-2</c:v>
                </c:pt>
                <c:pt idx="73">
                  <c:v>1.9E-2</c:v>
                </c:pt>
                <c:pt idx="74">
                  <c:v>-4.4999999999999998E-2</c:v>
                </c:pt>
                <c:pt idx="75">
                  <c:v>-4.9500000000000002E-2</c:v>
                </c:pt>
                <c:pt idx="76">
                  <c:v>-1.2500000000000001E-2</c:v>
                </c:pt>
                <c:pt idx="77">
                  <c:v>2.6499999999999999E-2</c:v>
                </c:pt>
                <c:pt idx="78">
                  <c:v>5.2999999999999999E-2</c:v>
                </c:pt>
                <c:pt idx="79">
                  <c:v>-8.249999999999999E-2</c:v>
                </c:pt>
                <c:pt idx="80">
                  <c:v>2E-3</c:v>
                </c:pt>
                <c:pt idx="81">
                  <c:v>1.5E-3</c:v>
                </c:pt>
                <c:pt idx="82">
                  <c:v>1E-3</c:v>
                </c:pt>
                <c:pt idx="83">
                  <c:v>5.0000000000000001E-4</c:v>
                </c:pt>
                <c:pt idx="84">
                  <c:v>1E-3</c:v>
                </c:pt>
                <c:pt idx="85">
                  <c:v>1E-3</c:v>
                </c:pt>
                <c:pt idx="86">
                  <c:v>1E-3</c:v>
                </c:pt>
                <c:pt idx="87">
                  <c:v>1E-3</c:v>
                </c:pt>
                <c:pt idx="88">
                  <c:v>1E-3</c:v>
                </c:pt>
                <c:pt idx="89">
                  <c:v>1E-3</c:v>
                </c:pt>
                <c:pt idx="90">
                  <c:v>1E-3</c:v>
                </c:pt>
                <c:pt idx="91">
                  <c:v>1E-3</c:v>
                </c:pt>
                <c:pt idx="92">
                  <c:v>1E-3</c:v>
                </c:pt>
                <c:pt idx="93">
                  <c:v>1E-3</c:v>
                </c:pt>
                <c:pt idx="94">
                  <c:v>1E-3</c:v>
                </c:pt>
                <c:pt idx="95">
                  <c:v>5.0000000000000001E-4</c:v>
                </c:pt>
                <c:pt idx="96">
                  <c:v>1E-3</c:v>
                </c:pt>
                <c:pt idx="97">
                  <c:v>5.0000000000000001E-4</c:v>
                </c:pt>
                <c:pt idx="98">
                  <c:v>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4ED-4F29-A123-EE8BBFB6C76E}"/>
            </c:ext>
          </c:extLst>
        </c:ser>
        <c:ser>
          <c:idx val="3"/>
          <c:order val="2"/>
          <c:tx>
            <c:strRef>
              <c:f>[1]IOS_VCM_10v!$J$2</c:f>
              <c:strCache>
                <c:ptCount val="1"/>
                <c:pt idx="0">
                  <c:v>25C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[1]IOS_VCM_10v!$G$3:$G$102</c:f>
              <c:numCache>
                <c:formatCode>General</c:formatCode>
                <c:ptCount val="100"/>
                <c:pt idx="0">
                  <c:v>10.297000000000001</c:v>
                </c:pt>
                <c:pt idx="1">
                  <c:v>10.289</c:v>
                </c:pt>
                <c:pt idx="2">
                  <c:v>10.276</c:v>
                </c:pt>
                <c:pt idx="3">
                  <c:v>10.257</c:v>
                </c:pt>
                <c:pt idx="4">
                  <c:v>10.233000000000001</c:v>
                </c:pt>
                <c:pt idx="5">
                  <c:v>10.204000000000001</c:v>
                </c:pt>
                <c:pt idx="6">
                  <c:v>10.17</c:v>
                </c:pt>
                <c:pt idx="7">
                  <c:v>10.129999999999999</c:v>
                </c:pt>
                <c:pt idx="8">
                  <c:v>10.085000000000001</c:v>
                </c:pt>
                <c:pt idx="9">
                  <c:v>10.035</c:v>
                </c:pt>
                <c:pt idx="10">
                  <c:v>9.98</c:v>
                </c:pt>
                <c:pt idx="11">
                  <c:v>9.92</c:v>
                </c:pt>
                <c:pt idx="12">
                  <c:v>9.8550000000000004</c:v>
                </c:pt>
                <c:pt idx="13">
                  <c:v>9.7859999999999996</c:v>
                </c:pt>
                <c:pt idx="14">
                  <c:v>9.7110000000000003</c:v>
                </c:pt>
                <c:pt idx="15">
                  <c:v>9.6310000000000002</c:v>
                </c:pt>
                <c:pt idx="16">
                  <c:v>9.5470000000000006</c:v>
                </c:pt>
                <c:pt idx="17">
                  <c:v>9.4589999999999996</c:v>
                </c:pt>
                <c:pt idx="18">
                  <c:v>9.3650000000000002</c:v>
                </c:pt>
                <c:pt idx="19">
                  <c:v>9.2680000000000007</c:v>
                </c:pt>
                <c:pt idx="20">
                  <c:v>9.1660000000000004</c:v>
                </c:pt>
                <c:pt idx="21">
                  <c:v>9.0599999999999987</c:v>
                </c:pt>
                <c:pt idx="22">
                  <c:v>8.9499999999999993</c:v>
                </c:pt>
                <c:pt idx="23">
                  <c:v>8.8360000000000003</c:v>
                </c:pt>
                <c:pt idx="24">
                  <c:v>8.718</c:v>
                </c:pt>
                <c:pt idx="25">
                  <c:v>8.5960000000000001</c:v>
                </c:pt>
                <c:pt idx="26">
                  <c:v>8.4710000000000001</c:v>
                </c:pt>
                <c:pt idx="27">
                  <c:v>8.3420000000000005</c:v>
                </c:pt>
                <c:pt idx="28">
                  <c:v>8.2100000000000009</c:v>
                </c:pt>
                <c:pt idx="29">
                  <c:v>8.0739999999999998</c:v>
                </c:pt>
                <c:pt idx="30">
                  <c:v>7.9359999999999999</c:v>
                </c:pt>
                <c:pt idx="31">
                  <c:v>7.7940000000000005</c:v>
                </c:pt>
                <c:pt idx="32">
                  <c:v>7.65</c:v>
                </c:pt>
                <c:pt idx="33">
                  <c:v>7.5030000000000001</c:v>
                </c:pt>
                <c:pt idx="34">
                  <c:v>7.3540000000000001</c:v>
                </c:pt>
                <c:pt idx="35">
                  <c:v>7.202</c:v>
                </c:pt>
                <c:pt idx="36">
                  <c:v>7.048</c:v>
                </c:pt>
                <c:pt idx="37">
                  <c:v>6.891</c:v>
                </c:pt>
                <c:pt idx="38">
                  <c:v>6.7330000000000005</c:v>
                </c:pt>
                <c:pt idx="39">
                  <c:v>6.5739999999999998</c:v>
                </c:pt>
                <c:pt idx="40">
                  <c:v>6.4119999999999999</c:v>
                </c:pt>
                <c:pt idx="41">
                  <c:v>6.25</c:v>
                </c:pt>
                <c:pt idx="42">
                  <c:v>6.085</c:v>
                </c:pt>
                <c:pt idx="43">
                  <c:v>5.92</c:v>
                </c:pt>
                <c:pt idx="44">
                  <c:v>5.7539999999999996</c:v>
                </c:pt>
                <c:pt idx="45">
                  <c:v>5.5869999999999997</c:v>
                </c:pt>
                <c:pt idx="46">
                  <c:v>5.42</c:v>
                </c:pt>
                <c:pt idx="47">
                  <c:v>5.2519999999999998</c:v>
                </c:pt>
                <c:pt idx="48">
                  <c:v>5.0839999999999996</c:v>
                </c:pt>
                <c:pt idx="49">
                  <c:v>4.9160000000000004</c:v>
                </c:pt>
                <c:pt idx="50">
                  <c:v>4.7480000000000002</c:v>
                </c:pt>
                <c:pt idx="51">
                  <c:v>4.58</c:v>
                </c:pt>
                <c:pt idx="52">
                  <c:v>4.4130000000000003</c:v>
                </c:pt>
                <c:pt idx="53">
                  <c:v>4.2460000000000004</c:v>
                </c:pt>
                <c:pt idx="54">
                  <c:v>4.08</c:v>
                </c:pt>
                <c:pt idx="55">
                  <c:v>3.915</c:v>
                </c:pt>
                <c:pt idx="56">
                  <c:v>3.75</c:v>
                </c:pt>
                <c:pt idx="57">
                  <c:v>3.5880000000000001</c:v>
                </c:pt>
                <c:pt idx="58">
                  <c:v>3.4260000000000002</c:v>
                </c:pt>
                <c:pt idx="59">
                  <c:v>3.2669999999999999</c:v>
                </c:pt>
                <c:pt idx="60">
                  <c:v>3.109</c:v>
                </c:pt>
                <c:pt idx="61">
                  <c:v>2.952</c:v>
                </c:pt>
                <c:pt idx="62">
                  <c:v>2.798</c:v>
                </c:pt>
                <c:pt idx="63">
                  <c:v>2.6459999999999999</c:v>
                </c:pt>
                <c:pt idx="64">
                  <c:v>2.4969999999999999</c:v>
                </c:pt>
                <c:pt idx="65">
                  <c:v>2.35</c:v>
                </c:pt>
                <c:pt idx="66">
                  <c:v>2.206</c:v>
                </c:pt>
                <c:pt idx="67">
                  <c:v>2.0640000000000001</c:v>
                </c:pt>
                <c:pt idx="68">
                  <c:v>1.9260000000000002</c:v>
                </c:pt>
                <c:pt idx="69">
                  <c:v>1.79</c:v>
                </c:pt>
                <c:pt idx="70">
                  <c:v>1.6579999999999999</c:v>
                </c:pt>
                <c:pt idx="71">
                  <c:v>1.5289999999999999</c:v>
                </c:pt>
                <c:pt idx="72">
                  <c:v>1.4039999999999999</c:v>
                </c:pt>
                <c:pt idx="73">
                  <c:v>1.282</c:v>
                </c:pt>
                <c:pt idx="74">
                  <c:v>1.1640000000000001</c:v>
                </c:pt>
                <c:pt idx="75">
                  <c:v>1.0499999999999998</c:v>
                </c:pt>
                <c:pt idx="76">
                  <c:v>0.94000000000000039</c:v>
                </c:pt>
                <c:pt idx="77">
                  <c:v>0.83399999999999963</c:v>
                </c:pt>
                <c:pt idx="78">
                  <c:v>0.73200000000000021</c:v>
                </c:pt>
                <c:pt idx="79">
                  <c:v>0.63499999999999979</c:v>
                </c:pt>
                <c:pt idx="80">
                  <c:v>0.54100000000000037</c:v>
                </c:pt>
                <c:pt idx="81">
                  <c:v>0.45300000000000029</c:v>
                </c:pt>
                <c:pt idx="82">
                  <c:v>0.36899999999999977</c:v>
                </c:pt>
                <c:pt idx="83">
                  <c:v>0.2889999999999997</c:v>
                </c:pt>
                <c:pt idx="84">
                  <c:v>0.21400000000000041</c:v>
                </c:pt>
                <c:pt idx="85">
                  <c:v>0.14499999999999957</c:v>
                </c:pt>
                <c:pt idx="86">
                  <c:v>8.0000000000000071E-2</c:v>
                </c:pt>
                <c:pt idx="87">
                  <c:v>1.9999999999999574E-2</c:v>
                </c:pt>
                <c:pt idx="88">
                  <c:v>-3.5000000000000142E-2</c:v>
                </c:pt>
                <c:pt idx="89">
                  <c:v>-8.4999999999999964E-2</c:v>
                </c:pt>
                <c:pt idx="90">
                  <c:v>-0.12999999999999989</c:v>
                </c:pt>
                <c:pt idx="91">
                  <c:v>-0.16999999999999993</c:v>
                </c:pt>
                <c:pt idx="92">
                  <c:v>-0.20399999999999974</c:v>
                </c:pt>
                <c:pt idx="93">
                  <c:v>-0.23299999999999965</c:v>
                </c:pt>
                <c:pt idx="94">
                  <c:v>-0.25699999999999967</c:v>
                </c:pt>
                <c:pt idx="95">
                  <c:v>-0.2759999999999998</c:v>
                </c:pt>
                <c:pt idx="96">
                  <c:v>-0.2889999999999997</c:v>
                </c:pt>
                <c:pt idx="97">
                  <c:v>-0.29699999999999971</c:v>
                </c:pt>
                <c:pt idx="98">
                  <c:v>-0.29999999999999982</c:v>
                </c:pt>
              </c:numCache>
            </c:numRef>
          </c:xVal>
          <c:yVal>
            <c:numRef>
              <c:f>[1]IOS_VCM_10v!$J$3:$J$102</c:f>
              <c:numCache>
                <c:formatCode>General</c:formatCode>
                <c:ptCount val="100"/>
                <c:pt idx="0">
                  <c:v>-31.909500000000001</c:v>
                </c:pt>
                <c:pt idx="1">
                  <c:v>-31.548999999999999</c:v>
                </c:pt>
                <c:pt idx="2">
                  <c:v>-29.244500000000002</c:v>
                </c:pt>
                <c:pt idx="3">
                  <c:v>-26.0185</c:v>
                </c:pt>
                <c:pt idx="4">
                  <c:v>-22.354500000000002</c:v>
                </c:pt>
                <c:pt idx="5">
                  <c:v>-18.733000000000001</c:v>
                </c:pt>
                <c:pt idx="6">
                  <c:v>-15.15</c:v>
                </c:pt>
                <c:pt idx="7">
                  <c:v>-11.971</c:v>
                </c:pt>
                <c:pt idx="8">
                  <c:v>-9.1935000000000002</c:v>
                </c:pt>
                <c:pt idx="9">
                  <c:v>-6.8280000000000003</c:v>
                </c:pt>
                <c:pt idx="10">
                  <c:v>-4.9640000000000004</c:v>
                </c:pt>
                <c:pt idx="11">
                  <c:v>-3.4784999999999999</c:v>
                </c:pt>
                <c:pt idx="12">
                  <c:v>-2.3045</c:v>
                </c:pt>
                <c:pt idx="13">
                  <c:v>-1.4895</c:v>
                </c:pt>
                <c:pt idx="14">
                  <c:v>-3.3525</c:v>
                </c:pt>
                <c:pt idx="15">
                  <c:v>-0.17749999999999999</c:v>
                </c:pt>
                <c:pt idx="16">
                  <c:v>9.0000000000000011E-3</c:v>
                </c:pt>
                <c:pt idx="17">
                  <c:v>1.8000000000000002E-2</c:v>
                </c:pt>
                <c:pt idx="18">
                  <c:v>0.02</c:v>
                </c:pt>
                <c:pt idx="19">
                  <c:v>1.8000000000000002E-2</c:v>
                </c:pt>
                <c:pt idx="20">
                  <c:v>1.9000000000000003E-2</c:v>
                </c:pt>
                <c:pt idx="21">
                  <c:v>0.02</c:v>
                </c:pt>
                <c:pt idx="22">
                  <c:v>2.1999999999999999E-2</c:v>
                </c:pt>
                <c:pt idx="23">
                  <c:v>2.1999999999999999E-2</c:v>
                </c:pt>
                <c:pt idx="24">
                  <c:v>1.8000000000000002E-2</c:v>
                </c:pt>
                <c:pt idx="25">
                  <c:v>1.95E-2</c:v>
                </c:pt>
                <c:pt idx="26">
                  <c:v>2.0499999999999997E-2</c:v>
                </c:pt>
                <c:pt idx="27">
                  <c:v>2.0499999999999997E-2</c:v>
                </c:pt>
                <c:pt idx="28">
                  <c:v>1.9000000000000003E-2</c:v>
                </c:pt>
                <c:pt idx="29">
                  <c:v>2.2499999999999999E-2</c:v>
                </c:pt>
                <c:pt idx="30">
                  <c:v>2.3E-2</c:v>
                </c:pt>
                <c:pt idx="31">
                  <c:v>2.1000000000000001E-2</c:v>
                </c:pt>
                <c:pt idx="32">
                  <c:v>2.0500000000000001E-2</c:v>
                </c:pt>
                <c:pt idx="33">
                  <c:v>2.0499999999999997E-2</c:v>
                </c:pt>
                <c:pt idx="34">
                  <c:v>2.1999999999999999E-2</c:v>
                </c:pt>
                <c:pt idx="35">
                  <c:v>1.7500000000000002E-2</c:v>
                </c:pt>
                <c:pt idx="36">
                  <c:v>2.0500000000000001E-2</c:v>
                </c:pt>
                <c:pt idx="37">
                  <c:v>1.9000000000000003E-2</c:v>
                </c:pt>
                <c:pt idx="38">
                  <c:v>1.8500000000000003E-2</c:v>
                </c:pt>
                <c:pt idx="39">
                  <c:v>1.8500000000000003E-2</c:v>
                </c:pt>
                <c:pt idx="40">
                  <c:v>0.02</c:v>
                </c:pt>
                <c:pt idx="41">
                  <c:v>1.8500000000000003E-2</c:v>
                </c:pt>
                <c:pt idx="42">
                  <c:v>1.9E-2</c:v>
                </c:pt>
                <c:pt idx="43">
                  <c:v>1.9999999999999997E-2</c:v>
                </c:pt>
                <c:pt idx="44">
                  <c:v>2.1000000000000001E-2</c:v>
                </c:pt>
                <c:pt idx="45">
                  <c:v>2.1000000000000001E-2</c:v>
                </c:pt>
                <c:pt idx="46">
                  <c:v>2.5000000000000001E-2</c:v>
                </c:pt>
                <c:pt idx="47">
                  <c:v>2.1499999999999998E-2</c:v>
                </c:pt>
                <c:pt idx="48">
                  <c:v>2.1499999999999998E-2</c:v>
                </c:pt>
                <c:pt idx="49">
                  <c:v>2.1499999999999998E-2</c:v>
                </c:pt>
                <c:pt idx="50">
                  <c:v>2.1499999999999998E-2</c:v>
                </c:pt>
                <c:pt idx="51">
                  <c:v>2.0999999999999998E-2</c:v>
                </c:pt>
                <c:pt idx="52">
                  <c:v>2.2499999999999999E-2</c:v>
                </c:pt>
                <c:pt idx="53">
                  <c:v>2.2499999999999999E-2</c:v>
                </c:pt>
                <c:pt idx="54">
                  <c:v>2.0999999999999998E-2</c:v>
                </c:pt>
                <c:pt idx="55">
                  <c:v>2.4500000000000001E-2</c:v>
                </c:pt>
                <c:pt idx="56">
                  <c:v>2.5000000000000001E-2</c:v>
                </c:pt>
                <c:pt idx="57">
                  <c:v>2.4E-2</c:v>
                </c:pt>
                <c:pt idx="58">
                  <c:v>2.5000000000000001E-2</c:v>
                </c:pt>
                <c:pt idx="59">
                  <c:v>2.6499999999999999E-2</c:v>
                </c:pt>
                <c:pt idx="60">
                  <c:v>2.6500000000000003E-2</c:v>
                </c:pt>
                <c:pt idx="61">
                  <c:v>2.6000000000000002E-2</c:v>
                </c:pt>
                <c:pt idx="62">
                  <c:v>2.5500000000000002E-2</c:v>
                </c:pt>
                <c:pt idx="63">
                  <c:v>2.6500000000000003E-2</c:v>
                </c:pt>
                <c:pt idx="64">
                  <c:v>2.5500000000000002E-2</c:v>
                </c:pt>
                <c:pt idx="65">
                  <c:v>2.5500000000000002E-2</c:v>
                </c:pt>
                <c:pt idx="66">
                  <c:v>2.6000000000000002E-2</c:v>
                </c:pt>
                <c:pt idx="67">
                  <c:v>2.6500000000000003E-2</c:v>
                </c:pt>
                <c:pt idx="68">
                  <c:v>2.5000000000000001E-2</c:v>
                </c:pt>
                <c:pt idx="69">
                  <c:v>2.6000000000000002E-2</c:v>
                </c:pt>
                <c:pt idx="70">
                  <c:v>2.3E-2</c:v>
                </c:pt>
                <c:pt idx="71">
                  <c:v>0.02</c:v>
                </c:pt>
                <c:pt idx="72">
                  <c:v>8.5000000000000006E-3</c:v>
                </c:pt>
                <c:pt idx="73">
                  <c:v>-4.65E-2</c:v>
                </c:pt>
                <c:pt idx="74">
                  <c:v>-8.6999999999999994E-2</c:v>
                </c:pt>
                <c:pt idx="75">
                  <c:v>-5.7999999999999996E-2</c:v>
                </c:pt>
                <c:pt idx="76">
                  <c:v>-7.4999999999999997E-3</c:v>
                </c:pt>
                <c:pt idx="77">
                  <c:v>3.1E-2</c:v>
                </c:pt>
                <c:pt idx="78">
                  <c:v>-0.13300000000000001</c:v>
                </c:pt>
                <c:pt idx="79">
                  <c:v>2E-3</c:v>
                </c:pt>
                <c:pt idx="80">
                  <c:v>1.5E-3</c:v>
                </c:pt>
                <c:pt idx="81">
                  <c:v>1E-3</c:v>
                </c:pt>
                <c:pt idx="82">
                  <c:v>1E-3</c:v>
                </c:pt>
                <c:pt idx="83">
                  <c:v>1E-3</c:v>
                </c:pt>
                <c:pt idx="84">
                  <c:v>1E-3</c:v>
                </c:pt>
                <c:pt idx="85">
                  <c:v>1E-3</c:v>
                </c:pt>
                <c:pt idx="86">
                  <c:v>1E-3</c:v>
                </c:pt>
                <c:pt idx="87">
                  <c:v>1E-3</c:v>
                </c:pt>
                <c:pt idx="88">
                  <c:v>1E-3</c:v>
                </c:pt>
                <c:pt idx="89">
                  <c:v>1E-3</c:v>
                </c:pt>
                <c:pt idx="90">
                  <c:v>1E-3</c:v>
                </c:pt>
                <c:pt idx="91">
                  <c:v>1E-3</c:v>
                </c:pt>
                <c:pt idx="92">
                  <c:v>1E-3</c:v>
                </c:pt>
                <c:pt idx="93">
                  <c:v>1E-3</c:v>
                </c:pt>
                <c:pt idx="94">
                  <c:v>1E-3</c:v>
                </c:pt>
                <c:pt idx="95">
                  <c:v>1E-3</c:v>
                </c:pt>
                <c:pt idx="96">
                  <c:v>1E-3</c:v>
                </c:pt>
                <c:pt idx="97">
                  <c:v>1E-3</c:v>
                </c:pt>
                <c:pt idx="98">
                  <c:v>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4ED-4F29-A123-EE8BBFB6C76E}"/>
            </c:ext>
          </c:extLst>
        </c:ser>
        <c:ser>
          <c:idx val="4"/>
          <c:order val="3"/>
          <c:tx>
            <c:strRef>
              <c:f>[1]IOS_VCM_10v!$K$2</c:f>
              <c:strCache>
                <c:ptCount val="1"/>
                <c:pt idx="0">
                  <c:v>-40C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[1]IOS_VCM_10v!$G$3:$G$102</c:f>
              <c:numCache>
                <c:formatCode>General</c:formatCode>
                <c:ptCount val="100"/>
                <c:pt idx="0">
                  <c:v>10.297000000000001</c:v>
                </c:pt>
                <c:pt idx="1">
                  <c:v>10.289</c:v>
                </c:pt>
                <c:pt idx="2">
                  <c:v>10.276</c:v>
                </c:pt>
                <c:pt idx="3">
                  <c:v>10.257</c:v>
                </c:pt>
                <c:pt idx="4">
                  <c:v>10.233000000000001</c:v>
                </c:pt>
                <c:pt idx="5">
                  <c:v>10.204000000000001</c:v>
                </c:pt>
                <c:pt idx="6">
                  <c:v>10.17</c:v>
                </c:pt>
                <c:pt idx="7">
                  <c:v>10.129999999999999</c:v>
                </c:pt>
                <c:pt idx="8">
                  <c:v>10.085000000000001</c:v>
                </c:pt>
                <c:pt idx="9">
                  <c:v>10.035</c:v>
                </c:pt>
                <c:pt idx="10">
                  <c:v>9.98</c:v>
                </c:pt>
                <c:pt idx="11">
                  <c:v>9.92</c:v>
                </c:pt>
                <c:pt idx="12">
                  <c:v>9.8550000000000004</c:v>
                </c:pt>
                <c:pt idx="13">
                  <c:v>9.7859999999999996</c:v>
                </c:pt>
                <c:pt idx="14">
                  <c:v>9.7110000000000003</c:v>
                </c:pt>
                <c:pt idx="15">
                  <c:v>9.6310000000000002</c:v>
                </c:pt>
                <c:pt idx="16">
                  <c:v>9.5470000000000006</c:v>
                </c:pt>
                <c:pt idx="17">
                  <c:v>9.4589999999999996</c:v>
                </c:pt>
                <c:pt idx="18">
                  <c:v>9.3650000000000002</c:v>
                </c:pt>
                <c:pt idx="19">
                  <c:v>9.2680000000000007</c:v>
                </c:pt>
                <c:pt idx="20">
                  <c:v>9.1660000000000004</c:v>
                </c:pt>
                <c:pt idx="21">
                  <c:v>9.0599999999999987</c:v>
                </c:pt>
                <c:pt idx="22">
                  <c:v>8.9499999999999993</c:v>
                </c:pt>
                <c:pt idx="23">
                  <c:v>8.8360000000000003</c:v>
                </c:pt>
                <c:pt idx="24">
                  <c:v>8.718</c:v>
                </c:pt>
                <c:pt idx="25">
                  <c:v>8.5960000000000001</c:v>
                </c:pt>
                <c:pt idx="26">
                  <c:v>8.4710000000000001</c:v>
                </c:pt>
                <c:pt idx="27">
                  <c:v>8.3420000000000005</c:v>
                </c:pt>
                <c:pt idx="28">
                  <c:v>8.2100000000000009</c:v>
                </c:pt>
                <c:pt idx="29">
                  <c:v>8.0739999999999998</c:v>
                </c:pt>
                <c:pt idx="30">
                  <c:v>7.9359999999999999</c:v>
                </c:pt>
                <c:pt idx="31">
                  <c:v>7.7940000000000005</c:v>
                </c:pt>
                <c:pt idx="32">
                  <c:v>7.65</c:v>
                </c:pt>
                <c:pt idx="33">
                  <c:v>7.5030000000000001</c:v>
                </c:pt>
                <c:pt idx="34">
                  <c:v>7.3540000000000001</c:v>
                </c:pt>
                <c:pt idx="35">
                  <c:v>7.202</c:v>
                </c:pt>
                <c:pt idx="36">
                  <c:v>7.048</c:v>
                </c:pt>
                <c:pt idx="37">
                  <c:v>6.891</c:v>
                </c:pt>
                <c:pt idx="38">
                  <c:v>6.7330000000000005</c:v>
                </c:pt>
                <c:pt idx="39">
                  <c:v>6.5739999999999998</c:v>
                </c:pt>
                <c:pt idx="40">
                  <c:v>6.4119999999999999</c:v>
                </c:pt>
                <c:pt idx="41">
                  <c:v>6.25</c:v>
                </c:pt>
                <c:pt idx="42">
                  <c:v>6.085</c:v>
                </c:pt>
                <c:pt idx="43">
                  <c:v>5.92</c:v>
                </c:pt>
                <c:pt idx="44">
                  <c:v>5.7539999999999996</c:v>
                </c:pt>
                <c:pt idx="45">
                  <c:v>5.5869999999999997</c:v>
                </c:pt>
                <c:pt idx="46">
                  <c:v>5.42</c:v>
                </c:pt>
                <c:pt idx="47">
                  <c:v>5.2519999999999998</c:v>
                </c:pt>
                <c:pt idx="48">
                  <c:v>5.0839999999999996</c:v>
                </c:pt>
                <c:pt idx="49">
                  <c:v>4.9160000000000004</c:v>
                </c:pt>
                <c:pt idx="50">
                  <c:v>4.7480000000000002</c:v>
                </c:pt>
                <c:pt idx="51">
                  <c:v>4.58</c:v>
                </c:pt>
                <c:pt idx="52">
                  <c:v>4.4130000000000003</c:v>
                </c:pt>
                <c:pt idx="53">
                  <c:v>4.2460000000000004</c:v>
                </c:pt>
                <c:pt idx="54">
                  <c:v>4.08</c:v>
                </c:pt>
                <c:pt idx="55">
                  <c:v>3.915</c:v>
                </c:pt>
                <c:pt idx="56">
                  <c:v>3.75</c:v>
                </c:pt>
                <c:pt idx="57">
                  <c:v>3.5880000000000001</c:v>
                </c:pt>
                <c:pt idx="58">
                  <c:v>3.4260000000000002</c:v>
                </c:pt>
                <c:pt idx="59">
                  <c:v>3.2669999999999999</c:v>
                </c:pt>
                <c:pt idx="60">
                  <c:v>3.109</c:v>
                </c:pt>
                <c:pt idx="61">
                  <c:v>2.952</c:v>
                </c:pt>
                <c:pt idx="62">
                  <c:v>2.798</c:v>
                </c:pt>
                <c:pt idx="63">
                  <c:v>2.6459999999999999</c:v>
                </c:pt>
                <c:pt idx="64">
                  <c:v>2.4969999999999999</c:v>
                </c:pt>
                <c:pt idx="65">
                  <c:v>2.35</c:v>
                </c:pt>
                <c:pt idx="66">
                  <c:v>2.206</c:v>
                </c:pt>
                <c:pt idx="67">
                  <c:v>2.0640000000000001</c:v>
                </c:pt>
                <c:pt idx="68">
                  <c:v>1.9260000000000002</c:v>
                </c:pt>
                <c:pt idx="69">
                  <c:v>1.79</c:v>
                </c:pt>
                <c:pt idx="70">
                  <c:v>1.6579999999999999</c:v>
                </c:pt>
                <c:pt idx="71">
                  <c:v>1.5289999999999999</c:v>
                </c:pt>
                <c:pt idx="72">
                  <c:v>1.4039999999999999</c:v>
                </c:pt>
                <c:pt idx="73">
                  <c:v>1.282</c:v>
                </c:pt>
                <c:pt idx="74">
                  <c:v>1.1640000000000001</c:v>
                </c:pt>
                <c:pt idx="75">
                  <c:v>1.0499999999999998</c:v>
                </c:pt>
                <c:pt idx="76">
                  <c:v>0.94000000000000039</c:v>
                </c:pt>
                <c:pt idx="77">
                  <c:v>0.83399999999999963</c:v>
                </c:pt>
                <c:pt idx="78">
                  <c:v>0.73200000000000021</c:v>
                </c:pt>
                <c:pt idx="79">
                  <c:v>0.63499999999999979</c:v>
                </c:pt>
                <c:pt idx="80">
                  <c:v>0.54100000000000037</c:v>
                </c:pt>
                <c:pt idx="81">
                  <c:v>0.45300000000000029</c:v>
                </c:pt>
                <c:pt idx="82">
                  <c:v>0.36899999999999977</c:v>
                </c:pt>
                <c:pt idx="83">
                  <c:v>0.2889999999999997</c:v>
                </c:pt>
                <c:pt idx="84">
                  <c:v>0.21400000000000041</c:v>
                </c:pt>
                <c:pt idx="85">
                  <c:v>0.14499999999999957</c:v>
                </c:pt>
                <c:pt idx="86">
                  <c:v>8.0000000000000071E-2</c:v>
                </c:pt>
                <c:pt idx="87">
                  <c:v>1.9999999999999574E-2</c:v>
                </c:pt>
                <c:pt idx="88">
                  <c:v>-3.5000000000000142E-2</c:v>
                </c:pt>
                <c:pt idx="89">
                  <c:v>-8.4999999999999964E-2</c:v>
                </c:pt>
                <c:pt idx="90">
                  <c:v>-0.12999999999999989</c:v>
                </c:pt>
                <c:pt idx="91">
                  <c:v>-0.16999999999999993</c:v>
                </c:pt>
                <c:pt idx="92">
                  <c:v>-0.20399999999999974</c:v>
                </c:pt>
                <c:pt idx="93">
                  <c:v>-0.23299999999999965</c:v>
                </c:pt>
                <c:pt idx="94">
                  <c:v>-0.25699999999999967</c:v>
                </c:pt>
                <c:pt idx="95">
                  <c:v>-0.2759999999999998</c:v>
                </c:pt>
                <c:pt idx="96">
                  <c:v>-0.2889999999999997</c:v>
                </c:pt>
                <c:pt idx="97">
                  <c:v>-0.29699999999999971</c:v>
                </c:pt>
                <c:pt idx="98">
                  <c:v>-0.29999999999999982</c:v>
                </c:pt>
              </c:numCache>
            </c:numRef>
          </c:xVal>
          <c:yVal>
            <c:numRef>
              <c:f>[1]IOS_VCM_10v!$K$3:$K$102</c:f>
              <c:numCache>
                <c:formatCode>General</c:formatCode>
                <c:ptCount val="100"/>
                <c:pt idx="0">
                  <c:v>-10.997999999999999</c:v>
                </c:pt>
                <c:pt idx="1">
                  <c:v>-10.817</c:v>
                </c:pt>
                <c:pt idx="2">
                  <c:v>-10.0625</c:v>
                </c:pt>
                <c:pt idx="3">
                  <c:v>-8.963000000000001</c:v>
                </c:pt>
                <c:pt idx="4">
                  <c:v>-7.7424999999999997</c:v>
                </c:pt>
                <c:pt idx="5">
                  <c:v>-6.5039999999999996</c:v>
                </c:pt>
                <c:pt idx="6">
                  <c:v>-5.2750000000000004</c:v>
                </c:pt>
                <c:pt idx="7">
                  <c:v>-4.1950000000000003</c:v>
                </c:pt>
                <c:pt idx="8">
                  <c:v>-3.2115</c:v>
                </c:pt>
                <c:pt idx="9">
                  <c:v>-2.2989999999999999</c:v>
                </c:pt>
                <c:pt idx="10">
                  <c:v>-1.6244999999999998</c:v>
                </c:pt>
                <c:pt idx="11">
                  <c:v>-1.2749999999999999</c:v>
                </c:pt>
                <c:pt idx="12">
                  <c:v>-2.1515</c:v>
                </c:pt>
                <c:pt idx="13">
                  <c:v>-0.1605</c:v>
                </c:pt>
                <c:pt idx="14">
                  <c:v>-4.2499999999999996E-2</c:v>
                </c:pt>
                <c:pt idx="15">
                  <c:v>-3.9E-2</c:v>
                </c:pt>
                <c:pt idx="16">
                  <c:v>-3.8000000000000006E-2</c:v>
                </c:pt>
                <c:pt idx="17">
                  <c:v>-3.95E-2</c:v>
                </c:pt>
                <c:pt idx="18">
                  <c:v>-3.5500000000000004E-2</c:v>
                </c:pt>
                <c:pt idx="19">
                  <c:v>-3.6000000000000004E-2</c:v>
                </c:pt>
                <c:pt idx="20">
                  <c:v>-3.4000000000000002E-2</c:v>
                </c:pt>
                <c:pt idx="21">
                  <c:v>-3.9E-2</c:v>
                </c:pt>
                <c:pt idx="22">
                  <c:v>-3.5500000000000004E-2</c:v>
                </c:pt>
                <c:pt idx="23">
                  <c:v>-3.85E-2</c:v>
                </c:pt>
                <c:pt idx="24">
                  <c:v>-3.4000000000000002E-2</c:v>
                </c:pt>
                <c:pt idx="25">
                  <c:v>-3.5500000000000004E-2</c:v>
                </c:pt>
                <c:pt idx="26">
                  <c:v>-3.7000000000000005E-2</c:v>
                </c:pt>
                <c:pt idx="27">
                  <c:v>-3.4000000000000002E-2</c:v>
                </c:pt>
                <c:pt idx="28">
                  <c:v>-3.5500000000000004E-2</c:v>
                </c:pt>
                <c:pt idx="29">
                  <c:v>-3.4500000000000003E-2</c:v>
                </c:pt>
                <c:pt idx="30">
                  <c:v>-3.3500000000000002E-2</c:v>
                </c:pt>
                <c:pt idx="31">
                  <c:v>-3.4500000000000003E-2</c:v>
                </c:pt>
                <c:pt idx="32">
                  <c:v>-3.4500000000000003E-2</c:v>
                </c:pt>
                <c:pt idx="33">
                  <c:v>-3.3500000000000002E-2</c:v>
                </c:pt>
                <c:pt idx="34">
                  <c:v>-3.2500000000000001E-2</c:v>
                </c:pt>
                <c:pt idx="35">
                  <c:v>-3.4000000000000002E-2</c:v>
                </c:pt>
                <c:pt idx="36">
                  <c:v>-3.4500000000000003E-2</c:v>
                </c:pt>
                <c:pt idx="37">
                  <c:v>-3.15E-2</c:v>
                </c:pt>
                <c:pt idx="38">
                  <c:v>-3.2000000000000001E-2</c:v>
                </c:pt>
                <c:pt idx="39">
                  <c:v>-3.2000000000000001E-2</c:v>
                </c:pt>
                <c:pt idx="40">
                  <c:v>-3.3500000000000002E-2</c:v>
                </c:pt>
                <c:pt idx="41">
                  <c:v>-3.2500000000000001E-2</c:v>
                </c:pt>
                <c:pt idx="42">
                  <c:v>-3.2000000000000001E-2</c:v>
                </c:pt>
                <c:pt idx="43">
                  <c:v>-3.15E-2</c:v>
                </c:pt>
                <c:pt idx="44">
                  <c:v>-0.03</c:v>
                </c:pt>
                <c:pt idx="45">
                  <c:v>-0.03</c:v>
                </c:pt>
                <c:pt idx="46">
                  <c:v>-3.3500000000000002E-2</c:v>
                </c:pt>
                <c:pt idx="47">
                  <c:v>-3.15E-2</c:v>
                </c:pt>
                <c:pt idx="48">
                  <c:v>-0.03</c:v>
                </c:pt>
                <c:pt idx="49">
                  <c:v>-3.0499999999999999E-2</c:v>
                </c:pt>
                <c:pt idx="50">
                  <c:v>-2.8999999999999998E-2</c:v>
                </c:pt>
                <c:pt idx="51">
                  <c:v>-3.0499999999999999E-2</c:v>
                </c:pt>
                <c:pt idx="52">
                  <c:v>-0.03</c:v>
                </c:pt>
                <c:pt idx="53">
                  <c:v>-2.7E-2</c:v>
                </c:pt>
                <c:pt idx="54">
                  <c:v>-2.75E-2</c:v>
                </c:pt>
                <c:pt idx="55">
                  <c:v>-3.0499999999999999E-2</c:v>
                </c:pt>
                <c:pt idx="56">
                  <c:v>-2.8000000000000001E-2</c:v>
                </c:pt>
                <c:pt idx="57">
                  <c:v>-2.8999999999999998E-2</c:v>
                </c:pt>
                <c:pt idx="58">
                  <c:v>-2.7999999999999997E-2</c:v>
                </c:pt>
                <c:pt idx="59">
                  <c:v>-2.7E-2</c:v>
                </c:pt>
                <c:pt idx="60">
                  <c:v>-2.8000000000000001E-2</c:v>
                </c:pt>
                <c:pt idx="61">
                  <c:v>-2.7E-2</c:v>
                </c:pt>
                <c:pt idx="62">
                  <c:v>-2.6499999999999999E-2</c:v>
                </c:pt>
                <c:pt idx="63">
                  <c:v>-2.5500000000000002E-2</c:v>
                </c:pt>
                <c:pt idx="64">
                  <c:v>-2.5500000000000002E-2</c:v>
                </c:pt>
                <c:pt idx="65">
                  <c:v>-2.6000000000000002E-2</c:v>
                </c:pt>
                <c:pt idx="66">
                  <c:v>-2.4E-2</c:v>
                </c:pt>
                <c:pt idx="67">
                  <c:v>-2.5000000000000001E-2</c:v>
                </c:pt>
                <c:pt idx="68">
                  <c:v>-2.3E-2</c:v>
                </c:pt>
                <c:pt idx="69">
                  <c:v>-2.6000000000000002E-2</c:v>
                </c:pt>
                <c:pt idx="70">
                  <c:v>-2.7E-2</c:v>
                </c:pt>
                <c:pt idx="71">
                  <c:v>-3.4500000000000003E-2</c:v>
                </c:pt>
                <c:pt idx="72">
                  <c:v>-5.45E-2</c:v>
                </c:pt>
                <c:pt idx="73">
                  <c:v>-0.14050000000000001</c:v>
                </c:pt>
                <c:pt idx="74">
                  <c:v>-0.128</c:v>
                </c:pt>
                <c:pt idx="75">
                  <c:v>-5.5E-2</c:v>
                </c:pt>
                <c:pt idx="76">
                  <c:v>8.0000000000000002E-3</c:v>
                </c:pt>
                <c:pt idx="77">
                  <c:v>-0.128</c:v>
                </c:pt>
                <c:pt idx="78">
                  <c:v>1.5E-3</c:v>
                </c:pt>
                <c:pt idx="79">
                  <c:v>2E-3</c:v>
                </c:pt>
                <c:pt idx="80">
                  <c:v>1E-3</c:v>
                </c:pt>
                <c:pt idx="81">
                  <c:v>1E-3</c:v>
                </c:pt>
                <c:pt idx="82">
                  <c:v>1E-3</c:v>
                </c:pt>
                <c:pt idx="83">
                  <c:v>1E-3</c:v>
                </c:pt>
                <c:pt idx="84">
                  <c:v>1E-3</c:v>
                </c:pt>
                <c:pt idx="85">
                  <c:v>1E-3</c:v>
                </c:pt>
                <c:pt idx="86">
                  <c:v>1E-3</c:v>
                </c:pt>
                <c:pt idx="87">
                  <c:v>1E-3</c:v>
                </c:pt>
                <c:pt idx="88">
                  <c:v>1E-3</c:v>
                </c:pt>
                <c:pt idx="89">
                  <c:v>1E-3</c:v>
                </c:pt>
                <c:pt idx="90">
                  <c:v>1E-3</c:v>
                </c:pt>
                <c:pt idx="91">
                  <c:v>1E-3</c:v>
                </c:pt>
                <c:pt idx="92">
                  <c:v>1E-3</c:v>
                </c:pt>
                <c:pt idx="93">
                  <c:v>1E-3</c:v>
                </c:pt>
                <c:pt idx="94">
                  <c:v>1E-3</c:v>
                </c:pt>
                <c:pt idx="95">
                  <c:v>1E-3</c:v>
                </c:pt>
                <c:pt idx="96">
                  <c:v>1E-3</c:v>
                </c:pt>
                <c:pt idx="97">
                  <c:v>1E-3</c:v>
                </c:pt>
                <c:pt idx="98">
                  <c:v>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4ED-4F29-A123-EE8BBFB6C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1351103"/>
        <c:axId val="1"/>
      </c:scatterChart>
      <c:valAx>
        <c:axId val="1121351103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Vcm (V)</a:t>
                </a:r>
              </a:p>
            </c:rich>
          </c:tx>
          <c:layout>
            <c:manualLayout>
              <c:xMode val="edge"/>
              <c:yMode val="edge"/>
              <c:x val="0.49346591514858595"/>
              <c:y val="0.852659955660016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-1000000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Vos (mV)</a:t>
                </a:r>
              </a:p>
            </c:rich>
          </c:tx>
          <c:layout>
            <c:manualLayout>
              <c:xMode val="edge"/>
              <c:yMode val="edge"/>
              <c:x val="2.9113033342099463E-2"/>
              <c:y val="0.381065313517192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1351103"/>
        <c:crossesAt val="-1000000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366251341573494"/>
          <c:y val="0.91371461915172192"/>
          <c:w val="0.54295807183015499"/>
          <c:h val="6.9475996387112493E-2"/>
        </c:manualLayout>
      </c:layout>
      <c:overlay val="0"/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Vos vs. Vcm(V)</a:t>
            </a:r>
          </a:p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Vs=10v</a:t>
            </a:r>
          </a:p>
        </c:rich>
      </c:tx>
      <c:layout>
        <c:manualLayout>
          <c:xMode val="edge"/>
          <c:yMode val="edge"/>
          <c:x val="0.37555813011308309"/>
          <c:y val="3.5941965174898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37560504076251"/>
          <c:y val="0.2008521583303132"/>
          <c:w val="0.81953188858009995"/>
          <c:h val="0.5497006438513835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[1]IOS_VCM_10v!$H$2</c:f>
              <c:strCache>
                <c:ptCount val="1"/>
                <c:pt idx="0">
                  <c:v>125C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[1]IOS_VCM_10v!$G$3:$G$102</c:f>
              <c:numCache>
                <c:formatCode>General</c:formatCode>
                <c:ptCount val="100"/>
                <c:pt idx="0">
                  <c:v>10.297000000000001</c:v>
                </c:pt>
                <c:pt idx="1">
                  <c:v>10.289</c:v>
                </c:pt>
                <c:pt idx="2">
                  <c:v>10.276</c:v>
                </c:pt>
                <c:pt idx="3">
                  <c:v>10.257</c:v>
                </c:pt>
                <c:pt idx="4">
                  <c:v>10.233000000000001</c:v>
                </c:pt>
                <c:pt idx="5">
                  <c:v>10.204000000000001</c:v>
                </c:pt>
                <c:pt idx="6">
                  <c:v>10.17</c:v>
                </c:pt>
                <c:pt idx="7">
                  <c:v>10.129999999999999</c:v>
                </c:pt>
                <c:pt idx="8">
                  <c:v>10.085000000000001</c:v>
                </c:pt>
                <c:pt idx="9">
                  <c:v>10.035</c:v>
                </c:pt>
                <c:pt idx="10">
                  <c:v>9.98</c:v>
                </c:pt>
                <c:pt idx="11">
                  <c:v>9.92</c:v>
                </c:pt>
                <c:pt idx="12">
                  <c:v>9.8550000000000004</c:v>
                </c:pt>
                <c:pt idx="13">
                  <c:v>9.7859999999999996</c:v>
                </c:pt>
                <c:pt idx="14">
                  <c:v>9.7110000000000003</c:v>
                </c:pt>
                <c:pt idx="15">
                  <c:v>9.6310000000000002</c:v>
                </c:pt>
                <c:pt idx="16">
                  <c:v>9.5470000000000006</c:v>
                </c:pt>
                <c:pt idx="17">
                  <c:v>9.4589999999999996</c:v>
                </c:pt>
                <c:pt idx="18">
                  <c:v>9.3650000000000002</c:v>
                </c:pt>
                <c:pt idx="19">
                  <c:v>9.2680000000000007</c:v>
                </c:pt>
                <c:pt idx="20">
                  <c:v>9.1660000000000004</c:v>
                </c:pt>
                <c:pt idx="21">
                  <c:v>9.0599999999999987</c:v>
                </c:pt>
                <c:pt idx="22">
                  <c:v>8.9499999999999993</c:v>
                </c:pt>
                <c:pt idx="23">
                  <c:v>8.8360000000000003</c:v>
                </c:pt>
                <c:pt idx="24">
                  <c:v>8.718</c:v>
                </c:pt>
                <c:pt idx="25">
                  <c:v>8.5960000000000001</c:v>
                </c:pt>
                <c:pt idx="26">
                  <c:v>8.4710000000000001</c:v>
                </c:pt>
                <c:pt idx="27">
                  <c:v>8.3420000000000005</c:v>
                </c:pt>
                <c:pt idx="28">
                  <c:v>8.2100000000000009</c:v>
                </c:pt>
                <c:pt idx="29">
                  <c:v>8.0739999999999998</c:v>
                </c:pt>
                <c:pt idx="30">
                  <c:v>7.9359999999999999</c:v>
                </c:pt>
                <c:pt idx="31">
                  <c:v>7.7940000000000005</c:v>
                </c:pt>
                <c:pt idx="32">
                  <c:v>7.65</c:v>
                </c:pt>
                <c:pt idx="33">
                  <c:v>7.5030000000000001</c:v>
                </c:pt>
                <c:pt idx="34">
                  <c:v>7.3540000000000001</c:v>
                </c:pt>
                <c:pt idx="35">
                  <c:v>7.202</c:v>
                </c:pt>
                <c:pt idx="36">
                  <c:v>7.048</c:v>
                </c:pt>
                <c:pt idx="37">
                  <c:v>6.891</c:v>
                </c:pt>
                <c:pt idx="38">
                  <c:v>6.7330000000000005</c:v>
                </c:pt>
                <c:pt idx="39">
                  <c:v>6.5739999999999998</c:v>
                </c:pt>
                <c:pt idx="40">
                  <c:v>6.4119999999999999</c:v>
                </c:pt>
                <c:pt idx="41">
                  <c:v>6.25</c:v>
                </c:pt>
                <c:pt idx="42">
                  <c:v>6.085</c:v>
                </c:pt>
                <c:pt idx="43">
                  <c:v>5.92</c:v>
                </c:pt>
                <c:pt idx="44">
                  <c:v>5.7539999999999996</c:v>
                </c:pt>
                <c:pt idx="45">
                  <c:v>5.5869999999999997</c:v>
                </c:pt>
                <c:pt idx="46">
                  <c:v>5.42</c:v>
                </c:pt>
                <c:pt idx="47">
                  <c:v>5.2519999999999998</c:v>
                </c:pt>
                <c:pt idx="48">
                  <c:v>5.0839999999999996</c:v>
                </c:pt>
                <c:pt idx="49">
                  <c:v>4.9160000000000004</c:v>
                </c:pt>
                <c:pt idx="50">
                  <c:v>4.7480000000000002</c:v>
                </c:pt>
                <c:pt idx="51">
                  <c:v>4.58</c:v>
                </c:pt>
                <c:pt idx="52">
                  <c:v>4.4130000000000003</c:v>
                </c:pt>
                <c:pt idx="53">
                  <c:v>4.2460000000000004</c:v>
                </c:pt>
                <c:pt idx="54">
                  <c:v>4.08</c:v>
                </c:pt>
                <c:pt idx="55">
                  <c:v>3.915</c:v>
                </c:pt>
                <c:pt idx="56">
                  <c:v>3.75</c:v>
                </c:pt>
                <c:pt idx="57">
                  <c:v>3.5880000000000001</c:v>
                </c:pt>
                <c:pt idx="58">
                  <c:v>3.4260000000000002</c:v>
                </c:pt>
                <c:pt idx="59">
                  <c:v>3.2669999999999999</c:v>
                </c:pt>
                <c:pt idx="60">
                  <c:v>3.109</c:v>
                </c:pt>
                <c:pt idx="61">
                  <c:v>2.952</c:v>
                </c:pt>
                <c:pt idx="62">
                  <c:v>2.798</c:v>
                </c:pt>
                <c:pt idx="63">
                  <c:v>2.6459999999999999</c:v>
                </c:pt>
                <c:pt idx="64">
                  <c:v>2.4969999999999999</c:v>
                </c:pt>
                <c:pt idx="65">
                  <c:v>2.35</c:v>
                </c:pt>
                <c:pt idx="66">
                  <c:v>2.206</c:v>
                </c:pt>
                <c:pt idx="67">
                  <c:v>2.0640000000000001</c:v>
                </c:pt>
                <c:pt idx="68">
                  <c:v>1.9260000000000002</c:v>
                </c:pt>
                <c:pt idx="69">
                  <c:v>1.79</c:v>
                </c:pt>
                <c:pt idx="70">
                  <c:v>1.6579999999999999</c:v>
                </c:pt>
                <c:pt idx="71">
                  <c:v>1.5289999999999999</c:v>
                </c:pt>
                <c:pt idx="72">
                  <c:v>1.4039999999999999</c:v>
                </c:pt>
                <c:pt idx="73">
                  <c:v>1.282</c:v>
                </c:pt>
                <c:pt idx="74">
                  <c:v>1.1640000000000001</c:v>
                </c:pt>
                <c:pt idx="75">
                  <c:v>1.0499999999999998</c:v>
                </c:pt>
                <c:pt idx="76">
                  <c:v>0.94000000000000039</c:v>
                </c:pt>
                <c:pt idx="77">
                  <c:v>0.83399999999999963</c:v>
                </c:pt>
                <c:pt idx="78">
                  <c:v>0.73200000000000021</c:v>
                </c:pt>
                <c:pt idx="79">
                  <c:v>0.63499999999999979</c:v>
                </c:pt>
                <c:pt idx="80">
                  <c:v>0.54100000000000037</c:v>
                </c:pt>
                <c:pt idx="81">
                  <c:v>0.45300000000000029</c:v>
                </c:pt>
                <c:pt idx="82">
                  <c:v>0.36899999999999977</c:v>
                </c:pt>
                <c:pt idx="83">
                  <c:v>0.2889999999999997</c:v>
                </c:pt>
                <c:pt idx="84">
                  <c:v>0.21400000000000041</c:v>
                </c:pt>
                <c:pt idx="85">
                  <c:v>0.14499999999999957</c:v>
                </c:pt>
                <c:pt idx="86">
                  <c:v>8.0000000000000071E-2</c:v>
                </c:pt>
                <c:pt idx="87">
                  <c:v>1.9999999999999574E-2</c:v>
                </c:pt>
                <c:pt idx="88">
                  <c:v>-3.5000000000000142E-2</c:v>
                </c:pt>
                <c:pt idx="89">
                  <c:v>-8.4999999999999964E-2</c:v>
                </c:pt>
                <c:pt idx="90">
                  <c:v>-0.12999999999999989</c:v>
                </c:pt>
                <c:pt idx="91">
                  <c:v>-0.16999999999999993</c:v>
                </c:pt>
                <c:pt idx="92">
                  <c:v>-0.20399999999999974</c:v>
                </c:pt>
                <c:pt idx="93">
                  <c:v>-0.23299999999999965</c:v>
                </c:pt>
                <c:pt idx="94">
                  <c:v>-0.25699999999999967</c:v>
                </c:pt>
                <c:pt idx="95">
                  <c:v>-0.2759999999999998</c:v>
                </c:pt>
                <c:pt idx="96">
                  <c:v>-0.2889999999999997</c:v>
                </c:pt>
                <c:pt idx="97">
                  <c:v>-0.29699999999999971</c:v>
                </c:pt>
                <c:pt idx="98">
                  <c:v>-0.29999999999999982</c:v>
                </c:pt>
              </c:numCache>
            </c:numRef>
          </c:xVal>
          <c:yVal>
            <c:numRef>
              <c:f>[1]IOS_VCM_10v!$H$3:$H$102</c:f>
              <c:numCache>
                <c:formatCode>General</c:formatCode>
                <c:ptCount val="100"/>
                <c:pt idx="0">
                  <c:v>-55.753500000000003</c:v>
                </c:pt>
                <c:pt idx="1">
                  <c:v>-55.759</c:v>
                </c:pt>
                <c:pt idx="2">
                  <c:v>-55.759</c:v>
                </c:pt>
                <c:pt idx="3">
                  <c:v>-55.761499999999998</c:v>
                </c:pt>
                <c:pt idx="4">
                  <c:v>-55.763500000000001</c:v>
                </c:pt>
                <c:pt idx="5">
                  <c:v>-55.766999999999996</c:v>
                </c:pt>
                <c:pt idx="6">
                  <c:v>-55.769000000000005</c:v>
                </c:pt>
                <c:pt idx="7">
                  <c:v>-55.769500000000001</c:v>
                </c:pt>
                <c:pt idx="8">
                  <c:v>-49.7</c:v>
                </c:pt>
                <c:pt idx="9">
                  <c:v>-36.163499999999999</c:v>
                </c:pt>
                <c:pt idx="10">
                  <c:v>-26.350999999999999</c:v>
                </c:pt>
                <c:pt idx="11">
                  <c:v>-18.763500000000001</c:v>
                </c:pt>
                <c:pt idx="12">
                  <c:v>-13.021000000000001</c:v>
                </c:pt>
                <c:pt idx="13">
                  <c:v>-8.7010000000000005</c:v>
                </c:pt>
                <c:pt idx="14">
                  <c:v>-5.5440000000000005</c:v>
                </c:pt>
                <c:pt idx="15">
                  <c:v>-3.282</c:v>
                </c:pt>
                <c:pt idx="16">
                  <c:v>-1.837</c:v>
                </c:pt>
                <c:pt idx="17">
                  <c:v>-3.9234999999999998</c:v>
                </c:pt>
                <c:pt idx="18">
                  <c:v>-0.21299999999999999</c:v>
                </c:pt>
                <c:pt idx="19">
                  <c:v>0.06</c:v>
                </c:pt>
                <c:pt idx="20">
                  <c:v>7.8E-2</c:v>
                </c:pt>
                <c:pt idx="21">
                  <c:v>8.0500000000000002E-2</c:v>
                </c:pt>
                <c:pt idx="22">
                  <c:v>7.8E-2</c:v>
                </c:pt>
                <c:pt idx="23">
                  <c:v>8.0500000000000002E-2</c:v>
                </c:pt>
                <c:pt idx="24">
                  <c:v>7.9500000000000001E-2</c:v>
                </c:pt>
                <c:pt idx="25">
                  <c:v>8.0500000000000002E-2</c:v>
                </c:pt>
                <c:pt idx="26">
                  <c:v>8.0500000000000002E-2</c:v>
                </c:pt>
                <c:pt idx="27">
                  <c:v>7.85E-2</c:v>
                </c:pt>
                <c:pt idx="28">
                  <c:v>8.0500000000000002E-2</c:v>
                </c:pt>
                <c:pt idx="29">
                  <c:v>7.9500000000000001E-2</c:v>
                </c:pt>
                <c:pt idx="30">
                  <c:v>7.9500000000000001E-2</c:v>
                </c:pt>
                <c:pt idx="31">
                  <c:v>7.9000000000000001E-2</c:v>
                </c:pt>
                <c:pt idx="32">
                  <c:v>8.1500000000000003E-2</c:v>
                </c:pt>
                <c:pt idx="33">
                  <c:v>7.9500000000000001E-2</c:v>
                </c:pt>
                <c:pt idx="34">
                  <c:v>8.1000000000000003E-2</c:v>
                </c:pt>
                <c:pt idx="35">
                  <c:v>8.1500000000000003E-2</c:v>
                </c:pt>
                <c:pt idx="36">
                  <c:v>7.9500000000000001E-2</c:v>
                </c:pt>
                <c:pt idx="37">
                  <c:v>8.1000000000000003E-2</c:v>
                </c:pt>
                <c:pt idx="38">
                  <c:v>8.0500000000000002E-2</c:v>
                </c:pt>
                <c:pt idx="39">
                  <c:v>0.08</c:v>
                </c:pt>
                <c:pt idx="40">
                  <c:v>7.9500000000000001E-2</c:v>
                </c:pt>
                <c:pt idx="41">
                  <c:v>7.9500000000000001E-2</c:v>
                </c:pt>
                <c:pt idx="42">
                  <c:v>7.8E-2</c:v>
                </c:pt>
                <c:pt idx="43">
                  <c:v>7.7499999999999999E-2</c:v>
                </c:pt>
                <c:pt idx="44">
                  <c:v>7.9000000000000001E-2</c:v>
                </c:pt>
                <c:pt idx="45">
                  <c:v>7.9500000000000001E-2</c:v>
                </c:pt>
                <c:pt idx="46">
                  <c:v>8.199999999999999E-2</c:v>
                </c:pt>
                <c:pt idx="47">
                  <c:v>7.9500000000000001E-2</c:v>
                </c:pt>
                <c:pt idx="48">
                  <c:v>7.9500000000000001E-2</c:v>
                </c:pt>
                <c:pt idx="49">
                  <c:v>8.1500000000000003E-2</c:v>
                </c:pt>
                <c:pt idx="50">
                  <c:v>8.1000000000000003E-2</c:v>
                </c:pt>
                <c:pt idx="51">
                  <c:v>8.1500000000000003E-2</c:v>
                </c:pt>
                <c:pt idx="52">
                  <c:v>8.1500000000000003E-2</c:v>
                </c:pt>
                <c:pt idx="53">
                  <c:v>8.0500000000000002E-2</c:v>
                </c:pt>
                <c:pt idx="54">
                  <c:v>0.08</c:v>
                </c:pt>
                <c:pt idx="55">
                  <c:v>8.1500000000000003E-2</c:v>
                </c:pt>
                <c:pt idx="56">
                  <c:v>8.2500000000000004E-2</c:v>
                </c:pt>
                <c:pt idx="57">
                  <c:v>8.0500000000000002E-2</c:v>
                </c:pt>
                <c:pt idx="58">
                  <c:v>8.3999999999999991E-2</c:v>
                </c:pt>
                <c:pt idx="59">
                  <c:v>8.3499999999999991E-2</c:v>
                </c:pt>
                <c:pt idx="60">
                  <c:v>8.3500000000000005E-2</c:v>
                </c:pt>
                <c:pt idx="61">
                  <c:v>8.2500000000000004E-2</c:v>
                </c:pt>
                <c:pt idx="62">
                  <c:v>8.4499999999999992E-2</c:v>
                </c:pt>
                <c:pt idx="63">
                  <c:v>8.4999999999999992E-2</c:v>
                </c:pt>
                <c:pt idx="64">
                  <c:v>8.4499999999999992E-2</c:v>
                </c:pt>
                <c:pt idx="65">
                  <c:v>8.3499999999999991E-2</c:v>
                </c:pt>
                <c:pt idx="66">
                  <c:v>8.5999999999999993E-2</c:v>
                </c:pt>
                <c:pt idx="67">
                  <c:v>8.299999999999999E-2</c:v>
                </c:pt>
                <c:pt idx="68">
                  <c:v>8.199999999999999E-2</c:v>
                </c:pt>
                <c:pt idx="69">
                  <c:v>8.2000000000000003E-2</c:v>
                </c:pt>
                <c:pt idx="70">
                  <c:v>7.9500000000000001E-2</c:v>
                </c:pt>
                <c:pt idx="71">
                  <c:v>7.7499999999999999E-2</c:v>
                </c:pt>
                <c:pt idx="72">
                  <c:v>7.0000000000000007E-2</c:v>
                </c:pt>
                <c:pt idx="73">
                  <c:v>4.9500000000000002E-2</c:v>
                </c:pt>
                <c:pt idx="74">
                  <c:v>-3.4999999999999996E-3</c:v>
                </c:pt>
                <c:pt idx="75">
                  <c:v>-3.4500000000000003E-2</c:v>
                </c:pt>
                <c:pt idx="76">
                  <c:v>-1.7000000000000001E-2</c:v>
                </c:pt>
                <c:pt idx="77">
                  <c:v>1.8000000000000002E-2</c:v>
                </c:pt>
                <c:pt idx="78">
                  <c:v>5.7500000000000002E-2</c:v>
                </c:pt>
                <c:pt idx="79">
                  <c:v>6.25E-2</c:v>
                </c:pt>
                <c:pt idx="80">
                  <c:v>-0.27749999999999997</c:v>
                </c:pt>
                <c:pt idx="81">
                  <c:v>1E-3</c:v>
                </c:pt>
                <c:pt idx="82">
                  <c:v>1E-3</c:v>
                </c:pt>
                <c:pt idx="83">
                  <c:v>1E-3</c:v>
                </c:pt>
                <c:pt idx="84">
                  <c:v>1E-3</c:v>
                </c:pt>
                <c:pt idx="85">
                  <c:v>1E-3</c:v>
                </c:pt>
                <c:pt idx="86">
                  <c:v>1E-3</c:v>
                </c:pt>
                <c:pt idx="87">
                  <c:v>1E-3</c:v>
                </c:pt>
                <c:pt idx="88">
                  <c:v>5.0000000000000001E-4</c:v>
                </c:pt>
                <c:pt idx="89">
                  <c:v>1E-3</c:v>
                </c:pt>
                <c:pt idx="90">
                  <c:v>1E-3</c:v>
                </c:pt>
                <c:pt idx="91">
                  <c:v>1E-3</c:v>
                </c:pt>
                <c:pt idx="92">
                  <c:v>1E-3</c:v>
                </c:pt>
                <c:pt idx="93">
                  <c:v>1E-3</c:v>
                </c:pt>
                <c:pt idx="94">
                  <c:v>1E-3</c:v>
                </c:pt>
                <c:pt idx="95">
                  <c:v>1E-3</c:v>
                </c:pt>
                <c:pt idx="96">
                  <c:v>1E-3</c:v>
                </c:pt>
                <c:pt idx="97">
                  <c:v>1E-3</c:v>
                </c:pt>
                <c:pt idx="98">
                  <c:v>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0DB-40F4-B9CD-EBE1E03DEE04}"/>
            </c:ext>
          </c:extLst>
        </c:ser>
        <c:ser>
          <c:idx val="2"/>
          <c:order val="1"/>
          <c:tx>
            <c:strRef>
              <c:f>[1]IOS_VCM_10v!$I$2</c:f>
              <c:strCache>
                <c:ptCount val="1"/>
                <c:pt idx="0">
                  <c:v>85C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[1]IOS_VCM_10v!$G$3:$G$102</c:f>
              <c:numCache>
                <c:formatCode>General</c:formatCode>
                <c:ptCount val="100"/>
                <c:pt idx="0">
                  <c:v>10.297000000000001</c:v>
                </c:pt>
                <c:pt idx="1">
                  <c:v>10.289</c:v>
                </c:pt>
                <c:pt idx="2">
                  <c:v>10.276</c:v>
                </c:pt>
                <c:pt idx="3">
                  <c:v>10.257</c:v>
                </c:pt>
                <c:pt idx="4">
                  <c:v>10.233000000000001</c:v>
                </c:pt>
                <c:pt idx="5">
                  <c:v>10.204000000000001</c:v>
                </c:pt>
                <c:pt idx="6">
                  <c:v>10.17</c:v>
                </c:pt>
                <c:pt idx="7">
                  <c:v>10.129999999999999</c:v>
                </c:pt>
                <c:pt idx="8">
                  <c:v>10.085000000000001</c:v>
                </c:pt>
                <c:pt idx="9">
                  <c:v>10.035</c:v>
                </c:pt>
                <c:pt idx="10">
                  <c:v>9.98</c:v>
                </c:pt>
                <c:pt idx="11">
                  <c:v>9.92</c:v>
                </c:pt>
                <c:pt idx="12">
                  <c:v>9.8550000000000004</c:v>
                </c:pt>
                <c:pt idx="13">
                  <c:v>9.7859999999999996</c:v>
                </c:pt>
                <c:pt idx="14">
                  <c:v>9.7110000000000003</c:v>
                </c:pt>
                <c:pt idx="15">
                  <c:v>9.6310000000000002</c:v>
                </c:pt>
                <c:pt idx="16">
                  <c:v>9.5470000000000006</c:v>
                </c:pt>
                <c:pt idx="17">
                  <c:v>9.4589999999999996</c:v>
                </c:pt>
                <c:pt idx="18">
                  <c:v>9.3650000000000002</c:v>
                </c:pt>
                <c:pt idx="19">
                  <c:v>9.2680000000000007</c:v>
                </c:pt>
                <c:pt idx="20">
                  <c:v>9.1660000000000004</c:v>
                </c:pt>
                <c:pt idx="21">
                  <c:v>9.0599999999999987</c:v>
                </c:pt>
                <c:pt idx="22">
                  <c:v>8.9499999999999993</c:v>
                </c:pt>
                <c:pt idx="23">
                  <c:v>8.8360000000000003</c:v>
                </c:pt>
                <c:pt idx="24">
                  <c:v>8.718</c:v>
                </c:pt>
                <c:pt idx="25">
                  <c:v>8.5960000000000001</c:v>
                </c:pt>
                <c:pt idx="26">
                  <c:v>8.4710000000000001</c:v>
                </c:pt>
                <c:pt idx="27">
                  <c:v>8.3420000000000005</c:v>
                </c:pt>
                <c:pt idx="28">
                  <c:v>8.2100000000000009</c:v>
                </c:pt>
                <c:pt idx="29">
                  <c:v>8.0739999999999998</c:v>
                </c:pt>
                <c:pt idx="30">
                  <c:v>7.9359999999999999</c:v>
                </c:pt>
                <c:pt idx="31">
                  <c:v>7.7940000000000005</c:v>
                </c:pt>
                <c:pt idx="32">
                  <c:v>7.65</c:v>
                </c:pt>
                <c:pt idx="33">
                  <c:v>7.5030000000000001</c:v>
                </c:pt>
                <c:pt idx="34">
                  <c:v>7.3540000000000001</c:v>
                </c:pt>
                <c:pt idx="35">
                  <c:v>7.202</c:v>
                </c:pt>
                <c:pt idx="36">
                  <c:v>7.048</c:v>
                </c:pt>
                <c:pt idx="37">
                  <c:v>6.891</c:v>
                </c:pt>
                <c:pt idx="38">
                  <c:v>6.7330000000000005</c:v>
                </c:pt>
                <c:pt idx="39">
                  <c:v>6.5739999999999998</c:v>
                </c:pt>
                <c:pt idx="40">
                  <c:v>6.4119999999999999</c:v>
                </c:pt>
                <c:pt idx="41">
                  <c:v>6.25</c:v>
                </c:pt>
                <c:pt idx="42">
                  <c:v>6.085</c:v>
                </c:pt>
                <c:pt idx="43">
                  <c:v>5.92</c:v>
                </c:pt>
                <c:pt idx="44">
                  <c:v>5.7539999999999996</c:v>
                </c:pt>
                <c:pt idx="45">
                  <c:v>5.5869999999999997</c:v>
                </c:pt>
                <c:pt idx="46">
                  <c:v>5.42</c:v>
                </c:pt>
                <c:pt idx="47">
                  <c:v>5.2519999999999998</c:v>
                </c:pt>
                <c:pt idx="48">
                  <c:v>5.0839999999999996</c:v>
                </c:pt>
                <c:pt idx="49">
                  <c:v>4.9160000000000004</c:v>
                </c:pt>
                <c:pt idx="50">
                  <c:v>4.7480000000000002</c:v>
                </c:pt>
                <c:pt idx="51">
                  <c:v>4.58</c:v>
                </c:pt>
                <c:pt idx="52">
                  <c:v>4.4130000000000003</c:v>
                </c:pt>
                <c:pt idx="53">
                  <c:v>4.2460000000000004</c:v>
                </c:pt>
                <c:pt idx="54">
                  <c:v>4.08</c:v>
                </c:pt>
                <c:pt idx="55">
                  <c:v>3.915</c:v>
                </c:pt>
                <c:pt idx="56">
                  <c:v>3.75</c:v>
                </c:pt>
                <c:pt idx="57">
                  <c:v>3.5880000000000001</c:v>
                </c:pt>
                <c:pt idx="58">
                  <c:v>3.4260000000000002</c:v>
                </c:pt>
                <c:pt idx="59">
                  <c:v>3.2669999999999999</c:v>
                </c:pt>
                <c:pt idx="60">
                  <c:v>3.109</c:v>
                </c:pt>
                <c:pt idx="61">
                  <c:v>2.952</c:v>
                </c:pt>
                <c:pt idx="62">
                  <c:v>2.798</c:v>
                </c:pt>
                <c:pt idx="63">
                  <c:v>2.6459999999999999</c:v>
                </c:pt>
                <c:pt idx="64">
                  <c:v>2.4969999999999999</c:v>
                </c:pt>
                <c:pt idx="65">
                  <c:v>2.35</c:v>
                </c:pt>
                <c:pt idx="66">
                  <c:v>2.206</c:v>
                </c:pt>
                <c:pt idx="67">
                  <c:v>2.0640000000000001</c:v>
                </c:pt>
                <c:pt idx="68">
                  <c:v>1.9260000000000002</c:v>
                </c:pt>
                <c:pt idx="69">
                  <c:v>1.79</c:v>
                </c:pt>
                <c:pt idx="70">
                  <c:v>1.6579999999999999</c:v>
                </c:pt>
                <c:pt idx="71">
                  <c:v>1.5289999999999999</c:v>
                </c:pt>
                <c:pt idx="72">
                  <c:v>1.4039999999999999</c:v>
                </c:pt>
                <c:pt idx="73">
                  <c:v>1.282</c:v>
                </c:pt>
                <c:pt idx="74">
                  <c:v>1.1640000000000001</c:v>
                </c:pt>
                <c:pt idx="75">
                  <c:v>1.0499999999999998</c:v>
                </c:pt>
                <c:pt idx="76">
                  <c:v>0.94000000000000039</c:v>
                </c:pt>
                <c:pt idx="77">
                  <c:v>0.83399999999999963</c:v>
                </c:pt>
                <c:pt idx="78">
                  <c:v>0.73200000000000021</c:v>
                </c:pt>
                <c:pt idx="79">
                  <c:v>0.63499999999999979</c:v>
                </c:pt>
                <c:pt idx="80">
                  <c:v>0.54100000000000037</c:v>
                </c:pt>
                <c:pt idx="81">
                  <c:v>0.45300000000000029</c:v>
                </c:pt>
                <c:pt idx="82">
                  <c:v>0.36899999999999977</c:v>
                </c:pt>
                <c:pt idx="83">
                  <c:v>0.2889999999999997</c:v>
                </c:pt>
                <c:pt idx="84">
                  <c:v>0.21400000000000041</c:v>
                </c:pt>
                <c:pt idx="85">
                  <c:v>0.14499999999999957</c:v>
                </c:pt>
                <c:pt idx="86">
                  <c:v>8.0000000000000071E-2</c:v>
                </c:pt>
                <c:pt idx="87">
                  <c:v>1.9999999999999574E-2</c:v>
                </c:pt>
                <c:pt idx="88">
                  <c:v>-3.5000000000000142E-2</c:v>
                </c:pt>
                <c:pt idx="89">
                  <c:v>-8.4999999999999964E-2</c:v>
                </c:pt>
                <c:pt idx="90">
                  <c:v>-0.12999999999999989</c:v>
                </c:pt>
                <c:pt idx="91">
                  <c:v>-0.16999999999999993</c:v>
                </c:pt>
                <c:pt idx="92">
                  <c:v>-0.20399999999999974</c:v>
                </c:pt>
                <c:pt idx="93">
                  <c:v>-0.23299999999999965</c:v>
                </c:pt>
                <c:pt idx="94">
                  <c:v>-0.25699999999999967</c:v>
                </c:pt>
                <c:pt idx="95">
                  <c:v>-0.2759999999999998</c:v>
                </c:pt>
                <c:pt idx="96">
                  <c:v>-0.2889999999999997</c:v>
                </c:pt>
                <c:pt idx="97">
                  <c:v>-0.29699999999999971</c:v>
                </c:pt>
                <c:pt idx="98">
                  <c:v>-0.29999999999999982</c:v>
                </c:pt>
              </c:numCache>
            </c:numRef>
          </c:xVal>
          <c:yVal>
            <c:numRef>
              <c:f>[1]IOS_VCM_10v!$I$3:$I$102</c:f>
              <c:numCache>
                <c:formatCode>General</c:formatCode>
                <c:ptCount val="100"/>
                <c:pt idx="0">
                  <c:v>-55.5</c:v>
                </c:pt>
                <c:pt idx="1">
                  <c:v>-55.503999999999998</c:v>
                </c:pt>
                <c:pt idx="2">
                  <c:v>-55.508499999999998</c:v>
                </c:pt>
                <c:pt idx="3">
                  <c:v>-55.512</c:v>
                </c:pt>
                <c:pt idx="4">
                  <c:v>-55.515000000000001</c:v>
                </c:pt>
                <c:pt idx="5">
                  <c:v>-53.879999999999995</c:v>
                </c:pt>
                <c:pt idx="6">
                  <c:v>-42.311499999999995</c:v>
                </c:pt>
                <c:pt idx="7">
                  <c:v>-32.616500000000002</c:v>
                </c:pt>
                <c:pt idx="8">
                  <c:v>-24.6905</c:v>
                </c:pt>
                <c:pt idx="9">
                  <c:v>-18.319500000000001</c:v>
                </c:pt>
                <c:pt idx="10">
                  <c:v>-13.5175</c:v>
                </c:pt>
                <c:pt idx="11">
                  <c:v>-9.6859999999999999</c:v>
                </c:pt>
                <c:pt idx="12">
                  <c:v>-6.7110000000000003</c:v>
                </c:pt>
                <c:pt idx="13">
                  <c:v>-4.4009999999999998</c:v>
                </c:pt>
                <c:pt idx="14">
                  <c:v>-2.8079999999999998</c:v>
                </c:pt>
                <c:pt idx="15">
                  <c:v>-1.651</c:v>
                </c:pt>
                <c:pt idx="16">
                  <c:v>-2.3014999999999999</c:v>
                </c:pt>
                <c:pt idx="17">
                  <c:v>-9.0999999999999998E-2</c:v>
                </c:pt>
                <c:pt idx="18">
                  <c:v>4.8500000000000001E-2</c:v>
                </c:pt>
                <c:pt idx="19">
                  <c:v>5.45E-2</c:v>
                </c:pt>
                <c:pt idx="20">
                  <c:v>5.6000000000000001E-2</c:v>
                </c:pt>
                <c:pt idx="21">
                  <c:v>5.7999999999999996E-2</c:v>
                </c:pt>
                <c:pt idx="22">
                  <c:v>5.6999999999999995E-2</c:v>
                </c:pt>
                <c:pt idx="23">
                  <c:v>5.8499999999999996E-2</c:v>
                </c:pt>
                <c:pt idx="24">
                  <c:v>5.6500000000000002E-2</c:v>
                </c:pt>
                <c:pt idx="25">
                  <c:v>5.7500000000000002E-2</c:v>
                </c:pt>
                <c:pt idx="26">
                  <c:v>5.6000000000000001E-2</c:v>
                </c:pt>
                <c:pt idx="27">
                  <c:v>5.6000000000000001E-2</c:v>
                </c:pt>
                <c:pt idx="28">
                  <c:v>5.6500000000000002E-2</c:v>
                </c:pt>
                <c:pt idx="29">
                  <c:v>5.7999999999999996E-2</c:v>
                </c:pt>
                <c:pt idx="30">
                  <c:v>5.8499999999999996E-2</c:v>
                </c:pt>
                <c:pt idx="31">
                  <c:v>5.8499999999999996E-2</c:v>
                </c:pt>
                <c:pt idx="32">
                  <c:v>5.6000000000000001E-2</c:v>
                </c:pt>
                <c:pt idx="33">
                  <c:v>5.7000000000000002E-2</c:v>
                </c:pt>
                <c:pt idx="34">
                  <c:v>5.8999999999999997E-2</c:v>
                </c:pt>
                <c:pt idx="35">
                  <c:v>5.8999999999999997E-2</c:v>
                </c:pt>
                <c:pt idx="36">
                  <c:v>5.8499999999999996E-2</c:v>
                </c:pt>
                <c:pt idx="37">
                  <c:v>0.06</c:v>
                </c:pt>
                <c:pt idx="38">
                  <c:v>5.9499999999999997E-2</c:v>
                </c:pt>
                <c:pt idx="39">
                  <c:v>5.7500000000000002E-2</c:v>
                </c:pt>
                <c:pt idx="40">
                  <c:v>5.7500000000000002E-2</c:v>
                </c:pt>
                <c:pt idx="41">
                  <c:v>5.7499999999999996E-2</c:v>
                </c:pt>
                <c:pt idx="42">
                  <c:v>5.7999999999999996E-2</c:v>
                </c:pt>
                <c:pt idx="43">
                  <c:v>5.7499999999999996E-2</c:v>
                </c:pt>
                <c:pt idx="44">
                  <c:v>5.7999999999999996E-2</c:v>
                </c:pt>
                <c:pt idx="45">
                  <c:v>5.8499999999999996E-2</c:v>
                </c:pt>
                <c:pt idx="46">
                  <c:v>5.9499999999999997E-2</c:v>
                </c:pt>
                <c:pt idx="47">
                  <c:v>5.8499999999999996E-2</c:v>
                </c:pt>
                <c:pt idx="48">
                  <c:v>0.06</c:v>
                </c:pt>
                <c:pt idx="49">
                  <c:v>5.9499999999999997E-2</c:v>
                </c:pt>
                <c:pt idx="50">
                  <c:v>5.8499999999999996E-2</c:v>
                </c:pt>
                <c:pt idx="51">
                  <c:v>5.7500000000000002E-2</c:v>
                </c:pt>
                <c:pt idx="52">
                  <c:v>6.1499999999999999E-2</c:v>
                </c:pt>
                <c:pt idx="53">
                  <c:v>6.2E-2</c:v>
                </c:pt>
                <c:pt idx="54">
                  <c:v>6.0999999999999999E-2</c:v>
                </c:pt>
                <c:pt idx="55">
                  <c:v>6.1499999999999999E-2</c:v>
                </c:pt>
                <c:pt idx="56">
                  <c:v>6.3E-2</c:v>
                </c:pt>
                <c:pt idx="57">
                  <c:v>6.2E-2</c:v>
                </c:pt>
                <c:pt idx="58">
                  <c:v>5.9499999999999997E-2</c:v>
                </c:pt>
                <c:pt idx="59">
                  <c:v>6.3500000000000001E-2</c:v>
                </c:pt>
                <c:pt idx="60">
                  <c:v>6.1499999999999999E-2</c:v>
                </c:pt>
                <c:pt idx="61">
                  <c:v>6.3E-2</c:v>
                </c:pt>
                <c:pt idx="62">
                  <c:v>6.2E-2</c:v>
                </c:pt>
                <c:pt idx="63">
                  <c:v>6.4500000000000002E-2</c:v>
                </c:pt>
                <c:pt idx="64">
                  <c:v>6.3500000000000001E-2</c:v>
                </c:pt>
                <c:pt idx="65">
                  <c:v>6.2E-2</c:v>
                </c:pt>
                <c:pt idx="66">
                  <c:v>6.1499999999999999E-2</c:v>
                </c:pt>
                <c:pt idx="67">
                  <c:v>6.4000000000000001E-2</c:v>
                </c:pt>
                <c:pt idx="68">
                  <c:v>6.3500000000000001E-2</c:v>
                </c:pt>
                <c:pt idx="69">
                  <c:v>6.0499999999999998E-2</c:v>
                </c:pt>
                <c:pt idx="70">
                  <c:v>0.06</c:v>
                </c:pt>
                <c:pt idx="71">
                  <c:v>5.8000000000000003E-2</c:v>
                </c:pt>
                <c:pt idx="72">
                  <c:v>5.0500000000000003E-2</c:v>
                </c:pt>
                <c:pt idx="73">
                  <c:v>1.9E-2</c:v>
                </c:pt>
                <c:pt idx="74">
                  <c:v>-4.4999999999999998E-2</c:v>
                </c:pt>
                <c:pt idx="75">
                  <c:v>-4.9500000000000002E-2</c:v>
                </c:pt>
                <c:pt idx="76">
                  <c:v>-1.2500000000000001E-2</c:v>
                </c:pt>
                <c:pt idx="77">
                  <c:v>2.6499999999999999E-2</c:v>
                </c:pt>
                <c:pt idx="78">
                  <c:v>5.2999999999999999E-2</c:v>
                </c:pt>
                <c:pt idx="79">
                  <c:v>-8.249999999999999E-2</c:v>
                </c:pt>
                <c:pt idx="80">
                  <c:v>2E-3</c:v>
                </c:pt>
                <c:pt idx="81">
                  <c:v>1.5E-3</c:v>
                </c:pt>
                <c:pt idx="82">
                  <c:v>1E-3</c:v>
                </c:pt>
                <c:pt idx="83">
                  <c:v>5.0000000000000001E-4</c:v>
                </c:pt>
                <c:pt idx="84">
                  <c:v>1E-3</c:v>
                </c:pt>
                <c:pt idx="85">
                  <c:v>1E-3</c:v>
                </c:pt>
                <c:pt idx="86">
                  <c:v>1E-3</c:v>
                </c:pt>
                <c:pt idx="87">
                  <c:v>1E-3</c:v>
                </c:pt>
                <c:pt idx="88">
                  <c:v>1E-3</c:v>
                </c:pt>
                <c:pt idx="89">
                  <c:v>1E-3</c:v>
                </c:pt>
                <c:pt idx="90">
                  <c:v>1E-3</c:v>
                </c:pt>
                <c:pt idx="91">
                  <c:v>1E-3</c:v>
                </c:pt>
                <c:pt idx="92">
                  <c:v>1E-3</c:v>
                </c:pt>
                <c:pt idx="93">
                  <c:v>1E-3</c:v>
                </c:pt>
                <c:pt idx="94">
                  <c:v>1E-3</c:v>
                </c:pt>
                <c:pt idx="95">
                  <c:v>5.0000000000000001E-4</c:v>
                </c:pt>
                <c:pt idx="96">
                  <c:v>1E-3</c:v>
                </c:pt>
                <c:pt idx="97">
                  <c:v>5.0000000000000001E-4</c:v>
                </c:pt>
                <c:pt idx="98">
                  <c:v>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0DB-40F4-B9CD-EBE1E03DEE04}"/>
            </c:ext>
          </c:extLst>
        </c:ser>
        <c:ser>
          <c:idx val="3"/>
          <c:order val="2"/>
          <c:tx>
            <c:strRef>
              <c:f>[1]IOS_VCM_10v!$J$2</c:f>
              <c:strCache>
                <c:ptCount val="1"/>
                <c:pt idx="0">
                  <c:v>25C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[1]IOS_VCM_10v!$G$3:$G$102</c:f>
              <c:numCache>
                <c:formatCode>General</c:formatCode>
                <c:ptCount val="100"/>
                <c:pt idx="0">
                  <c:v>10.297000000000001</c:v>
                </c:pt>
                <c:pt idx="1">
                  <c:v>10.289</c:v>
                </c:pt>
                <c:pt idx="2">
                  <c:v>10.276</c:v>
                </c:pt>
                <c:pt idx="3">
                  <c:v>10.257</c:v>
                </c:pt>
                <c:pt idx="4">
                  <c:v>10.233000000000001</c:v>
                </c:pt>
                <c:pt idx="5">
                  <c:v>10.204000000000001</c:v>
                </c:pt>
                <c:pt idx="6">
                  <c:v>10.17</c:v>
                </c:pt>
                <c:pt idx="7">
                  <c:v>10.129999999999999</c:v>
                </c:pt>
                <c:pt idx="8">
                  <c:v>10.085000000000001</c:v>
                </c:pt>
                <c:pt idx="9">
                  <c:v>10.035</c:v>
                </c:pt>
                <c:pt idx="10">
                  <c:v>9.98</c:v>
                </c:pt>
                <c:pt idx="11">
                  <c:v>9.92</c:v>
                </c:pt>
                <c:pt idx="12">
                  <c:v>9.8550000000000004</c:v>
                </c:pt>
                <c:pt idx="13">
                  <c:v>9.7859999999999996</c:v>
                </c:pt>
                <c:pt idx="14">
                  <c:v>9.7110000000000003</c:v>
                </c:pt>
                <c:pt idx="15">
                  <c:v>9.6310000000000002</c:v>
                </c:pt>
                <c:pt idx="16">
                  <c:v>9.5470000000000006</c:v>
                </c:pt>
                <c:pt idx="17">
                  <c:v>9.4589999999999996</c:v>
                </c:pt>
                <c:pt idx="18">
                  <c:v>9.3650000000000002</c:v>
                </c:pt>
                <c:pt idx="19">
                  <c:v>9.2680000000000007</c:v>
                </c:pt>
                <c:pt idx="20">
                  <c:v>9.1660000000000004</c:v>
                </c:pt>
                <c:pt idx="21">
                  <c:v>9.0599999999999987</c:v>
                </c:pt>
                <c:pt idx="22">
                  <c:v>8.9499999999999993</c:v>
                </c:pt>
                <c:pt idx="23">
                  <c:v>8.8360000000000003</c:v>
                </c:pt>
                <c:pt idx="24">
                  <c:v>8.718</c:v>
                </c:pt>
                <c:pt idx="25">
                  <c:v>8.5960000000000001</c:v>
                </c:pt>
                <c:pt idx="26">
                  <c:v>8.4710000000000001</c:v>
                </c:pt>
                <c:pt idx="27">
                  <c:v>8.3420000000000005</c:v>
                </c:pt>
                <c:pt idx="28">
                  <c:v>8.2100000000000009</c:v>
                </c:pt>
                <c:pt idx="29">
                  <c:v>8.0739999999999998</c:v>
                </c:pt>
                <c:pt idx="30">
                  <c:v>7.9359999999999999</c:v>
                </c:pt>
                <c:pt idx="31">
                  <c:v>7.7940000000000005</c:v>
                </c:pt>
                <c:pt idx="32">
                  <c:v>7.65</c:v>
                </c:pt>
                <c:pt idx="33">
                  <c:v>7.5030000000000001</c:v>
                </c:pt>
                <c:pt idx="34">
                  <c:v>7.3540000000000001</c:v>
                </c:pt>
                <c:pt idx="35">
                  <c:v>7.202</c:v>
                </c:pt>
                <c:pt idx="36">
                  <c:v>7.048</c:v>
                </c:pt>
                <c:pt idx="37">
                  <c:v>6.891</c:v>
                </c:pt>
                <c:pt idx="38">
                  <c:v>6.7330000000000005</c:v>
                </c:pt>
                <c:pt idx="39">
                  <c:v>6.5739999999999998</c:v>
                </c:pt>
                <c:pt idx="40">
                  <c:v>6.4119999999999999</c:v>
                </c:pt>
                <c:pt idx="41">
                  <c:v>6.25</c:v>
                </c:pt>
                <c:pt idx="42">
                  <c:v>6.085</c:v>
                </c:pt>
                <c:pt idx="43">
                  <c:v>5.92</c:v>
                </c:pt>
                <c:pt idx="44">
                  <c:v>5.7539999999999996</c:v>
                </c:pt>
                <c:pt idx="45">
                  <c:v>5.5869999999999997</c:v>
                </c:pt>
                <c:pt idx="46">
                  <c:v>5.42</c:v>
                </c:pt>
                <c:pt idx="47">
                  <c:v>5.2519999999999998</c:v>
                </c:pt>
                <c:pt idx="48">
                  <c:v>5.0839999999999996</c:v>
                </c:pt>
                <c:pt idx="49">
                  <c:v>4.9160000000000004</c:v>
                </c:pt>
                <c:pt idx="50">
                  <c:v>4.7480000000000002</c:v>
                </c:pt>
                <c:pt idx="51">
                  <c:v>4.58</c:v>
                </c:pt>
                <c:pt idx="52">
                  <c:v>4.4130000000000003</c:v>
                </c:pt>
                <c:pt idx="53">
                  <c:v>4.2460000000000004</c:v>
                </c:pt>
                <c:pt idx="54">
                  <c:v>4.08</c:v>
                </c:pt>
                <c:pt idx="55">
                  <c:v>3.915</c:v>
                </c:pt>
                <c:pt idx="56">
                  <c:v>3.75</c:v>
                </c:pt>
                <c:pt idx="57">
                  <c:v>3.5880000000000001</c:v>
                </c:pt>
                <c:pt idx="58">
                  <c:v>3.4260000000000002</c:v>
                </c:pt>
                <c:pt idx="59">
                  <c:v>3.2669999999999999</c:v>
                </c:pt>
                <c:pt idx="60">
                  <c:v>3.109</c:v>
                </c:pt>
                <c:pt idx="61">
                  <c:v>2.952</c:v>
                </c:pt>
                <c:pt idx="62">
                  <c:v>2.798</c:v>
                </c:pt>
                <c:pt idx="63">
                  <c:v>2.6459999999999999</c:v>
                </c:pt>
                <c:pt idx="64">
                  <c:v>2.4969999999999999</c:v>
                </c:pt>
                <c:pt idx="65">
                  <c:v>2.35</c:v>
                </c:pt>
                <c:pt idx="66">
                  <c:v>2.206</c:v>
                </c:pt>
                <c:pt idx="67">
                  <c:v>2.0640000000000001</c:v>
                </c:pt>
                <c:pt idx="68">
                  <c:v>1.9260000000000002</c:v>
                </c:pt>
                <c:pt idx="69">
                  <c:v>1.79</c:v>
                </c:pt>
                <c:pt idx="70">
                  <c:v>1.6579999999999999</c:v>
                </c:pt>
                <c:pt idx="71">
                  <c:v>1.5289999999999999</c:v>
                </c:pt>
                <c:pt idx="72">
                  <c:v>1.4039999999999999</c:v>
                </c:pt>
                <c:pt idx="73">
                  <c:v>1.282</c:v>
                </c:pt>
                <c:pt idx="74">
                  <c:v>1.1640000000000001</c:v>
                </c:pt>
                <c:pt idx="75">
                  <c:v>1.0499999999999998</c:v>
                </c:pt>
                <c:pt idx="76">
                  <c:v>0.94000000000000039</c:v>
                </c:pt>
                <c:pt idx="77">
                  <c:v>0.83399999999999963</c:v>
                </c:pt>
                <c:pt idx="78">
                  <c:v>0.73200000000000021</c:v>
                </c:pt>
                <c:pt idx="79">
                  <c:v>0.63499999999999979</c:v>
                </c:pt>
                <c:pt idx="80">
                  <c:v>0.54100000000000037</c:v>
                </c:pt>
                <c:pt idx="81">
                  <c:v>0.45300000000000029</c:v>
                </c:pt>
                <c:pt idx="82">
                  <c:v>0.36899999999999977</c:v>
                </c:pt>
                <c:pt idx="83">
                  <c:v>0.2889999999999997</c:v>
                </c:pt>
                <c:pt idx="84">
                  <c:v>0.21400000000000041</c:v>
                </c:pt>
                <c:pt idx="85">
                  <c:v>0.14499999999999957</c:v>
                </c:pt>
                <c:pt idx="86">
                  <c:v>8.0000000000000071E-2</c:v>
                </c:pt>
                <c:pt idx="87">
                  <c:v>1.9999999999999574E-2</c:v>
                </c:pt>
                <c:pt idx="88">
                  <c:v>-3.5000000000000142E-2</c:v>
                </c:pt>
                <c:pt idx="89">
                  <c:v>-8.4999999999999964E-2</c:v>
                </c:pt>
                <c:pt idx="90">
                  <c:v>-0.12999999999999989</c:v>
                </c:pt>
                <c:pt idx="91">
                  <c:v>-0.16999999999999993</c:v>
                </c:pt>
                <c:pt idx="92">
                  <c:v>-0.20399999999999974</c:v>
                </c:pt>
                <c:pt idx="93">
                  <c:v>-0.23299999999999965</c:v>
                </c:pt>
                <c:pt idx="94">
                  <c:v>-0.25699999999999967</c:v>
                </c:pt>
                <c:pt idx="95">
                  <c:v>-0.2759999999999998</c:v>
                </c:pt>
                <c:pt idx="96">
                  <c:v>-0.2889999999999997</c:v>
                </c:pt>
                <c:pt idx="97">
                  <c:v>-0.29699999999999971</c:v>
                </c:pt>
                <c:pt idx="98">
                  <c:v>-0.29999999999999982</c:v>
                </c:pt>
              </c:numCache>
            </c:numRef>
          </c:xVal>
          <c:yVal>
            <c:numRef>
              <c:f>[1]IOS_VCM_10v!$J$3:$J$102</c:f>
              <c:numCache>
                <c:formatCode>General</c:formatCode>
                <c:ptCount val="100"/>
                <c:pt idx="0">
                  <c:v>-31.909500000000001</c:v>
                </c:pt>
                <c:pt idx="1">
                  <c:v>-31.548999999999999</c:v>
                </c:pt>
                <c:pt idx="2">
                  <c:v>-29.244500000000002</c:v>
                </c:pt>
                <c:pt idx="3">
                  <c:v>-26.0185</c:v>
                </c:pt>
                <c:pt idx="4">
                  <c:v>-22.354500000000002</c:v>
                </c:pt>
                <c:pt idx="5">
                  <c:v>-18.733000000000001</c:v>
                </c:pt>
                <c:pt idx="6">
                  <c:v>-15.15</c:v>
                </c:pt>
                <c:pt idx="7">
                  <c:v>-11.971</c:v>
                </c:pt>
                <c:pt idx="8">
                  <c:v>-9.1935000000000002</c:v>
                </c:pt>
                <c:pt idx="9">
                  <c:v>-6.8280000000000003</c:v>
                </c:pt>
                <c:pt idx="10">
                  <c:v>-4.9640000000000004</c:v>
                </c:pt>
                <c:pt idx="11">
                  <c:v>-3.4784999999999999</c:v>
                </c:pt>
                <c:pt idx="12">
                  <c:v>-2.3045</c:v>
                </c:pt>
                <c:pt idx="13">
                  <c:v>-1.4895</c:v>
                </c:pt>
                <c:pt idx="14">
                  <c:v>-3.3525</c:v>
                </c:pt>
                <c:pt idx="15">
                  <c:v>-0.17749999999999999</c:v>
                </c:pt>
                <c:pt idx="16">
                  <c:v>9.0000000000000011E-3</c:v>
                </c:pt>
                <c:pt idx="17">
                  <c:v>1.8000000000000002E-2</c:v>
                </c:pt>
                <c:pt idx="18">
                  <c:v>0.02</c:v>
                </c:pt>
                <c:pt idx="19">
                  <c:v>1.8000000000000002E-2</c:v>
                </c:pt>
                <c:pt idx="20">
                  <c:v>1.9000000000000003E-2</c:v>
                </c:pt>
                <c:pt idx="21">
                  <c:v>0.02</c:v>
                </c:pt>
                <c:pt idx="22">
                  <c:v>2.1999999999999999E-2</c:v>
                </c:pt>
                <c:pt idx="23">
                  <c:v>2.1999999999999999E-2</c:v>
                </c:pt>
                <c:pt idx="24">
                  <c:v>1.8000000000000002E-2</c:v>
                </c:pt>
                <c:pt idx="25">
                  <c:v>1.95E-2</c:v>
                </c:pt>
                <c:pt idx="26">
                  <c:v>2.0499999999999997E-2</c:v>
                </c:pt>
                <c:pt idx="27">
                  <c:v>2.0499999999999997E-2</c:v>
                </c:pt>
                <c:pt idx="28">
                  <c:v>1.9000000000000003E-2</c:v>
                </c:pt>
                <c:pt idx="29">
                  <c:v>2.2499999999999999E-2</c:v>
                </c:pt>
                <c:pt idx="30">
                  <c:v>2.3E-2</c:v>
                </c:pt>
                <c:pt idx="31">
                  <c:v>2.1000000000000001E-2</c:v>
                </c:pt>
                <c:pt idx="32">
                  <c:v>2.0500000000000001E-2</c:v>
                </c:pt>
                <c:pt idx="33">
                  <c:v>2.0499999999999997E-2</c:v>
                </c:pt>
                <c:pt idx="34">
                  <c:v>2.1999999999999999E-2</c:v>
                </c:pt>
                <c:pt idx="35">
                  <c:v>1.7500000000000002E-2</c:v>
                </c:pt>
                <c:pt idx="36">
                  <c:v>2.0500000000000001E-2</c:v>
                </c:pt>
                <c:pt idx="37">
                  <c:v>1.9000000000000003E-2</c:v>
                </c:pt>
                <c:pt idx="38">
                  <c:v>1.8500000000000003E-2</c:v>
                </c:pt>
                <c:pt idx="39">
                  <c:v>1.8500000000000003E-2</c:v>
                </c:pt>
                <c:pt idx="40">
                  <c:v>0.02</c:v>
                </c:pt>
                <c:pt idx="41">
                  <c:v>1.8500000000000003E-2</c:v>
                </c:pt>
                <c:pt idx="42">
                  <c:v>1.9E-2</c:v>
                </c:pt>
                <c:pt idx="43">
                  <c:v>1.9999999999999997E-2</c:v>
                </c:pt>
                <c:pt idx="44">
                  <c:v>2.1000000000000001E-2</c:v>
                </c:pt>
                <c:pt idx="45">
                  <c:v>2.1000000000000001E-2</c:v>
                </c:pt>
                <c:pt idx="46">
                  <c:v>2.5000000000000001E-2</c:v>
                </c:pt>
                <c:pt idx="47">
                  <c:v>2.1499999999999998E-2</c:v>
                </c:pt>
                <c:pt idx="48">
                  <c:v>2.1499999999999998E-2</c:v>
                </c:pt>
                <c:pt idx="49">
                  <c:v>2.1499999999999998E-2</c:v>
                </c:pt>
                <c:pt idx="50">
                  <c:v>2.1499999999999998E-2</c:v>
                </c:pt>
                <c:pt idx="51">
                  <c:v>2.0999999999999998E-2</c:v>
                </c:pt>
                <c:pt idx="52">
                  <c:v>2.2499999999999999E-2</c:v>
                </c:pt>
                <c:pt idx="53">
                  <c:v>2.2499999999999999E-2</c:v>
                </c:pt>
                <c:pt idx="54">
                  <c:v>2.0999999999999998E-2</c:v>
                </c:pt>
                <c:pt idx="55">
                  <c:v>2.4500000000000001E-2</c:v>
                </c:pt>
                <c:pt idx="56">
                  <c:v>2.5000000000000001E-2</c:v>
                </c:pt>
                <c:pt idx="57">
                  <c:v>2.4E-2</c:v>
                </c:pt>
                <c:pt idx="58">
                  <c:v>2.5000000000000001E-2</c:v>
                </c:pt>
                <c:pt idx="59">
                  <c:v>2.6499999999999999E-2</c:v>
                </c:pt>
                <c:pt idx="60">
                  <c:v>2.6500000000000003E-2</c:v>
                </c:pt>
                <c:pt idx="61">
                  <c:v>2.6000000000000002E-2</c:v>
                </c:pt>
                <c:pt idx="62">
                  <c:v>2.5500000000000002E-2</c:v>
                </c:pt>
                <c:pt idx="63">
                  <c:v>2.6500000000000003E-2</c:v>
                </c:pt>
                <c:pt idx="64">
                  <c:v>2.5500000000000002E-2</c:v>
                </c:pt>
                <c:pt idx="65">
                  <c:v>2.5500000000000002E-2</c:v>
                </c:pt>
                <c:pt idx="66">
                  <c:v>2.6000000000000002E-2</c:v>
                </c:pt>
                <c:pt idx="67">
                  <c:v>2.6500000000000003E-2</c:v>
                </c:pt>
                <c:pt idx="68">
                  <c:v>2.5000000000000001E-2</c:v>
                </c:pt>
                <c:pt idx="69">
                  <c:v>2.6000000000000002E-2</c:v>
                </c:pt>
                <c:pt idx="70">
                  <c:v>2.3E-2</c:v>
                </c:pt>
                <c:pt idx="71">
                  <c:v>0.02</c:v>
                </c:pt>
                <c:pt idx="72">
                  <c:v>8.5000000000000006E-3</c:v>
                </c:pt>
                <c:pt idx="73">
                  <c:v>-4.65E-2</c:v>
                </c:pt>
                <c:pt idx="74">
                  <c:v>-8.6999999999999994E-2</c:v>
                </c:pt>
                <c:pt idx="75">
                  <c:v>-5.7999999999999996E-2</c:v>
                </c:pt>
                <c:pt idx="76">
                  <c:v>-7.4999999999999997E-3</c:v>
                </c:pt>
                <c:pt idx="77">
                  <c:v>3.1E-2</c:v>
                </c:pt>
                <c:pt idx="78">
                  <c:v>-0.13300000000000001</c:v>
                </c:pt>
                <c:pt idx="79">
                  <c:v>2E-3</c:v>
                </c:pt>
                <c:pt idx="80">
                  <c:v>1.5E-3</c:v>
                </c:pt>
                <c:pt idx="81">
                  <c:v>1E-3</c:v>
                </c:pt>
                <c:pt idx="82">
                  <c:v>1E-3</c:v>
                </c:pt>
                <c:pt idx="83">
                  <c:v>1E-3</c:v>
                </c:pt>
                <c:pt idx="84">
                  <c:v>1E-3</c:v>
                </c:pt>
                <c:pt idx="85">
                  <c:v>1E-3</c:v>
                </c:pt>
                <c:pt idx="86">
                  <c:v>1E-3</c:v>
                </c:pt>
                <c:pt idx="87">
                  <c:v>1E-3</c:v>
                </c:pt>
                <c:pt idx="88">
                  <c:v>1E-3</c:v>
                </c:pt>
                <c:pt idx="89">
                  <c:v>1E-3</c:v>
                </c:pt>
                <c:pt idx="90">
                  <c:v>1E-3</c:v>
                </c:pt>
                <c:pt idx="91">
                  <c:v>1E-3</c:v>
                </c:pt>
                <c:pt idx="92">
                  <c:v>1E-3</c:v>
                </c:pt>
                <c:pt idx="93">
                  <c:v>1E-3</c:v>
                </c:pt>
                <c:pt idx="94">
                  <c:v>1E-3</c:v>
                </c:pt>
                <c:pt idx="95">
                  <c:v>1E-3</c:v>
                </c:pt>
                <c:pt idx="96">
                  <c:v>1E-3</c:v>
                </c:pt>
                <c:pt idx="97">
                  <c:v>1E-3</c:v>
                </c:pt>
                <c:pt idx="98">
                  <c:v>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0DB-40F4-B9CD-EBE1E03DEE04}"/>
            </c:ext>
          </c:extLst>
        </c:ser>
        <c:ser>
          <c:idx val="4"/>
          <c:order val="3"/>
          <c:tx>
            <c:strRef>
              <c:f>[1]IOS_VCM_10v!$K$2</c:f>
              <c:strCache>
                <c:ptCount val="1"/>
                <c:pt idx="0">
                  <c:v>-40C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[1]IOS_VCM_10v!$G$3:$G$102</c:f>
              <c:numCache>
                <c:formatCode>General</c:formatCode>
                <c:ptCount val="100"/>
                <c:pt idx="0">
                  <c:v>10.297000000000001</c:v>
                </c:pt>
                <c:pt idx="1">
                  <c:v>10.289</c:v>
                </c:pt>
                <c:pt idx="2">
                  <c:v>10.276</c:v>
                </c:pt>
                <c:pt idx="3">
                  <c:v>10.257</c:v>
                </c:pt>
                <c:pt idx="4">
                  <c:v>10.233000000000001</c:v>
                </c:pt>
                <c:pt idx="5">
                  <c:v>10.204000000000001</c:v>
                </c:pt>
                <c:pt idx="6">
                  <c:v>10.17</c:v>
                </c:pt>
                <c:pt idx="7">
                  <c:v>10.129999999999999</c:v>
                </c:pt>
                <c:pt idx="8">
                  <c:v>10.085000000000001</c:v>
                </c:pt>
                <c:pt idx="9">
                  <c:v>10.035</c:v>
                </c:pt>
                <c:pt idx="10">
                  <c:v>9.98</c:v>
                </c:pt>
                <c:pt idx="11">
                  <c:v>9.92</c:v>
                </c:pt>
                <c:pt idx="12">
                  <c:v>9.8550000000000004</c:v>
                </c:pt>
                <c:pt idx="13">
                  <c:v>9.7859999999999996</c:v>
                </c:pt>
                <c:pt idx="14">
                  <c:v>9.7110000000000003</c:v>
                </c:pt>
                <c:pt idx="15">
                  <c:v>9.6310000000000002</c:v>
                </c:pt>
                <c:pt idx="16">
                  <c:v>9.5470000000000006</c:v>
                </c:pt>
                <c:pt idx="17">
                  <c:v>9.4589999999999996</c:v>
                </c:pt>
                <c:pt idx="18">
                  <c:v>9.3650000000000002</c:v>
                </c:pt>
                <c:pt idx="19">
                  <c:v>9.2680000000000007</c:v>
                </c:pt>
                <c:pt idx="20">
                  <c:v>9.1660000000000004</c:v>
                </c:pt>
                <c:pt idx="21">
                  <c:v>9.0599999999999987</c:v>
                </c:pt>
                <c:pt idx="22">
                  <c:v>8.9499999999999993</c:v>
                </c:pt>
                <c:pt idx="23">
                  <c:v>8.8360000000000003</c:v>
                </c:pt>
                <c:pt idx="24">
                  <c:v>8.718</c:v>
                </c:pt>
                <c:pt idx="25">
                  <c:v>8.5960000000000001</c:v>
                </c:pt>
                <c:pt idx="26">
                  <c:v>8.4710000000000001</c:v>
                </c:pt>
                <c:pt idx="27">
                  <c:v>8.3420000000000005</c:v>
                </c:pt>
                <c:pt idx="28">
                  <c:v>8.2100000000000009</c:v>
                </c:pt>
                <c:pt idx="29">
                  <c:v>8.0739999999999998</c:v>
                </c:pt>
                <c:pt idx="30">
                  <c:v>7.9359999999999999</c:v>
                </c:pt>
                <c:pt idx="31">
                  <c:v>7.7940000000000005</c:v>
                </c:pt>
                <c:pt idx="32">
                  <c:v>7.65</c:v>
                </c:pt>
                <c:pt idx="33">
                  <c:v>7.5030000000000001</c:v>
                </c:pt>
                <c:pt idx="34">
                  <c:v>7.3540000000000001</c:v>
                </c:pt>
                <c:pt idx="35">
                  <c:v>7.202</c:v>
                </c:pt>
                <c:pt idx="36">
                  <c:v>7.048</c:v>
                </c:pt>
                <c:pt idx="37">
                  <c:v>6.891</c:v>
                </c:pt>
                <c:pt idx="38">
                  <c:v>6.7330000000000005</c:v>
                </c:pt>
                <c:pt idx="39">
                  <c:v>6.5739999999999998</c:v>
                </c:pt>
                <c:pt idx="40">
                  <c:v>6.4119999999999999</c:v>
                </c:pt>
                <c:pt idx="41">
                  <c:v>6.25</c:v>
                </c:pt>
                <c:pt idx="42">
                  <c:v>6.085</c:v>
                </c:pt>
                <c:pt idx="43">
                  <c:v>5.92</c:v>
                </c:pt>
                <c:pt idx="44">
                  <c:v>5.7539999999999996</c:v>
                </c:pt>
                <c:pt idx="45">
                  <c:v>5.5869999999999997</c:v>
                </c:pt>
                <c:pt idx="46">
                  <c:v>5.42</c:v>
                </c:pt>
                <c:pt idx="47">
                  <c:v>5.2519999999999998</c:v>
                </c:pt>
                <c:pt idx="48">
                  <c:v>5.0839999999999996</c:v>
                </c:pt>
                <c:pt idx="49">
                  <c:v>4.9160000000000004</c:v>
                </c:pt>
                <c:pt idx="50">
                  <c:v>4.7480000000000002</c:v>
                </c:pt>
                <c:pt idx="51">
                  <c:v>4.58</c:v>
                </c:pt>
                <c:pt idx="52">
                  <c:v>4.4130000000000003</c:v>
                </c:pt>
                <c:pt idx="53">
                  <c:v>4.2460000000000004</c:v>
                </c:pt>
                <c:pt idx="54">
                  <c:v>4.08</c:v>
                </c:pt>
                <c:pt idx="55">
                  <c:v>3.915</c:v>
                </c:pt>
                <c:pt idx="56">
                  <c:v>3.75</c:v>
                </c:pt>
                <c:pt idx="57">
                  <c:v>3.5880000000000001</c:v>
                </c:pt>
                <c:pt idx="58">
                  <c:v>3.4260000000000002</c:v>
                </c:pt>
                <c:pt idx="59">
                  <c:v>3.2669999999999999</c:v>
                </c:pt>
                <c:pt idx="60">
                  <c:v>3.109</c:v>
                </c:pt>
                <c:pt idx="61">
                  <c:v>2.952</c:v>
                </c:pt>
                <c:pt idx="62">
                  <c:v>2.798</c:v>
                </c:pt>
                <c:pt idx="63">
                  <c:v>2.6459999999999999</c:v>
                </c:pt>
                <c:pt idx="64">
                  <c:v>2.4969999999999999</c:v>
                </c:pt>
                <c:pt idx="65">
                  <c:v>2.35</c:v>
                </c:pt>
                <c:pt idx="66">
                  <c:v>2.206</c:v>
                </c:pt>
                <c:pt idx="67">
                  <c:v>2.0640000000000001</c:v>
                </c:pt>
                <c:pt idx="68">
                  <c:v>1.9260000000000002</c:v>
                </c:pt>
                <c:pt idx="69">
                  <c:v>1.79</c:v>
                </c:pt>
                <c:pt idx="70">
                  <c:v>1.6579999999999999</c:v>
                </c:pt>
                <c:pt idx="71">
                  <c:v>1.5289999999999999</c:v>
                </c:pt>
                <c:pt idx="72">
                  <c:v>1.4039999999999999</c:v>
                </c:pt>
                <c:pt idx="73">
                  <c:v>1.282</c:v>
                </c:pt>
                <c:pt idx="74">
                  <c:v>1.1640000000000001</c:v>
                </c:pt>
                <c:pt idx="75">
                  <c:v>1.0499999999999998</c:v>
                </c:pt>
                <c:pt idx="76">
                  <c:v>0.94000000000000039</c:v>
                </c:pt>
                <c:pt idx="77">
                  <c:v>0.83399999999999963</c:v>
                </c:pt>
                <c:pt idx="78">
                  <c:v>0.73200000000000021</c:v>
                </c:pt>
                <c:pt idx="79">
                  <c:v>0.63499999999999979</c:v>
                </c:pt>
                <c:pt idx="80">
                  <c:v>0.54100000000000037</c:v>
                </c:pt>
                <c:pt idx="81">
                  <c:v>0.45300000000000029</c:v>
                </c:pt>
                <c:pt idx="82">
                  <c:v>0.36899999999999977</c:v>
                </c:pt>
                <c:pt idx="83">
                  <c:v>0.2889999999999997</c:v>
                </c:pt>
                <c:pt idx="84">
                  <c:v>0.21400000000000041</c:v>
                </c:pt>
                <c:pt idx="85">
                  <c:v>0.14499999999999957</c:v>
                </c:pt>
                <c:pt idx="86">
                  <c:v>8.0000000000000071E-2</c:v>
                </c:pt>
                <c:pt idx="87">
                  <c:v>1.9999999999999574E-2</c:v>
                </c:pt>
                <c:pt idx="88">
                  <c:v>-3.5000000000000142E-2</c:v>
                </c:pt>
                <c:pt idx="89">
                  <c:v>-8.4999999999999964E-2</c:v>
                </c:pt>
                <c:pt idx="90">
                  <c:v>-0.12999999999999989</c:v>
                </c:pt>
                <c:pt idx="91">
                  <c:v>-0.16999999999999993</c:v>
                </c:pt>
                <c:pt idx="92">
                  <c:v>-0.20399999999999974</c:v>
                </c:pt>
                <c:pt idx="93">
                  <c:v>-0.23299999999999965</c:v>
                </c:pt>
                <c:pt idx="94">
                  <c:v>-0.25699999999999967</c:v>
                </c:pt>
                <c:pt idx="95">
                  <c:v>-0.2759999999999998</c:v>
                </c:pt>
                <c:pt idx="96">
                  <c:v>-0.2889999999999997</c:v>
                </c:pt>
                <c:pt idx="97">
                  <c:v>-0.29699999999999971</c:v>
                </c:pt>
                <c:pt idx="98">
                  <c:v>-0.29999999999999982</c:v>
                </c:pt>
              </c:numCache>
            </c:numRef>
          </c:xVal>
          <c:yVal>
            <c:numRef>
              <c:f>[1]IOS_VCM_10v!$K$3:$K$102</c:f>
              <c:numCache>
                <c:formatCode>General</c:formatCode>
                <c:ptCount val="100"/>
                <c:pt idx="0">
                  <c:v>-10.997999999999999</c:v>
                </c:pt>
                <c:pt idx="1">
                  <c:v>-10.817</c:v>
                </c:pt>
                <c:pt idx="2">
                  <c:v>-10.0625</c:v>
                </c:pt>
                <c:pt idx="3">
                  <c:v>-8.963000000000001</c:v>
                </c:pt>
                <c:pt idx="4">
                  <c:v>-7.7424999999999997</c:v>
                </c:pt>
                <c:pt idx="5">
                  <c:v>-6.5039999999999996</c:v>
                </c:pt>
                <c:pt idx="6">
                  <c:v>-5.2750000000000004</c:v>
                </c:pt>
                <c:pt idx="7">
                  <c:v>-4.1950000000000003</c:v>
                </c:pt>
                <c:pt idx="8">
                  <c:v>-3.2115</c:v>
                </c:pt>
                <c:pt idx="9">
                  <c:v>-2.2989999999999999</c:v>
                </c:pt>
                <c:pt idx="10">
                  <c:v>-1.6244999999999998</c:v>
                </c:pt>
                <c:pt idx="11">
                  <c:v>-1.2749999999999999</c:v>
                </c:pt>
                <c:pt idx="12">
                  <c:v>-2.1515</c:v>
                </c:pt>
                <c:pt idx="13">
                  <c:v>-0.1605</c:v>
                </c:pt>
                <c:pt idx="14">
                  <c:v>-4.2499999999999996E-2</c:v>
                </c:pt>
                <c:pt idx="15">
                  <c:v>-3.9E-2</c:v>
                </c:pt>
                <c:pt idx="16">
                  <c:v>-3.8000000000000006E-2</c:v>
                </c:pt>
                <c:pt idx="17">
                  <c:v>-3.95E-2</c:v>
                </c:pt>
                <c:pt idx="18">
                  <c:v>-3.5500000000000004E-2</c:v>
                </c:pt>
                <c:pt idx="19">
                  <c:v>-3.6000000000000004E-2</c:v>
                </c:pt>
                <c:pt idx="20">
                  <c:v>-3.4000000000000002E-2</c:v>
                </c:pt>
                <c:pt idx="21">
                  <c:v>-3.9E-2</c:v>
                </c:pt>
                <c:pt idx="22">
                  <c:v>-3.5500000000000004E-2</c:v>
                </c:pt>
                <c:pt idx="23">
                  <c:v>-3.85E-2</c:v>
                </c:pt>
                <c:pt idx="24">
                  <c:v>-3.4000000000000002E-2</c:v>
                </c:pt>
                <c:pt idx="25">
                  <c:v>-3.5500000000000004E-2</c:v>
                </c:pt>
                <c:pt idx="26">
                  <c:v>-3.7000000000000005E-2</c:v>
                </c:pt>
                <c:pt idx="27">
                  <c:v>-3.4000000000000002E-2</c:v>
                </c:pt>
                <c:pt idx="28">
                  <c:v>-3.5500000000000004E-2</c:v>
                </c:pt>
                <c:pt idx="29">
                  <c:v>-3.4500000000000003E-2</c:v>
                </c:pt>
                <c:pt idx="30">
                  <c:v>-3.3500000000000002E-2</c:v>
                </c:pt>
                <c:pt idx="31">
                  <c:v>-3.4500000000000003E-2</c:v>
                </c:pt>
                <c:pt idx="32">
                  <c:v>-3.4500000000000003E-2</c:v>
                </c:pt>
                <c:pt idx="33">
                  <c:v>-3.3500000000000002E-2</c:v>
                </c:pt>
                <c:pt idx="34">
                  <c:v>-3.2500000000000001E-2</c:v>
                </c:pt>
                <c:pt idx="35">
                  <c:v>-3.4000000000000002E-2</c:v>
                </c:pt>
                <c:pt idx="36">
                  <c:v>-3.4500000000000003E-2</c:v>
                </c:pt>
                <c:pt idx="37">
                  <c:v>-3.15E-2</c:v>
                </c:pt>
                <c:pt idx="38">
                  <c:v>-3.2000000000000001E-2</c:v>
                </c:pt>
                <c:pt idx="39">
                  <c:v>-3.2000000000000001E-2</c:v>
                </c:pt>
                <c:pt idx="40">
                  <c:v>-3.3500000000000002E-2</c:v>
                </c:pt>
                <c:pt idx="41">
                  <c:v>-3.2500000000000001E-2</c:v>
                </c:pt>
                <c:pt idx="42">
                  <c:v>-3.2000000000000001E-2</c:v>
                </c:pt>
                <c:pt idx="43">
                  <c:v>-3.15E-2</c:v>
                </c:pt>
                <c:pt idx="44">
                  <c:v>-0.03</c:v>
                </c:pt>
                <c:pt idx="45">
                  <c:v>-0.03</c:v>
                </c:pt>
                <c:pt idx="46">
                  <c:v>-3.3500000000000002E-2</c:v>
                </c:pt>
                <c:pt idx="47">
                  <c:v>-3.15E-2</c:v>
                </c:pt>
                <c:pt idx="48">
                  <c:v>-0.03</c:v>
                </c:pt>
                <c:pt idx="49">
                  <c:v>-3.0499999999999999E-2</c:v>
                </c:pt>
                <c:pt idx="50">
                  <c:v>-2.8999999999999998E-2</c:v>
                </c:pt>
                <c:pt idx="51">
                  <c:v>-3.0499999999999999E-2</c:v>
                </c:pt>
                <c:pt idx="52">
                  <c:v>-0.03</c:v>
                </c:pt>
                <c:pt idx="53">
                  <c:v>-2.7E-2</c:v>
                </c:pt>
                <c:pt idx="54">
                  <c:v>-2.75E-2</c:v>
                </c:pt>
                <c:pt idx="55">
                  <c:v>-3.0499999999999999E-2</c:v>
                </c:pt>
                <c:pt idx="56">
                  <c:v>-2.8000000000000001E-2</c:v>
                </c:pt>
                <c:pt idx="57">
                  <c:v>-2.8999999999999998E-2</c:v>
                </c:pt>
                <c:pt idx="58">
                  <c:v>-2.7999999999999997E-2</c:v>
                </c:pt>
                <c:pt idx="59">
                  <c:v>-2.7E-2</c:v>
                </c:pt>
                <c:pt idx="60">
                  <c:v>-2.8000000000000001E-2</c:v>
                </c:pt>
                <c:pt idx="61">
                  <c:v>-2.7E-2</c:v>
                </c:pt>
                <c:pt idx="62">
                  <c:v>-2.6499999999999999E-2</c:v>
                </c:pt>
                <c:pt idx="63">
                  <c:v>-2.5500000000000002E-2</c:v>
                </c:pt>
                <c:pt idx="64">
                  <c:v>-2.5500000000000002E-2</c:v>
                </c:pt>
                <c:pt idx="65">
                  <c:v>-2.6000000000000002E-2</c:v>
                </c:pt>
                <c:pt idx="66">
                  <c:v>-2.4E-2</c:v>
                </c:pt>
                <c:pt idx="67">
                  <c:v>-2.5000000000000001E-2</c:v>
                </c:pt>
                <c:pt idx="68">
                  <c:v>-2.3E-2</c:v>
                </c:pt>
                <c:pt idx="69">
                  <c:v>-2.6000000000000002E-2</c:v>
                </c:pt>
                <c:pt idx="70">
                  <c:v>-2.7E-2</c:v>
                </c:pt>
                <c:pt idx="71">
                  <c:v>-3.4500000000000003E-2</c:v>
                </c:pt>
                <c:pt idx="72">
                  <c:v>-5.45E-2</c:v>
                </c:pt>
                <c:pt idx="73">
                  <c:v>-0.14050000000000001</c:v>
                </c:pt>
                <c:pt idx="74">
                  <c:v>-0.128</c:v>
                </c:pt>
                <c:pt idx="75">
                  <c:v>-5.5E-2</c:v>
                </c:pt>
                <c:pt idx="76">
                  <c:v>8.0000000000000002E-3</c:v>
                </c:pt>
                <c:pt idx="77">
                  <c:v>-0.128</c:v>
                </c:pt>
                <c:pt idx="78">
                  <c:v>1.5E-3</c:v>
                </c:pt>
                <c:pt idx="79">
                  <c:v>2E-3</c:v>
                </c:pt>
                <c:pt idx="80">
                  <c:v>1E-3</c:v>
                </c:pt>
                <c:pt idx="81">
                  <c:v>1E-3</c:v>
                </c:pt>
                <c:pt idx="82">
                  <c:v>1E-3</c:v>
                </c:pt>
                <c:pt idx="83">
                  <c:v>1E-3</c:v>
                </c:pt>
                <c:pt idx="84">
                  <c:v>1E-3</c:v>
                </c:pt>
                <c:pt idx="85">
                  <c:v>1E-3</c:v>
                </c:pt>
                <c:pt idx="86">
                  <c:v>1E-3</c:v>
                </c:pt>
                <c:pt idx="87">
                  <c:v>1E-3</c:v>
                </c:pt>
                <c:pt idx="88">
                  <c:v>1E-3</c:v>
                </c:pt>
                <c:pt idx="89">
                  <c:v>1E-3</c:v>
                </c:pt>
                <c:pt idx="90">
                  <c:v>1E-3</c:v>
                </c:pt>
                <c:pt idx="91">
                  <c:v>1E-3</c:v>
                </c:pt>
                <c:pt idx="92">
                  <c:v>1E-3</c:v>
                </c:pt>
                <c:pt idx="93">
                  <c:v>1E-3</c:v>
                </c:pt>
                <c:pt idx="94">
                  <c:v>1E-3</c:v>
                </c:pt>
                <c:pt idx="95">
                  <c:v>1E-3</c:v>
                </c:pt>
                <c:pt idx="96">
                  <c:v>1E-3</c:v>
                </c:pt>
                <c:pt idx="97">
                  <c:v>1E-3</c:v>
                </c:pt>
                <c:pt idx="98">
                  <c:v>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0DB-40F4-B9CD-EBE1E03DE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1350687"/>
        <c:axId val="1"/>
      </c:scatterChart>
      <c:valAx>
        <c:axId val="1121350687"/>
        <c:scaling>
          <c:orientation val="minMax"/>
          <c:max val="1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Vcm (V)</a:t>
                </a:r>
              </a:p>
            </c:rich>
          </c:tx>
          <c:layout>
            <c:manualLayout>
              <c:xMode val="edge"/>
              <c:yMode val="edge"/>
              <c:x val="0.48618765681306109"/>
              <c:y val="0.845693298232897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-1000000"/>
        <c:crossBetween val="midCat"/>
      </c:valAx>
      <c:valAx>
        <c:axId val="1"/>
        <c:scaling>
          <c:orientation val="minMax"/>
          <c:max val="0.6"/>
          <c:min val="-0.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Vos (mV)</a:t>
                </a:r>
              </a:p>
            </c:rich>
          </c:tx>
          <c:layout>
            <c:manualLayout>
              <c:xMode val="edge"/>
              <c:yMode val="edge"/>
              <c:x val="1.1645213336839787E-2"/>
              <c:y val="0.378447750959221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1350687"/>
        <c:crossesAt val="-1000000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239642341836479"/>
          <c:y val="0.91757722858269397"/>
          <c:w val="0.54295807183015499"/>
          <c:h val="6.976969710421406E-2"/>
        </c:manualLayout>
      </c:layout>
      <c:overlay val="0"/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Vin vs. Vout (Rl=100)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7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Vs=5.0v</a:t>
            </a:r>
          </a:p>
        </c:rich>
      </c:tx>
      <c:layout>
        <c:manualLayout>
          <c:xMode val="edge"/>
          <c:yMode val="edge"/>
          <c:x val="0.33921746135878733"/>
          <c:y val="3.54916908096338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5321244565654"/>
          <c:y val="0.22965211700351287"/>
          <c:w val="0.73276845548932856"/>
          <c:h val="0.4405145153431019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'[1]Gain Rl=100 5v'!$H$2</c:f>
              <c:strCache>
                <c:ptCount val="1"/>
                <c:pt idx="0">
                  <c:v>125C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'[1]Gain Rl=100 5v'!$G$3:$G$102</c:f>
              <c:numCache>
                <c:formatCode>General</c:formatCode>
                <c:ptCount val="100"/>
                <c:pt idx="0">
                  <c:v>4.9990000000000006</c:v>
                </c:pt>
                <c:pt idx="1">
                  <c:v>4.9950000000000001</c:v>
                </c:pt>
                <c:pt idx="2">
                  <c:v>4.9889999999999999</c:v>
                </c:pt>
                <c:pt idx="3">
                  <c:v>4.9800000000000004</c:v>
                </c:pt>
                <c:pt idx="4">
                  <c:v>4.9689999999999994</c:v>
                </c:pt>
                <c:pt idx="5">
                  <c:v>4.9550000000000001</c:v>
                </c:pt>
                <c:pt idx="6">
                  <c:v>4.9390000000000001</c:v>
                </c:pt>
                <c:pt idx="7">
                  <c:v>4.92</c:v>
                </c:pt>
                <c:pt idx="8">
                  <c:v>4.899</c:v>
                </c:pt>
                <c:pt idx="9">
                  <c:v>4.875</c:v>
                </c:pt>
                <c:pt idx="10">
                  <c:v>4.8490000000000002</c:v>
                </c:pt>
                <c:pt idx="11">
                  <c:v>4.8209999999999997</c:v>
                </c:pt>
                <c:pt idx="12">
                  <c:v>4.79</c:v>
                </c:pt>
                <c:pt idx="13">
                  <c:v>4.7569999999999997</c:v>
                </c:pt>
                <c:pt idx="14">
                  <c:v>4.7219999999999995</c:v>
                </c:pt>
                <c:pt idx="15">
                  <c:v>4.6850000000000005</c:v>
                </c:pt>
                <c:pt idx="16">
                  <c:v>4.6449999999999996</c:v>
                </c:pt>
                <c:pt idx="17">
                  <c:v>4.6029999999999998</c:v>
                </c:pt>
                <c:pt idx="18">
                  <c:v>4.5590000000000002</c:v>
                </c:pt>
                <c:pt idx="19">
                  <c:v>4.5129999999999999</c:v>
                </c:pt>
                <c:pt idx="20">
                  <c:v>4.4649999999999999</c:v>
                </c:pt>
                <c:pt idx="21">
                  <c:v>4.415</c:v>
                </c:pt>
                <c:pt idx="22">
                  <c:v>4.3629999999999995</c:v>
                </c:pt>
                <c:pt idx="23">
                  <c:v>4.3090000000000002</c:v>
                </c:pt>
                <c:pt idx="24">
                  <c:v>4.2539999999999996</c:v>
                </c:pt>
                <c:pt idx="25">
                  <c:v>4.1959999999999997</c:v>
                </c:pt>
                <c:pt idx="26">
                  <c:v>4.1370000000000005</c:v>
                </c:pt>
                <c:pt idx="27">
                  <c:v>4.0760000000000005</c:v>
                </c:pt>
                <c:pt idx="28">
                  <c:v>4.0140000000000002</c:v>
                </c:pt>
                <c:pt idx="29">
                  <c:v>3.95</c:v>
                </c:pt>
                <c:pt idx="30">
                  <c:v>3.8849999999999998</c:v>
                </c:pt>
                <c:pt idx="31">
                  <c:v>3.8180000000000001</c:v>
                </c:pt>
                <c:pt idx="32">
                  <c:v>3.75</c:v>
                </c:pt>
                <c:pt idx="33">
                  <c:v>3.681</c:v>
                </c:pt>
                <c:pt idx="34">
                  <c:v>3.6100000000000003</c:v>
                </c:pt>
                <c:pt idx="35">
                  <c:v>3.5389999999999997</c:v>
                </c:pt>
                <c:pt idx="36">
                  <c:v>3.4660000000000002</c:v>
                </c:pt>
                <c:pt idx="37">
                  <c:v>3.3919999999999999</c:v>
                </c:pt>
                <c:pt idx="38">
                  <c:v>3.3180000000000001</c:v>
                </c:pt>
                <c:pt idx="39">
                  <c:v>3.242</c:v>
                </c:pt>
                <c:pt idx="40">
                  <c:v>3.1659999999999999</c:v>
                </c:pt>
                <c:pt idx="41">
                  <c:v>3.089</c:v>
                </c:pt>
                <c:pt idx="42">
                  <c:v>3.012</c:v>
                </c:pt>
                <c:pt idx="43">
                  <c:v>2.9340000000000002</c:v>
                </c:pt>
                <c:pt idx="44">
                  <c:v>2.8559999999999999</c:v>
                </c:pt>
                <c:pt idx="45">
                  <c:v>2.7770000000000001</c:v>
                </c:pt>
                <c:pt idx="46">
                  <c:v>2.698</c:v>
                </c:pt>
                <c:pt idx="47">
                  <c:v>2.6189999999999998</c:v>
                </c:pt>
                <c:pt idx="48">
                  <c:v>2.54</c:v>
                </c:pt>
                <c:pt idx="49">
                  <c:v>2.46</c:v>
                </c:pt>
                <c:pt idx="50">
                  <c:v>2.3810000000000002</c:v>
                </c:pt>
                <c:pt idx="51">
                  <c:v>2.302</c:v>
                </c:pt>
                <c:pt idx="52">
                  <c:v>2.2229999999999999</c:v>
                </c:pt>
                <c:pt idx="53">
                  <c:v>2.1440000000000001</c:v>
                </c:pt>
                <c:pt idx="54">
                  <c:v>2.0659999999999998</c:v>
                </c:pt>
                <c:pt idx="55">
                  <c:v>1.988</c:v>
                </c:pt>
                <c:pt idx="56">
                  <c:v>1.911</c:v>
                </c:pt>
                <c:pt idx="57">
                  <c:v>1.8340000000000001</c:v>
                </c:pt>
                <c:pt idx="58">
                  <c:v>1.758</c:v>
                </c:pt>
                <c:pt idx="59">
                  <c:v>1.6819999999999999</c:v>
                </c:pt>
                <c:pt idx="60">
                  <c:v>1.6080000000000001</c:v>
                </c:pt>
                <c:pt idx="61">
                  <c:v>1.534</c:v>
                </c:pt>
                <c:pt idx="62">
                  <c:v>1.4610000000000001</c:v>
                </c:pt>
                <c:pt idx="63">
                  <c:v>1.39</c:v>
                </c:pt>
                <c:pt idx="64">
                  <c:v>1.319</c:v>
                </c:pt>
                <c:pt idx="65">
                  <c:v>1.25</c:v>
                </c:pt>
                <c:pt idx="66">
                  <c:v>1.1819999999999999</c:v>
                </c:pt>
                <c:pt idx="67">
                  <c:v>1.115</c:v>
                </c:pt>
                <c:pt idx="68">
                  <c:v>1.05</c:v>
                </c:pt>
                <c:pt idx="69">
                  <c:v>0.98599999999999999</c:v>
                </c:pt>
                <c:pt idx="70">
                  <c:v>0.92399999999999993</c:v>
                </c:pt>
                <c:pt idx="71">
                  <c:v>0.86299999999999999</c:v>
                </c:pt>
                <c:pt idx="72">
                  <c:v>0.80400000000000005</c:v>
                </c:pt>
                <c:pt idx="73">
                  <c:v>0.746</c:v>
                </c:pt>
                <c:pt idx="74">
                  <c:v>0.69100000000000006</c:v>
                </c:pt>
                <c:pt idx="75">
                  <c:v>0.63700000000000001</c:v>
                </c:pt>
                <c:pt idx="76">
                  <c:v>0.58499999999999996</c:v>
                </c:pt>
                <c:pt idx="77">
                  <c:v>0.53499999999999992</c:v>
                </c:pt>
                <c:pt idx="78">
                  <c:v>0.4870000000000001</c:v>
                </c:pt>
                <c:pt idx="79">
                  <c:v>0.44099999999999984</c:v>
                </c:pt>
                <c:pt idx="80">
                  <c:v>0.3969999999999998</c:v>
                </c:pt>
                <c:pt idx="81">
                  <c:v>0.35499999999999998</c:v>
                </c:pt>
                <c:pt idx="82">
                  <c:v>0.31499999999999995</c:v>
                </c:pt>
                <c:pt idx="83">
                  <c:v>0.27800000000000002</c:v>
                </c:pt>
                <c:pt idx="84">
                  <c:v>0.24299999999999988</c:v>
                </c:pt>
                <c:pt idx="85">
                  <c:v>0.20999999999999996</c:v>
                </c:pt>
                <c:pt idx="86">
                  <c:v>0.17899999999999983</c:v>
                </c:pt>
                <c:pt idx="87">
                  <c:v>0.1509999999999998</c:v>
                </c:pt>
                <c:pt idx="88">
                  <c:v>0.125</c:v>
                </c:pt>
                <c:pt idx="89">
                  <c:v>0.10099999999999998</c:v>
                </c:pt>
                <c:pt idx="90">
                  <c:v>8.0000000000000071E-2</c:v>
                </c:pt>
                <c:pt idx="91">
                  <c:v>6.0999999999999943E-2</c:v>
                </c:pt>
                <c:pt idx="92">
                  <c:v>4.4999999999999929E-2</c:v>
                </c:pt>
                <c:pt idx="93">
                  <c:v>3.1000000000000139E-2</c:v>
                </c:pt>
                <c:pt idx="94">
                  <c:v>2.0000000000000018E-2</c:v>
                </c:pt>
                <c:pt idx="95">
                  <c:v>1.1000000000000121E-2</c:v>
                </c:pt>
                <c:pt idx="96">
                  <c:v>4.9999999999998934E-3</c:v>
                </c:pt>
                <c:pt idx="97">
                  <c:v>9.9999999999988987E-4</c:v>
                </c:pt>
                <c:pt idx="98">
                  <c:v>0</c:v>
                </c:pt>
              </c:numCache>
            </c:numRef>
          </c:xVal>
          <c:yVal>
            <c:numRef>
              <c:f>'[1]Gain Rl=100 5v'!$H$3:$H$102</c:f>
              <c:numCache>
                <c:formatCode>General</c:formatCode>
                <c:ptCount val="100"/>
                <c:pt idx="0">
                  <c:v>-27180</c:v>
                </c:pt>
                <c:pt idx="1">
                  <c:v>-27190</c:v>
                </c:pt>
                <c:pt idx="2">
                  <c:v>-27190</c:v>
                </c:pt>
                <c:pt idx="3">
                  <c:v>-27190</c:v>
                </c:pt>
                <c:pt idx="4">
                  <c:v>-27190</c:v>
                </c:pt>
                <c:pt idx="5">
                  <c:v>-27190</c:v>
                </c:pt>
                <c:pt idx="6">
                  <c:v>-27190</c:v>
                </c:pt>
                <c:pt idx="7">
                  <c:v>-27190</c:v>
                </c:pt>
                <c:pt idx="8">
                  <c:v>-27190</c:v>
                </c:pt>
                <c:pt idx="9">
                  <c:v>-27190</c:v>
                </c:pt>
                <c:pt idx="10">
                  <c:v>-27190</c:v>
                </c:pt>
                <c:pt idx="11">
                  <c:v>-27190</c:v>
                </c:pt>
                <c:pt idx="12">
                  <c:v>-27190</c:v>
                </c:pt>
                <c:pt idx="13">
                  <c:v>-27200</c:v>
                </c:pt>
                <c:pt idx="14">
                  <c:v>-27200</c:v>
                </c:pt>
                <c:pt idx="15">
                  <c:v>-27200</c:v>
                </c:pt>
                <c:pt idx="16">
                  <c:v>-27200</c:v>
                </c:pt>
                <c:pt idx="17">
                  <c:v>-27200</c:v>
                </c:pt>
                <c:pt idx="18">
                  <c:v>-27200</c:v>
                </c:pt>
                <c:pt idx="19">
                  <c:v>-27200</c:v>
                </c:pt>
                <c:pt idx="20">
                  <c:v>-27200</c:v>
                </c:pt>
                <c:pt idx="21">
                  <c:v>-27200</c:v>
                </c:pt>
                <c:pt idx="22">
                  <c:v>-27210</c:v>
                </c:pt>
                <c:pt idx="23">
                  <c:v>-27230</c:v>
                </c:pt>
                <c:pt idx="24">
                  <c:v>-27290</c:v>
                </c:pt>
                <c:pt idx="25">
                  <c:v>-16780</c:v>
                </c:pt>
                <c:pt idx="26">
                  <c:v>-5093.1400000000003</c:v>
                </c:pt>
                <c:pt idx="27">
                  <c:v>-2846.33</c:v>
                </c:pt>
                <c:pt idx="28">
                  <c:v>-1427.04</c:v>
                </c:pt>
                <c:pt idx="29">
                  <c:v>-617.03200000000004</c:v>
                </c:pt>
                <c:pt idx="30">
                  <c:v>-246.19399999999999</c:v>
                </c:pt>
                <c:pt idx="31">
                  <c:v>-88.725999999999999</c:v>
                </c:pt>
                <c:pt idx="32">
                  <c:v>-7.9850000000000003</c:v>
                </c:pt>
                <c:pt idx="33">
                  <c:v>41.548999999999999</c:v>
                </c:pt>
                <c:pt idx="34">
                  <c:v>75.007999999999996</c:v>
                </c:pt>
                <c:pt idx="35">
                  <c:v>99.406000000000006</c:v>
                </c:pt>
                <c:pt idx="36">
                  <c:v>116.64400000000001</c:v>
                </c:pt>
                <c:pt idx="37">
                  <c:v>132.47200000000001</c:v>
                </c:pt>
                <c:pt idx="38">
                  <c:v>146.87700000000001</c:v>
                </c:pt>
                <c:pt idx="39">
                  <c:v>160.529</c:v>
                </c:pt>
                <c:pt idx="40">
                  <c:v>174.167</c:v>
                </c:pt>
                <c:pt idx="41">
                  <c:v>186.64099999999999</c:v>
                </c:pt>
                <c:pt idx="42">
                  <c:v>198.2</c:v>
                </c:pt>
                <c:pt idx="43">
                  <c:v>209.83500000000001</c:v>
                </c:pt>
                <c:pt idx="44">
                  <c:v>221.09399999999999</c:v>
                </c:pt>
                <c:pt idx="45">
                  <c:v>232.77699999999999</c:v>
                </c:pt>
                <c:pt idx="46">
                  <c:v>243.92500000000001</c:v>
                </c:pt>
                <c:pt idx="47">
                  <c:v>254.11</c:v>
                </c:pt>
                <c:pt idx="48">
                  <c:v>264.63900000000001</c:v>
                </c:pt>
                <c:pt idx="49">
                  <c:v>275.58100000000002</c:v>
                </c:pt>
                <c:pt idx="50">
                  <c:v>286.34399999999999</c:v>
                </c:pt>
                <c:pt idx="51">
                  <c:v>296.54599999999999</c:v>
                </c:pt>
                <c:pt idx="52">
                  <c:v>306.83999999999997</c:v>
                </c:pt>
                <c:pt idx="53">
                  <c:v>316.572</c:v>
                </c:pt>
                <c:pt idx="54">
                  <c:v>326.77800000000002</c:v>
                </c:pt>
                <c:pt idx="55">
                  <c:v>336.53399999999999</c:v>
                </c:pt>
                <c:pt idx="56">
                  <c:v>346.64</c:v>
                </c:pt>
                <c:pt idx="57">
                  <c:v>356.536</c:v>
                </c:pt>
                <c:pt idx="58">
                  <c:v>366.209</c:v>
                </c:pt>
                <c:pt idx="59">
                  <c:v>375.60700000000003</c:v>
                </c:pt>
                <c:pt idx="60">
                  <c:v>384.971</c:v>
                </c:pt>
                <c:pt idx="61">
                  <c:v>393.34100000000001</c:v>
                </c:pt>
                <c:pt idx="62">
                  <c:v>397.065</c:v>
                </c:pt>
                <c:pt idx="63">
                  <c:v>396.61799999999999</c:v>
                </c:pt>
                <c:pt idx="64">
                  <c:v>399.40199999999999</c:v>
                </c:pt>
                <c:pt idx="65">
                  <c:v>404.43900000000002</c:v>
                </c:pt>
                <c:pt idx="66">
                  <c:v>411.541</c:v>
                </c:pt>
                <c:pt idx="67">
                  <c:v>419.93200000000002</c:v>
                </c:pt>
                <c:pt idx="68">
                  <c:v>430.822</c:v>
                </c:pt>
                <c:pt idx="69">
                  <c:v>442.72199999999998</c:v>
                </c:pt>
                <c:pt idx="70">
                  <c:v>431.97199999999998</c:v>
                </c:pt>
                <c:pt idx="71">
                  <c:v>458.46899999999999</c:v>
                </c:pt>
                <c:pt idx="72">
                  <c:v>28581</c:v>
                </c:pt>
                <c:pt idx="73">
                  <c:v>28578.9</c:v>
                </c:pt>
                <c:pt idx="74">
                  <c:v>28580.7</c:v>
                </c:pt>
                <c:pt idx="75">
                  <c:v>28581</c:v>
                </c:pt>
                <c:pt idx="76">
                  <c:v>28581.5</c:v>
                </c:pt>
                <c:pt idx="77">
                  <c:v>28581.599999999999</c:v>
                </c:pt>
                <c:pt idx="78">
                  <c:v>28581.9</c:v>
                </c:pt>
                <c:pt idx="79">
                  <c:v>28582.7</c:v>
                </c:pt>
                <c:pt idx="80">
                  <c:v>28582.7</c:v>
                </c:pt>
                <c:pt idx="81">
                  <c:v>28584.5</c:v>
                </c:pt>
                <c:pt idx="82">
                  <c:v>28585.4</c:v>
                </c:pt>
                <c:pt idx="83">
                  <c:v>28586</c:v>
                </c:pt>
                <c:pt idx="84">
                  <c:v>28587.1</c:v>
                </c:pt>
                <c:pt idx="85">
                  <c:v>28587.4</c:v>
                </c:pt>
                <c:pt idx="86">
                  <c:v>28587.9</c:v>
                </c:pt>
                <c:pt idx="87">
                  <c:v>28588.400000000001</c:v>
                </c:pt>
                <c:pt idx="88">
                  <c:v>28588.3</c:v>
                </c:pt>
                <c:pt idx="89">
                  <c:v>28588.5</c:v>
                </c:pt>
                <c:pt idx="90">
                  <c:v>28589.1</c:v>
                </c:pt>
                <c:pt idx="91">
                  <c:v>28589.4</c:v>
                </c:pt>
                <c:pt idx="92">
                  <c:v>28589.9</c:v>
                </c:pt>
                <c:pt idx="93">
                  <c:v>28590.7</c:v>
                </c:pt>
                <c:pt idx="94">
                  <c:v>28590.7</c:v>
                </c:pt>
                <c:pt idx="95">
                  <c:v>28590.799999999999</c:v>
                </c:pt>
                <c:pt idx="96">
                  <c:v>28591</c:v>
                </c:pt>
                <c:pt idx="97">
                  <c:v>28591.1</c:v>
                </c:pt>
                <c:pt idx="98">
                  <c:v>28591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0B-48A0-B543-D6355AC94CA2}"/>
            </c:ext>
          </c:extLst>
        </c:ser>
        <c:ser>
          <c:idx val="2"/>
          <c:order val="1"/>
          <c:tx>
            <c:strRef>
              <c:f>'[1]Gain Rl=100 5v'!$I$2</c:f>
              <c:strCache>
                <c:ptCount val="1"/>
                <c:pt idx="0">
                  <c:v>85C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'[1]Gain Rl=100 5v'!$G$3:$G$102</c:f>
              <c:numCache>
                <c:formatCode>General</c:formatCode>
                <c:ptCount val="100"/>
                <c:pt idx="0">
                  <c:v>4.9990000000000006</c:v>
                </c:pt>
                <c:pt idx="1">
                  <c:v>4.9950000000000001</c:v>
                </c:pt>
                <c:pt idx="2">
                  <c:v>4.9889999999999999</c:v>
                </c:pt>
                <c:pt idx="3">
                  <c:v>4.9800000000000004</c:v>
                </c:pt>
                <c:pt idx="4">
                  <c:v>4.9689999999999994</c:v>
                </c:pt>
                <c:pt idx="5">
                  <c:v>4.9550000000000001</c:v>
                </c:pt>
                <c:pt idx="6">
                  <c:v>4.9390000000000001</c:v>
                </c:pt>
                <c:pt idx="7">
                  <c:v>4.92</c:v>
                </c:pt>
                <c:pt idx="8">
                  <c:v>4.899</c:v>
                </c:pt>
                <c:pt idx="9">
                  <c:v>4.875</c:v>
                </c:pt>
                <c:pt idx="10">
                  <c:v>4.8490000000000002</c:v>
                </c:pt>
                <c:pt idx="11">
                  <c:v>4.8209999999999997</c:v>
                </c:pt>
                <c:pt idx="12">
                  <c:v>4.79</c:v>
                </c:pt>
                <c:pt idx="13">
                  <c:v>4.7569999999999997</c:v>
                </c:pt>
                <c:pt idx="14">
                  <c:v>4.7219999999999995</c:v>
                </c:pt>
                <c:pt idx="15">
                  <c:v>4.6850000000000005</c:v>
                </c:pt>
                <c:pt idx="16">
                  <c:v>4.6449999999999996</c:v>
                </c:pt>
                <c:pt idx="17">
                  <c:v>4.6029999999999998</c:v>
                </c:pt>
                <c:pt idx="18">
                  <c:v>4.5590000000000002</c:v>
                </c:pt>
                <c:pt idx="19">
                  <c:v>4.5129999999999999</c:v>
                </c:pt>
                <c:pt idx="20">
                  <c:v>4.4649999999999999</c:v>
                </c:pt>
                <c:pt idx="21">
                  <c:v>4.415</c:v>
                </c:pt>
                <c:pt idx="22">
                  <c:v>4.3629999999999995</c:v>
                </c:pt>
                <c:pt idx="23">
                  <c:v>4.3090000000000002</c:v>
                </c:pt>
                <c:pt idx="24">
                  <c:v>4.2539999999999996</c:v>
                </c:pt>
                <c:pt idx="25">
                  <c:v>4.1959999999999997</c:v>
                </c:pt>
                <c:pt idx="26">
                  <c:v>4.1370000000000005</c:v>
                </c:pt>
                <c:pt idx="27">
                  <c:v>4.0760000000000005</c:v>
                </c:pt>
                <c:pt idx="28">
                  <c:v>4.0140000000000002</c:v>
                </c:pt>
                <c:pt idx="29">
                  <c:v>3.95</c:v>
                </c:pt>
                <c:pt idx="30">
                  <c:v>3.8849999999999998</c:v>
                </c:pt>
                <c:pt idx="31">
                  <c:v>3.8180000000000001</c:v>
                </c:pt>
                <c:pt idx="32">
                  <c:v>3.75</c:v>
                </c:pt>
                <c:pt idx="33">
                  <c:v>3.681</c:v>
                </c:pt>
                <c:pt idx="34">
                  <c:v>3.6100000000000003</c:v>
                </c:pt>
                <c:pt idx="35">
                  <c:v>3.5389999999999997</c:v>
                </c:pt>
                <c:pt idx="36">
                  <c:v>3.4660000000000002</c:v>
                </c:pt>
                <c:pt idx="37">
                  <c:v>3.3919999999999999</c:v>
                </c:pt>
                <c:pt idx="38">
                  <c:v>3.3180000000000001</c:v>
                </c:pt>
                <c:pt idx="39">
                  <c:v>3.242</c:v>
                </c:pt>
                <c:pt idx="40">
                  <c:v>3.1659999999999999</c:v>
                </c:pt>
                <c:pt idx="41">
                  <c:v>3.089</c:v>
                </c:pt>
                <c:pt idx="42">
                  <c:v>3.012</c:v>
                </c:pt>
                <c:pt idx="43">
                  <c:v>2.9340000000000002</c:v>
                </c:pt>
                <c:pt idx="44">
                  <c:v>2.8559999999999999</c:v>
                </c:pt>
                <c:pt idx="45">
                  <c:v>2.7770000000000001</c:v>
                </c:pt>
                <c:pt idx="46">
                  <c:v>2.698</c:v>
                </c:pt>
                <c:pt idx="47">
                  <c:v>2.6189999999999998</c:v>
                </c:pt>
                <c:pt idx="48">
                  <c:v>2.54</c:v>
                </c:pt>
                <c:pt idx="49">
                  <c:v>2.46</c:v>
                </c:pt>
                <c:pt idx="50">
                  <c:v>2.3810000000000002</c:v>
                </c:pt>
                <c:pt idx="51">
                  <c:v>2.302</c:v>
                </c:pt>
                <c:pt idx="52">
                  <c:v>2.2229999999999999</c:v>
                </c:pt>
                <c:pt idx="53">
                  <c:v>2.1440000000000001</c:v>
                </c:pt>
                <c:pt idx="54">
                  <c:v>2.0659999999999998</c:v>
                </c:pt>
                <c:pt idx="55">
                  <c:v>1.988</c:v>
                </c:pt>
                <c:pt idx="56">
                  <c:v>1.911</c:v>
                </c:pt>
                <c:pt idx="57">
                  <c:v>1.8340000000000001</c:v>
                </c:pt>
                <c:pt idx="58">
                  <c:v>1.758</c:v>
                </c:pt>
                <c:pt idx="59">
                  <c:v>1.6819999999999999</c:v>
                </c:pt>
                <c:pt idx="60">
                  <c:v>1.6080000000000001</c:v>
                </c:pt>
                <c:pt idx="61">
                  <c:v>1.534</c:v>
                </c:pt>
                <c:pt idx="62">
                  <c:v>1.4610000000000001</c:v>
                </c:pt>
                <c:pt idx="63">
                  <c:v>1.39</c:v>
                </c:pt>
                <c:pt idx="64">
                  <c:v>1.319</c:v>
                </c:pt>
                <c:pt idx="65">
                  <c:v>1.25</c:v>
                </c:pt>
                <c:pt idx="66">
                  <c:v>1.1819999999999999</c:v>
                </c:pt>
                <c:pt idx="67">
                  <c:v>1.115</c:v>
                </c:pt>
                <c:pt idx="68">
                  <c:v>1.05</c:v>
                </c:pt>
                <c:pt idx="69">
                  <c:v>0.98599999999999999</c:v>
                </c:pt>
                <c:pt idx="70">
                  <c:v>0.92399999999999993</c:v>
                </c:pt>
                <c:pt idx="71">
                  <c:v>0.86299999999999999</c:v>
                </c:pt>
                <c:pt idx="72">
                  <c:v>0.80400000000000005</c:v>
                </c:pt>
                <c:pt idx="73">
                  <c:v>0.746</c:v>
                </c:pt>
                <c:pt idx="74">
                  <c:v>0.69100000000000006</c:v>
                </c:pt>
                <c:pt idx="75">
                  <c:v>0.63700000000000001</c:v>
                </c:pt>
                <c:pt idx="76">
                  <c:v>0.58499999999999996</c:v>
                </c:pt>
                <c:pt idx="77">
                  <c:v>0.53499999999999992</c:v>
                </c:pt>
                <c:pt idx="78">
                  <c:v>0.4870000000000001</c:v>
                </c:pt>
                <c:pt idx="79">
                  <c:v>0.44099999999999984</c:v>
                </c:pt>
                <c:pt idx="80">
                  <c:v>0.3969999999999998</c:v>
                </c:pt>
                <c:pt idx="81">
                  <c:v>0.35499999999999998</c:v>
                </c:pt>
                <c:pt idx="82">
                  <c:v>0.31499999999999995</c:v>
                </c:pt>
                <c:pt idx="83">
                  <c:v>0.27800000000000002</c:v>
                </c:pt>
                <c:pt idx="84">
                  <c:v>0.24299999999999988</c:v>
                </c:pt>
                <c:pt idx="85">
                  <c:v>0.20999999999999996</c:v>
                </c:pt>
                <c:pt idx="86">
                  <c:v>0.17899999999999983</c:v>
                </c:pt>
                <c:pt idx="87">
                  <c:v>0.1509999999999998</c:v>
                </c:pt>
                <c:pt idx="88">
                  <c:v>0.125</c:v>
                </c:pt>
                <c:pt idx="89">
                  <c:v>0.10099999999999998</c:v>
                </c:pt>
                <c:pt idx="90">
                  <c:v>8.0000000000000071E-2</c:v>
                </c:pt>
                <c:pt idx="91">
                  <c:v>6.0999999999999943E-2</c:v>
                </c:pt>
                <c:pt idx="92">
                  <c:v>4.4999999999999929E-2</c:v>
                </c:pt>
                <c:pt idx="93">
                  <c:v>3.1000000000000139E-2</c:v>
                </c:pt>
                <c:pt idx="94">
                  <c:v>2.0000000000000018E-2</c:v>
                </c:pt>
                <c:pt idx="95">
                  <c:v>1.1000000000000121E-2</c:v>
                </c:pt>
                <c:pt idx="96">
                  <c:v>4.9999999999998934E-3</c:v>
                </c:pt>
                <c:pt idx="97">
                  <c:v>9.9999999999988987E-4</c:v>
                </c:pt>
                <c:pt idx="98">
                  <c:v>0</c:v>
                </c:pt>
              </c:numCache>
            </c:numRef>
          </c:xVal>
          <c:yVal>
            <c:numRef>
              <c:f>'[1]Gain Rl=100 5v'!$I$3:$I$102</c:f>
              <c:numCache>
                <c:formatCode>General</c:formatCode>
                <c:ptCount val="100"/>
                <c:pt idx="0">
                  <c:v>-27000</c:v>
                </c:pt>
                <c:pt idx="1">
                  <c:v>-27010</c:v>
                </c:pt>
                <c:pt idx="2">
                  <c:v>-27010</c:v>
                </c:pt>
                <c:pt idx="3">
                  <c:v>-27010</c:v>
                </c:pt>
                <c:pt idx="4">
                  <c:v>-27010</c:v>
                </c:pt>
                <c:pt idx="5">
                  <c:v>-27010</c:v>
                </c:pt>
                <c:pt idx="6">
                  <c:v>-27010</c:v>
                </c:pt>
                <c:pt idx="7">
                  <c:v>-27020</c:v>
                </c:pt>
                <c:pt idx="8">
                  <c:v>-27020</c:v>
                </c:pt>
                <c:pt idx="9">
                  <c:v>-27020</c:v>
                </c:pt>
                <c:pt idx="10">
                  <c:v>-27020</c:v>
                </c:pt>
                <c:pt idx="11">
                  <c:v>-27020</c:v>
                </c:pt>
                <c:pt idx="12">
                  <c:v>-27020</c:v>
                </c:pt>
                <c:pt idx="13">
                  <c:v>-27020</c:v>
                </c:pt>
                <c:pt idx="14">
                  <c:v>-27030</c:v>
                </c:pt>
                <c:pt idx="15">
                  <c:v>-27030</c:v>
                </c:pt>
                <c:pt idx="16">
                  <c:v>-27030</c:v>
                </c:pt>
                <c:pt idx="17">
                  <c:v>-27030</c:v>
                </c:pt>
                <c:pt idx="18">
                  <c:v>-27030</c:v>
                </c:pt>
                <c:pt idx="19">
                  <c:v>-27030</c:v>
                </c:pt>
                <c:pt idx="20">
                  <c:v>-27030</c:v>
                </c:pt>
                <c:pt idx="21">
                  <c:v>-27030</c:v>
                </c:pt>
                <c:pt idx="22">
                  <c:v>-27030</c:v>
                </c:pt>
                <c:pt idx="23">
                  <c:v>-27040</c:v>
                </c:pt>
                <c:pt idx="24">
                  <c:v>-27060</c:v>
                </c:pt>
                <c:pt idx="25">
                  <c:v>-27150</c:v>
                </c:pt>
                <c:pt idx="26">
                  <c:v>-5160.82</c:v>
                </c:pt>
                <c:pt idx="27">
                  <c:v>-2059.0500000000002</c:v>
                </c:pt>
                <c:pt idx="28">
                  <c:v>-807.13099999999997</c:v>
                </c:pt>
                <c:pt idx="29">
                  <c:v>-247.51499999999999</c:v>
                </c:pt>
                <c:pt idx="30">
                  <c:v>-38.844000000000001</c:v>
                </c:pt>
                <c:pt idx="31">
                  <c:v>47.7</c:v>
                </c:pt>
                <c:pt idx="32">
                  <c:v>92.191999999999993</c:v>
                </c:pt>
                <c:pt idx="33">
                  <c:v>119.48099999999999</c:v>
                </c:pt>
                <c:pt idx="34">
                  <c:v>136.084</c:v>
                </c:pt>
                <c:pt idx="35">
                  <c:v>150.536</c:v>
                </c:pt>
                <c:pt idx="36">
                  <c:v>163.422</c:v>
                </c:pt>
                <c:pt idx="37">
                  <c:v>175.49600000000001</c:v>
                </c:pt>
                <c:pt idx="38">
                  <c:v>186.721</c:v>
                </c:pt>
                <c:pt idx="39">
                  <c:v>197.38300000000001</c:v>
                </c:pt>
                <c:pt idx="40">
                  <c:v>207.51</c:v>
                </c:pt>
                <c:pt idx="41">
                  <c:v>217.10599999999999</c:v>
                </c:pt>
                <c:pt idx="42">
                  <c:v>227.15199999999999</c:v>
                </c:pt>
                <c:pt idx="43">
                  <c:v>236.417</c:v>
                </c:pt>
                <c:pt idx="44">
                  <c:v>245.59800000000001</c:v>
                </c:pt>
                <c:pt idx="45">
                  <c:v>254.267</c:v>
                </c:pt>
                <c:pt idx="46">
                  <c:v>263.298</c:v>
                </c:pt>
                <c:pt idx="47">
                  <c:v>271.87</c:v>
                </c:pt>
                <c:pt idx="48">
                  <c:v>281.06400000000002</c:v>
                </c:pt>
                <c:pt idx="49">
                  <c:v>289.726</c:v>
                </c:pt>
                <c:pt idx="50">
                  <c:v>298.52800000000002</c:v>
                </c:pt>
                <c:pt idx="51">
                  <c:v>307.25200000000001</c:v>
                </c:pt>
                <c:pt idx="52">
                  <c:v>315.22899999999998</c:v>
                </c:pt>
                <c:pt idx="53">
                  <c:v>321.64400000000001</c:v>
                </c:pt>
                <c:pt idx="54">
                  <c:v>328.49900000000002</c:v>
                </c:pt>
                <c:pt idx="55">
                  <c:v>335.05799999999999</c:v>
                </c:pt>
                <c:pt idx="56">
                  <c:v>341.47500000000002</c:v>
                </c:pt>
                <c:pt idx="57">
                  <c:v>347.92399999999998</c:v>
                </c:pt>
                <c:pt idx="58">
                  <c:v>354.26299999999998</c:v>
                </c:pt>
                <c:pt idx="59">
                  <c:v>360.75299999999999</c:v>
                </c:pt>
                <c:pt idx="60">
                  <c:v>365.851</c:v>
                </c:pt>
                <c:pt idx="61">
                  <c:v>367.75599999999997</c:v>
                </c:pt>
                <c:pt idx="62">
                  <c:v>369.49900000000002</c:v>
                </c:pt>
                <c:pt idx="63">
                  <c:v>373.06200000000001</c:v>
                </c:pt>
                <c:pt idx="64">
                  <c:v>378.19099999999997</c:v>
                </c:pt>
                <c:pt idx="65">
                  <c:v>384.76299999999998</c:v>
                </c:pt>
                <c:pt idx="66">
                  <c:v>392.29199999999997</c:v>
                </c:pt>
                <c:pt idx="67">
                  <c:v>400.84</c:v>
                </c:pt>
                <c:pt idx="68">
                  <c:v>393.13499999999999</c:v>
                </c:pt>
                <c:pt idx="69">
                  <c:v>426.04</c:v>
                </c:pt>
                <c:pt idx="70">
                  <c:v>424.774</c:v>
                </c:pt>
                <c:pt idx="71">
                  <c:v>28517.5</c:v>
                </c:pt>
                <c:pt idx="72">
                  <c:v>28515</c:v>
                </c:pt>
                <c:pt idx="73">
                  <c:v>28517.5</c:v>
                </c:pt>
                <c:pt idx="74">
                  <c:v>28518</c:v>
                </c:pt>
                <c:pt idx="75">
                  <c:v>28518.3</c:v>
                </c:pt>
                <c:pt idx="76">
                  <c:v>28519</c:v>
                </c:pt>
                <c:pt idx="77">
                  <c:v>28519.8</c:v>
                </c:pt>
                <c:pt idx="78">
                  <c:v>28520.2</c:v>
                </c:pt>
                <c:pt idx="79">
                  <c:v>28520.6</c:v>
                </c:pt>
                <c:pt idx="80">
                  <c:v>28522.400000000001</c:v>
                </c:pt>
                <c:pt idx="81">
                  <c:v>28523.5</c:v>
                </c:pt>
                <c:pt idx="82">
                  <c:v>28524.9</c:v>
                </c:pt>
                <c:pt idx="83">
                  <c:v>28525.8</c:v>
                </c:pt>
                <c:pt idx="84">
                  <c:v>28526.400000000001</c:v>
                </c:pt>
                <c:pt idx="85">
                  <c:v>28527.1</c:v>
                </c:pt>
                <c:pt idx="86">
                  <c:v>28527.8</c:v>
                </c:pt>
                <c:pt idx="87">
                  <c:v>28528.2</c:v>
                </c:pt>
                <c:pt idx="88">
                  <c:v>28528.799999999999</c:v>
                </c:pt>
                <c:pt idx="89">
                  <c:v>28529.3</c:v>
                </c:pt>
                <c:pt idx="90">
                  <c:v>28529.599999999999</c:v>
                </c:pt>
                <c:pt idx="91">
                  <c:v>28530.1</c:v>
                </c:pt>
                <c:pt idx="92">
                  <c:v>28531.1</c:v>
                </c:pt>
                <c:pt idx="93">
                  <c:v>28531.7</c:v>
                </c:pt>
                <c:pt idx="94">
                  <c:v>28531.9</c:v>
                </c:pt>
                <c:pt idx="95">
                  <c:v>28532.2</c:v>
                </c:pt>
                <c:pt idx="96">
                  <c:v>28532.6</c:v>
                </c:pt>
                <c:pt idx="97">
                  <c:v>28533.5</c:v>
                </c:pt>
                <c:pt idx="98">
                  <c:v>28533.599999999999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00B-48A0-B543-D6355AC94CA2}"/>
            </c:ext>
          </c:extLst>
        </c:ser>
        <c:ser>
          <c:idx val="3"/>
          <c:order val="2"/>
          <c:tx>
            <c:strRef>
              <c:f>'[1]Gain Rl=100 5v'!$J$2</c:f>
              <c:strCache>
                <c:ptCount val="1"/>
                <c:pt idx="0">
                  <c:v>25C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'[1]Gain Rl=100 5v'!$G$3:$G$102</c:f>
              <c:numCache>
                <c:formatCode>General</c:formatCode>
                <c:ptCount val="100"/>
                <c:pt idx="0">
                  <c:v>4.9990000000000006</c:v>
                </c:pt>
                <c:pt idx="1">
                  <c:v>4.9950000000000001</c:v>
                </c:pt>
                <c:pt idx="2">
                  <c:v>4.9889999999999999</c:v>
                </c:pt>
                <c:pt idx="3">
                  <c:v>4.9800000000000004</c:v>
                </c:pt>
                <c:pt idx="4">
                  <c:v>4.9689999999999994</c:v>
                </c:pt>
                <c:pt idx="5">
                  <c:v>4.9550000000000001</c:v>
                </c:pt>
                <c:pt idx="6">
                  <c:v>4.9390000000000001</c:v>
                </c:pt>
                <c:pt idx="7">
                  <c:v>4.92</c:v>
                </c:pt>
                <c:pt idx="8">
                  <c:v>4.899</c:v>
                </c:pt>
                <c:pt idx="9">
                  <c:v>4.875</c:v>
                </c:pt>
                <c:pt idx="10">
                  <c:v>4.8490000000000002</c:v>
                </c:pt>
                <c:pt idx="11">
                  <c:v>4.8209999999999997</c:v>
                </c:pt>
                <c:pt idx="12">
                  <c:v>4.79</c:v>
                </c:pt>
                <c:pt idx="13">
                  <c:v>4.7569999999999997</c:v>
                </c:pt>
                <c:pt idx="14">
                  <c:v>4.7219999999999995</c:v>
                </c:pt>
                <c:pt idx="15">
                  <c:v>4.6850000000000005</c:v>
                </c:pt>
                <c:pt idx="16">
                  <c:v>4.6449999999999996</c:v>
                </c:pt>
                <c:pt idx="17">
                  <c:v>4.6029999999999998</c:v>
                </c:pt>
                <c:pt idx="18">
                  <c:v>4.5590000000000002</c:v>
                </c:pt>
                <c:pt idx="19">
                  <c:v>4.5129999999999999</c:v>
                </c:pt>
                <c:pt idx="20">
                  <c:v>4.4649999999999999</c:v>
                </c:pt>
                <c:pt idx="21">
                  <c:v>4.415</c:v>
                </c:pt>
                <c:pt idx="22">
                  <c:v>4.3629999999999995</c:v>
                </c:pt>
                <c:pt idx="23">
                  <c:v>4.3090000000000002</c:v>
                </c:pt>
                <c:pt idx="24">
                  <c:v>4.2539999999999996</c:v>
                </c:pt>
                <c:pt idx="25">
                  <c:v>4.1959999999999997</c:v>
                </c:pt>
                <c:pt idx="26">
                  <c:v>4.1370000000000005</c:v>
                </c:pt>
                <c:pt idx="27">
                  <c:v>4.0760000000000005</c:v>
                </c:pt>
                <c:pt idx="28">
                  <c:v>4.0140000000000002</c:v>
                </c:pt>
                <c:pt idx="29">
                  <c:v>3.95</c:v>
                </c:pt>
                <c:pt idx="30">
                  <c:v>3.8849999999999998</c:v>
                </c:pt>
                <c:pt idx="31">
                  <c:v>3.8180000000000001</c:v>
                </c:pt>
                <c:pt idx="32">
                  <c:v>3.75</c:v>
                </c:pt>
                <c:pt idx="33">
                  <c:v>3.681</c:v>
                </c:pt>
                <c:pt idx="34">
                  <c:v>3.6100000000000003</c:v>
                </c:pt>
                <c:pt idx="35">
                  <c:v>3.5389999999999997</c:v>
                </c:pt>
                <c:pt idx="36">
                  <c:v>3.4660000000000002</c:v>
                </c:pt>
                <c:pt idx="37">
                  <c:v>3.3919999999999999</c:v>
                </c:pt>
                <c:pt idx="38">
                  <c:v>3.3180000000000001</c:v>
                </c:pt>
                <c:pt idx="39">
                  <c:v>3.242</c:v>
                </c:pt>
                <c:pt idx="40">
                  <c:v>3.1659999999999999</c:v>
                </c:pt>
                <c:pt idx="41">
                  <c:v>3.089</c:v>
                </c:pt>
                <c:pt idx="42">
                  <c:v>3.012</c:v>
                </c:pt>
                <c:pt idx="43">
                  <c:v>2.9340000000000002</c:v>
                </c:pt>
                <c:pt idx="44">
                  <c:v>2.8559999999999999</c:v>
                </c:pt>
                <c:pt idx="45">
                  <c:v>2.7770000000000001</c:v>
                </c:pt>
                <c:pt idx="46">
                  <c:v>2.698</c:v>
                </c:pt>
                <c:pt idx="47">
                  <c:v>2.6189999999999998</c:v>
                </c:pt>
                <c:pt idx="48">
                  <c:v>2.54</c:v>
                </c:pt>
                <c:pt idx="49">
                  <c:v>2.46</c:v>
                </c:pt>
                <c:pt idx="50">
                  <c:v>2.3810000000000002</c:v>
                </c:pt>
                <c:pt idx="51">
                  <c:v>2.302</c:v>
                </c:pt>
                <c:pt idx="52">
                  <c:v>2.2229999999999999</c:v>
                </c:pt>
                <c:pt idx="53">
                  <c:v>2.1440000000000001</c:v>
                </c:pt>
                <c:pt idx="54">
                  <c:v>2.0659999999999998</c:v>
                </c:pt>
                <c:pt idx="55">
                  <c:v>1.988</c:v>
                </c:pt>
                <c:pt idx="56">
                  <c:v>1.911</c:v>
                </c:pt>
                <c:pt idx="57">
                  <c:v>1.8340000000000001</c:v>
                </c:pt>
                <c:pt idx="58">
                  <c:v>1.758</c:v>
                </c:pt>
                <c:pt idx="59">
                  <c:v>1.6819999999999999</c:v>
                </c:pt>
                <c:pt idx="60">
                  <c:v>1.6080000000000001</c:v>
                </c:pt>
                <c:pt idx="61">
                  <c:v>1.534</c:v>
                </c:pt>
                <c:pt idx="62">
                  <c:v>1.4610000000000001</c:v>
                </c:pt>
                <c:pt idx="63">
                  <c:v>1.39</c:v>
                </c:pt>
                <c:pt idx="64">
                  <c:v>1.319</c:v>
                </c:pt>
                <c:pt idx="65">
                  <c:v>1.25</c:v>
                </c:pt>
                <c:pt idx="66">
                  <c:v>1.1819999999999999</c:v>
                </c:pt>
                <c:pt idx="67">
                  <c:v>1.115</c:v>
                </c:pt>
                <c:pt idx="68">
                  <c:v>1.05</c:v>
                </c:pt>
                <c:pt idx="69">
                  <c:v>0.98599999999999999</c:v>
                </c:pt>
                <c:pt idx="70">
                  <c:v>0.92399999999999993</c:v>
                </c:pt>
                <c:pt idx="71">
                  <c:v>0.86299999999999999</c:v>
                </c:pt>
                <c:pt idx="72">
                  <c:v>0.80400000000000005</c:v>
                </c:pt>
                <c:pt idx="73">
                  <c:v>0.746</c:v>
                </c:pt>
                <c:pt idx="74">
                  <c:v>0.69100000000000006</c:v>
                </c:pt>
                <c:pt idx="75">
                  <c:v>0.63700000000000001</c:v>
                </c:pt>
                <c:pt idx="76">
                  <c:v>0.58499999999999996</c:v>
                </c:pt>
                <c:pt idx="77">
                  <c:v>0.53499999999999992</c:v>
                </c:pt>
                <c:pt idx="78">
                  <c:v>0.4870000000000001</c:v>
                </c:pt>
                <c:pt idx="79">
                  <c:v>0.44099999999999984</c:v>
                </c:pt>
                <c:pt idx="80">
                  <c:v>0.3969999999999998</c:v>
                </c:pt>
                <c:pt idx="81">
                  <c:v>0.35499999999999998</c:v>
                </c:pt>
                <c:pt idx="82">
                  <c:v>0.31499999999999995</c:v>
                </c:pt>
                <c:pt idx="83">
                  <c:v>0.27800000000000002</c:v>
                </c:pt>
                <c:pt idx="84">
                  <c:v>0.24299999999999988</c:v>
                </c:pt>
                <c:pt idx="85">
                  <c:v>0.20999999999999996</c:v>
                </c:pt>
                <c:pt idx="86">
                  <c:v>0.17899999999999983</c:v>
                </c:pt>
                <c:pt idx="87">
                  <c:v>0.1509999999999998</c:v>
                </c:pt>
                <c:pt idx="88">
                  <c:v>0.125</c:v>
                </c:pt>
                <c:pt idx="89">
                  <c:v>0.10099999999999998</c:v>
                </c:pt>
                <c:pt idx="90">
                  <c:v>8.0000000000000071E-2</c:v>
                </c:pt>
                <c:pt idx="91">
                  <c:v>6.0999999999999943E-2</c:v>
                </c:pt>
                <c:pt idx="92">
                  <c:v>4.4999999999999929E-2</c:v>
                </c:pt>
                <c:pt idx="93">
                  <c:v>3.1000000000000139E-2</c:v>
                </c:pt>
                <c:pt idx="94">
                  <c:v>2.0000000000000018E-2</c:v>
                </c:pt>
                <c:pt idx="95">
                  <c:v>1.1000000000000121E-2</c:v>
                </c:pt>
                <c:pt idx="96">
                  <c:v>4.9999999999998934E-3</c:v>
                </c:pt>
                <c:pt idx="97">
                  <c:v>9.9999999999988987E-4</c:v>
                </c:pt>
                <c:pt idx="98">
                  <c:v>0</c:v>
                </c:pt>
              </c:numCache>
            </c:numRef>
          </c:xVal>
          <c:yVal>
            <c:numRef>
              <c:f>'[1]Gain Rl=100 5v'!$J$3:$J$102</c:f>
              <c:numCache>
                <c:formatCode>General</c:formatCode>
                <c:ptCount val="100"/>
                <c:pt idx="0">
                  <c:v>-27030</c:v>
                </c:pt>
                <c:pt idx="1">
                  <c:v>-27030</c:v>
                </c:pt>
                <c:pt idx="2">
                  <c:v>-27030</c:v>
                </c:pt>
                <c:pt idx="3">
                  <c:v>-27030</c:v>
                </c:pt>
                <c:pt idx="4">
                  <c:v>-27030</c:v>
                </c:pt>
                <c:pt idx="5">
                  <c:v>-27030</c:v>
                </c:pt>
                <c:pt idx="6">
                  <c:v>-27030</c:v>
                </c:pt>
                <c:pt idx="7">
                  <c:v>-27030</c:v>
                </c:pt>
                <c:pt idx="8">
                  <c:v>-27030</c:v>
                </c:pt>
                <c:pt idx="9">
                  <c:v>-27030</c:v>
                </c:pt>
                <c:pt idx="10">
                  <c:v>-27030</c:v>
                </c:pt>
                <c:pt idx="11">
                  <c:v>-27030</c:v>
                </c:pt>
                <c:pt idx="12">
                  <c:v>-27030</c:v>
                </c:pt>
                <c:pt idx="13">
                  <c:v>-27030</c:v>
                </c:pt>
                <c:pt idx="14">
                  <c:v>-27030</c:v>
                </c:pt>
                <c:pt idx="15">
                  <c:v>-27030</c:v>
                </c:pt>
                <c:pt idx="16">
                  <c:v>-27030</c:v>
                </c:pt>
                <c:pt idx="17">
                  <c:v>-27030</c:v>
                </c:pt>
                <c:pt idx="18">
                  <c:v>-27030</c:v>
                </c:pt>
                <c:pt idx="19">
                  <c:v>-27030</c:v>
                </c:pt>
                <c:pt idx="20">
                  <c:v>-27030</c:v>
                </c:pt>
                <c:pt idx="21">
                  <c:v>-27030</c:v>
                </c:pt>
                <c:pt idx="22">
                  <c:v>-27030</c:v>
                </c:pt>
                <c:pt idx="23">
                  <c:v>-27030</c:v>
                </c:pt>
                <c:pt idx="24">
                  <c:v>-27030</c:v>
                </c:pt>
                <c:pt idx="25">
                  <c:v>-27050</c:v>
                </c:pt>
                <c:pt idx="26">
                  <c:v>-27100</c:v>
                </c:pt>
                <c:pt idx="27">
                  <c:v>-3268.42</c:v>
                </c:pt>
                <c:pt idx="28">
                  <c:v>-257.49799999999999</c:v>
                </c:pt>
                <c:pt idx="29">
                  <c:v>24.06</c:v>
                </c:pt>
                <c:pt idx="30">
                  <c:v>95.227000000000004</c:v>
                </c:pt>
                <c:pt idx="31">
                  <c:v>124.42100000000001</c:v>
                </c:pt>
                <c:pt idx="32">
                  <c:v>138.541</c:v>
                </c:pt>
                <c:pt idx="33">
                  <c:v>149.82300000000001</c:v>
                </c:pt>
                <c:pt idx="34">
                  <c:v>160.417</c:v>
                </c:pt>
                <c:pt idx="35">
                  <c:v>169.94800000000001</c:v>
                </c:pt>
                <c:pt idx="36">
                  <c:v>178.971</c:v>
                </c:pt>
                <c:pt idx="37">
                  <c:v>186.82300000000001</c:v>
                </c:pt>
                <c:pt idx="38">
                  <c:v>194.387</c:v>
                </c:pt>
                <c:pt idx="39">
                  <c:v>201.91300000000001</c:v>
                </c:pt>
                <c:pt idx="40">
                  <c:v>209.12899999999999</c:v>
                </c:pt>
                <c:pt idx="41">
                  <c:v>216.43799999999999</c:v>
                </c:pt>
                <c:pt idx="42">
                  <c:v>223.39</c:v>
                </c:pt>
                <c:pt idx="43">
                  <c:v>230.648</c:v>
                </c:pt>
                <c:pt idx="44">
                  <c:v>237.381</c:v>
                </c:pt>
                <c:pt idx="45">
                  <c:v>244.25700000000001</c:v>
                </c:pt>
                <c:pt idx="46">
                  <c:v>251.27099999999999</c:v>
                </c:pt>
                <c:pt idx="47">
                  <c:v>257.51</c:v>
                </c:pt>
                <c:pt idx="48">
                  <c:v>263.92099999999999</c:v>
                </c:pt>
                <c:pt idx="49">
                  <c:v>270.94900000000001</c:v>
                </c:pt>
                <c:pt idx="50">
                  <c:v>277.495</c:v>
                </c:pt>
                <c:pt idx="51">
                  <c:v>284.04700000000003</c:v>
                </c:pt>
                <c:pt idx="52">
                  <c:v>290.74099999999999</c:v>
                </c:pt>
                <c:pt idx="53">
                  <c:v>297.39800000000002</c:v>
                </c:pt>
                <c:pt idx="54">
                  <c:v>303.964</c:v>
                </c:pt>
                <c:pt idx="55">
                  <c:v>310.608</c:v>
                </c:pt>
                <c:pt idx="56">
                  <c:v>317.11099999999999</c:v>
                </c:pt>
                <c:pt idx="57">
                  <c:v>323.56299999999999</c:v>
                </c:pt>
                <c:pt idx="58">
                  <c:v>330.09800000000001</c:v>
                </c:pt>
                <c:pt idx="59">
                  <c:v>336.58600000000001</c:v>
                </c:pt>
                <c:pt idx="60">
                  <c:v>341.78399999999999</c:v>
                </c:pt>
                <c:pt idx="61">
                  <c:v>343.02</c:v>
                </c:pt>
                <c:pt idx="62">
                  <c:v>342.85899999999998</c:v>
                </c:pt>
                <c:pt idx="63">
                  <c:v>345.61500000000001</c:v>
                </c:pt>
                <c:pt idx="64">
                  <c:v>350.08699999999999</c:v>
                </c:pt>
                <c:pt idx="65">
                  <c:v>355.94400000000002</c:v>
                </c:pt>
                <c:pt idx="66">
                  <c:v>363.28</c:v>
                </c:pt>
                <c:pt idx="67">
                  <c:v>372.07499999999999</c:v>
                </c:pt>
                <c:pt idx="68">
                  <c:v>370.56599999999997</c:v>
                </c:pt>
                <c:pt idx="69">
                  <c:v>381.37799999999999</c:v>
                </c:pt>
                <c:pt idx="70">
                  <c:v>28490.2</c:v>
                </c:pt>
                <c:pt idx="71">
                  <c:v>28487.1</c:v>
                </c:pt>
                <c:pt idx="72">
                  <c:v>28490.2</c:v>
                </c:pt>
                <c:pt idx="73">
                  <c:v>28490.3</c:v>
                </c:pt>
                <c:pt idx="74">
                  <c:v>28490.3</c:v>
                </c:pt>
                <c:pt idx="75">
                  <c:v>28490.400000000001</c:v>
                </c:pt>
                <c:pt idx="76">
                  <c:v>28490.3</c:v>
                </c:pt>
                <c:pt idx="77">
                  <c:v>28490.400000000001</c:v>
                </c:pt>
                <c:pt idx="78">
                  <c:v>28490.6</c:v>
                </c:pt>
                <c:pt idx="79">
                  <c:v>28492.1</c:v>
                </c:pt>
                <c:pt idx="80">
                  <c:v>28492.6</c:v>
                </c:pt>
                <c:pt idx="81">
                  <c:v>28494</c:v>
                </c:pt>
                <c:pt idx="82">
                  <c:v>28494.400000000001</c:v>
                </c:pt>
                <c:pt idx="83">
                  <c:v>28494.7</c:v>
                </c:pt>
                <c:pt idx="84">
                  <c:v>28494.799999999999</c:v>
                </c:pt>
                <c:pt idx="85">
                  <c:v>28495.4</c:v>
                </c:pt>
                <c:pt idx="86">
                  <c:v>28495.1</c:v>
                </c:pt>
                <c:pt idx="87">
                  <c:v>28495.4</c:v>
                </c:pt>
                <c:pt idx="88">
                  <c:v>28495.8</c:v>
                </c:pt>
                <c:pt idx="89">
                  <c:v>28495.7</c:v>
                </c:pt>
                <c:pt idx="90">
                  <c:v>28496.2</c:v>
                </c:pt>
                <c:pt idx="91">
                  <c:v>28496</c:v>
                </c:pt>
                <c:pt idx="92">
                  <c:v>28496.3</c:v>
                </c:pt>
                <c:pt idx="93">
                  <c:v>28496.3</c:v>
                </c:pt>
                <c:pt idx="94">
                  <c:v>28496.400000000001</c:v>
                </c:pt>
                <c:pt idx="95">
                  <c:v>28496.5</c:v>
                </c:pt>
                <c:pt idx="96">
                  <c:v>28496.9</c:v>
                </c:pt>
                <c:pt idx="97">
                  <c:v>28497</c:v>
                </c:pt>
                <c:pt idx="98">
                  <c:v>28497.1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00B-48A0-B543-D6355AC94CA2}"/>
            </c:ext>
          </c:extLst>
        </c:ser>
        <c:ser>
          <c:idx val="4"/>
          <c:order val="3"/>
          <c:tx>
            <c:strRef>
              <c:f>'[1]Gain Rl=100 5v'!$K$2</c:f>
              <c:strCache>
                <c:ptCount val="1"/>
                <c:pt idx="0">
                  <c:v>-40C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'[1]Gain Rl=100 5v'!$G$3:$G$102</c:f>
              <c:numCache>
                <c:formatCode>General</c:formatCode>
                <c:ptCount val="100"/>
                <c:pt idx="0">
                  <c:v>4.9990000000000006</c:v>
                </c:pt>
                <c:pt idx="1">
                  <c:v>4.9950000000000001</c:v>
                </c:pt>
                <c:pt idx="2">
                  <c:v>4.9889999999999999</c:v>
                </c:pt>
                <c:pt idx="3">
                  <c:v>4.9800000000000004</c:v>
                </c:pt>
                <c:pt idx="4">
                  <c:v>4.9689999999999994</c:v>
                </c:pt>
                <c:pt idx="5">
                  <c:v>4.9550000000000001</c:v>
                </c:pt>
                <c:pt idx="6">
                  <c:v>4.9390000000000001</c:v>
                </c:pt>
                <c:pt idx="7">
                  <c:v>4.92</c:v>
                </c:pt>
                <c:pt idx="8">
                  <c:v>4.899</c:v>
                </c:pt>
                <c:pt idx="9">
                  <c:v>4.875</c:v>
                </c:pt>
                <c:pt idx="10">
                  <c:v>4.8490000000000002</c:v>
                </c:pt>
                <c:pt idx="11">
                  <c:v>4.8209999999999997</c:v>
                </c:pt>
                <c:pt idx="12">
                  <c:v>4.79</c:v>
                </c:pt>
                <c:pt idx="13">
                  <c:v>4.7569999999999997</c:v>
                </c:pt>
                <c:pt idx="14">
                  <c:v>4.7219999999999995</c:v>
                </c:pt>
                <c:pt idx="15">
                  <c:v>4.6850000000000005</c:v>
                </c:pt>
                <c:pt idx="16">
                  <c:v>4.6449999999999996</c:v>
                </c:pt>
                <c:pt idx="17">
                  <c:v>4.6029999999999998</c:v>
                </c:pt>
                <c:pt idx="18">
                  <c:v>4.5590000000000002</c:v>
                </c:pt>
                <c:pt idx="19">
                  <c:v>4.5129999999999999</c:v>
                </c:pt>
                <c:pt idx="20">
                  <c:v>4.4649999999999999</c:v>
                </c:pt>
                <c:pt idx="21">
                  <c:v>4.415</c:v>
                </c:pt>
                <c:pt idx="22">
                  <c:v>4.3629999999999995</c:v>
                </c:pt>
                <c:pt idx="23">
                  <c:v>4.3090000000000002</c:v>
                </c:pt>
                <c:pt idx="24">
                  <c:v>4.2539999999999996</c:v>
                </c:pt>
                <c:pt idx="25">
                  <c:v>4.1959999999999997</c:v>
                </c:pt>
                <c:pt idx="26">
                  <c:v>4.1370000000000005</c:v>
                </c:pt>
                <c:pt idx="27">
                  <c:v>4.0760000000000005</c:v>
                </c:pt>
                <c:pt idx="28">
                  <c:v>4.0140000000000002</c:v>
                </c:pt>
                <c:pt idx="29">
                  <c:v>3.95</c:v>
                </c:pt>
                <c:pt idx="30">
                  <c:v>3.8849999999999998</c:v>
                </c:pt>
                <c:pt idx="31">
                  <c:v>3.8180000000000001</c:v>
                </c:pt>
                <c:pt idx="32">
                  <c:v>3.75</c:v>
                </c:pt>
                <c:pt idx="33">
                  <c:v>3.681</c:v>
                </c:pt>
                <c:pt idx="34">
                  <c:v>3.6100000000000003</c:v>
                </c:pt>
                <c:pt idx="35">
                  <c:v>3.5389999999999997</c:v>
                </c:pt>
                <c:pt idx="36">
                  <c:v>3.4660000000000002</c:v>
                </c:pt>
                <c:pt idx="37">
                  <c:v>3.3919999999999999</c:v>
                </c:pt>
                <c:pt idx="38">
                  <c:v>3.3180000000000001</c:v>
                </c:pt>
                <c:pt idx="39">
                  <c:v>3.242</c:v>
                </c:pt>
                <c:pt idx="40">
                  <c:v>3.1659999999999999</c:v>
                </c:pt>
                <c:pt idx="41">
                  <c:v>3.089</c:v>
                </c:pt>
                <c:pt idx="42">
                  <c:v>3.012</c:v>
                </c:pt>
                <c:pt idx="43">
                  <c:v>2.9340000000000002</c:v>
                </c:pt>
                <c:pt idx="44">
                  <c:v>2.8559999999999999</c:v>
                </c:pt>
                <c:pt idx="45">
                  <c:v>2.7770000000000001</c:v>
                </c:pt>
                <c:pt idx="46">
                  <c:v>2.698</c:v>
                </c:pt>
                <c:pt idx="47">
                  <c:v>2.6189999999999998</c:v>
                </c:pt>
                <c:pt idx="48">
                  <c:v>2.54</c:v>
                </c:pt>
                <c:pt idx="49">
                  <c:v>2.46</c:v>
                </c:pt>
                <c:pt idx="50">
                  <c:v>2.3810000000000002</c:v>
                </c:pt>
                <c:pt idx="51">
                  <c:v>2.302</c:v>
                </c:pt>
                <c:pt idx="52">
                  <c:v>2.2229999999999999</c:v>
                </c:pt>
                <c:pt idx="53">
                  <c:v>2.1440000000000001</c:v>
                </c:pt>
                <c:pt idx="54">
                  <c:v>2.0659999999999998</c:v>
                </c:pt>
                <c:pt idx="55">
                  <c:v>1.988</c:v>
                </c:pt>
                <c:pt idx="56">
                  <c:v>1.911</c:v>
                </c:pt>
                <c:pt idx="57">
                  <c:v>1.8340000000000001</c:v>
                </c:pt>
                <c:pt idx="58">
                  <c:v>1.758</c:v>
                </c:pt>
                <c:pt idx="59">
                  <c:v>1.6819999999999999</c:v>
                </c:pt>
                <c:pt idx="60">
                  <c:v>1.6080000000000001</c:v>
                </c:pt>
                <c:pt idx="61">
                  <c:v>1.534</c:v>
                </c:pt>
                <c:pt idx="62">
                  <c:v>1.4610000000000001</c:v>
                </c:pt>
                <c:pt idx="63">
                  <c:v>1.39</c:v>
                </c:pt>
                <c:pt idx="64">
                  <c:v>1.319</c:v>
                </c:pt>
                <c:pt idx="65">
                  <c:v>1.25</c:v>
                </c:pt>
                <c:pt idx="66">
                  <c:v>1.1819999999999999</c:v>
                </c:pt>
                <c:pt idx="67">
                  <c:v>1.115</c:v>
                </c:pt>
                <c:pt idx="68">
                  <c:v>1.05</c:v>
                </c:pt>
                <c:pt idx="69">
                  <c:v>0.98599999999999999</c:v>
                </c:pt>
                <c:pt idx="70">
                  <c:v>0.92399999999999993</c:v>
                </c:pt>
                <c:pt idx="71">
                  <c:v>0.86299999999999999</c:v>
                </c:pt>
                <c:pt idx="72">
                  <c:v>0.80400000000000005</c:v>
                </c:pt>
                <c:pt idx="73">
                  <c:v>0.746</c:v>
                </c:pt>
                <c:pt idx="74">
                  <c:v>0.69100000000000006</c:v>
                </c:pt>
                <c:pt idx="75">
                  <c:v>0.63700000000000001</c:v>
                </c:pt>
                <c:pt idx="76">
                  <c:v>0.58499999999999996</c:v>
                </c:pt>
                <c:pt idx="77">
                  <c:v>0.53499999999999992</c:v>
                </c:pt>
                <c:pt idx="78">
                  <c:v>0.4870000000000001</c:v>
                </c:pt>
                <c:pt idx="79">
                  <c:v>0.44099999999999984</c:v>
                </c:pt>
                <c:pt idx="80">
                  <c:v>0.3969999999999998</c:v>
                </c:pt>
                <c:pt idx="81">
                  <c:v>0.35499999999999998</c:v>
                </c:pt>
                <c:pt idx="82">
                  <c:v>0.31499999999999995</c:v>
                </c:pt>
                <c:pt idx="83">
                  <c:v>0.27800000000000002</c:v>
                </c:pt>
                <c:pt idx="84">
                  <c:v>0.24299999999999988</c:v>
                </c:pt>
                <c:pt idx="85">
                  <c:v>0.20999999999999996</c:v>
                </c:pt>
                <c:pt idx="86">
                  <c:v>0.17899999999999983</c:v>
                </c:pt>
                <c:pt idx="87">
                  <c:v>0.1509999999999998</c:v>
                </c:pt>
                <c:pt idx="88">
                  <c:v>0.125</c:v>
                </c:pt>
                <c:pt idx="89">
                  <c:v>0.10099999999999998</c:v>
                </c:pt>
                <c:pt idx="90">
                  <c:v>8.0000000000000071E-2</c:v>
                </c:pt>
                <c:pt idx="91">
                  <c:v>6.0999999999999943E-2</c:v>
                </c:pt>
                <c:pt idx="92">
                  <c:v>4.4999999999999929E-2</c:v>
                </c:pt>
                <c:pt idx="93">
                  <c:v>3.1000000000000139E-2</c:v>
                </c:pt>
                <c:pt idx="94">
                  <c:v>2.0000000000000018E-2</c:v>
                </c:pt>
                <c:pt idx="95">
                  <c:v>1.1000000000000121E-2</c:v>
                </c:pt>
                <c:pt idx="96">
                  <c:v>4.9999999999998934E-3</c:v>
                </c:pt>
                <c:pt idx="97">
                  <c:v>9.9999999999988987E-4</c:v>
                </c:pt>
                <c:pt idx="98">
                  <c:v>0</c:v>
                </c:pt>
              </c:numCache>
            </c:numRef>
          </c:xVal>
          <c:yVal>
            <c:numRef>
              <c:f>'[1]Gain Rl=100 5v'!$K$3:$K$102</c:f>
              <c:numCache>
                <c:formatCode>General</c:formatCode>
                <c:ptCount val="100"/>
                <c:pt idx="0">
                  <c:v>-27090</c:v>
                </c:pt>
                <c:pt idx="1">
                  <c:v>-27090</c:v>
                </c:pt>
                <c:pt idx="2">
                  <c:v>-27090</c:v>
                </c:pt>
                <c:pt idx="3">
                  <c:v>-27090</c:v>
                </c:pt>
                <c:pt idx="4">
                  <c:v>-27090</c:v>
                </c:pt>
                <c:pt idx="5">
                  <c:v>-27090</c:v>
                </c:pt>
                <c:pt idx="6">
                  <c:v>-27090</c:v>
                </c:pt>
                <c:pt idx="7">
                  <c:v>-27080</c:v>
                </c:pt>
                <c:pt idx="8">
                  <c:v>-27080</c:v>
                </c:pt>
                <c:pt idx="9">
                  <c:v>-27080</c:v>
                </c:pt>
                <c:pt idx="10">
                  <c:v>-27080</c:v>
                </c:pt>
                <c:pt idx="11">
                  <c:v>-27070</c:v>
                </c:pt>
                <c:pt idx="12">
                  <c:v>-27070</c:v>
                </c:pt>
                <c:pt idx="13">
                  <c:v>-27070</c:v>
                </c:pt>
                <c:pt idx="14">
                  <c:v>-27060</c:v>
                </c:pt>
                <c:pt idx="15">
                  <c:v>-27060</c:v>
                </c:pt>
                <c:pt idx="16">
                  <c:v>-27060</c:v>
                </c:pt>
                <c:pt idx="17">
                  <c:v>-27060</c:v>
                </c:pt>
                <c:pt idx="18">
                  <c:v>-27060</c:v>
                </c:pt>
                <c:pt idx="19">
                  <c:v>-27060</c:v>
                </c:pt>
                <c:pt idx="20">
                  <c:v>-27050</c:v>
                </c:pt>
                <c:pt idx="21">
                  <c:v>-27050</c:v>
                </c:pt>
                <c:pt idx="22">
                  <c:v>-27050</c:v>
                </c:pt>
                <c:pt idx="23">
                  <c:v>-27050</c:v>
                </c:pt>
                <c:pt idx="24">
                  <c:v>-27050</c:v>
                </c:pt>
                <c:pt idx="25">
                  <c:v>-27050</c:v>
                </c:pt>
                <c:pt idx="26">
                  <c:v>-27060</c:v>
                </c:pt>
                <c:pt idx="27">
                  <c:v>-27100</c:v>
                </c:pt>
                <c:pt idx="28">
                  <c:v>-27930</c:v>
                </c:pt>
                <c:pt idx="29">
                  <c:v>75.451999999999998</c:v>
                </c:pt>
                <c:pt idx="30">
                  <c:v>145.69399999999999</c:v>
                </c:pt>
                <c:pt idx="31">
                  <c:v>165.435</c:v>
                </c:pt>
                <c:pt idx="32">
                  <c:v>173.57300000000001</c:v>
                </c:pt>
                <c:pt idx="33">
                  <c:v>182.40899999999999</c:v>
                </c:pt>
                <c:pt idx="34">
                  <c:v>190.09800000000001</c:v>
                </c:pt>
                <c:pt idx="35">
                  <c:v>197.10400000000001</c:v>
                </c:pt>
                <c:pt idx="36">
                  <c:v>203.184</c:v>
                </c:pt>
                <c:pt idx="37">
                  <c:v>208.37299999999999</c:v>
                </c:pt>
                <c:pt idx="38">
                  <c:v>214.726</c:v>
                </c:pt>
                <c:pt idx="39">
                  <c:v>220.20500000000001</c:v>
                </c:pt>
                <c:pt idx="40">
                  <c:v>226.34899999999999</c:v>
                </c:pt>
                <c:pt idx="41">
                  <c:v>231.46799999999999</c:v>
                </c:pt>
                <c:pt idx="42">
                  <c:v>236.86099999999999</c:v>
                </c:pt>
                <c:pt idx="43">
                  <c:v>242.392</c:v>
                </c:pt>
                <c:pt idx="44">
                  <c:v>248.374</c:v>
                </c:pt>
                <c:pt idx="45">
                  <c:v>253.05699999999999</c:v>
                </c:pt>
                <c:pt idx="46">
                  <c:v>258.25400000000002</c:v>
                </c:pt>
                <c:pt idx="47">
                  <c:v>263.23599999999999</c:v>
                </c:pt>
                <c:pt idx="48">
                  <c:v>268.67200000000003</c:v>
                </c:pt>
                <c:pt idx="49">
                  <c:v>273.90699999999998</c:v>
                </c:pt>
                <c:pt idx="50">
                  <c:v>279.14800000000002</c:v>
                </c:pt>
                <c:pt idx="51">
                  <c:v>284.24200000000002</c:v>
                </c:pt>
                <c:pt idx="52">
                  <c:v>289.33499999999998</c:v>
                </c:pt>
                <c:pt idx="53">
                  <c:v>294.82799999999997</c:v>
                </c:pt>
                <c:pt idx="54">
                  <c:v>299.339</c:v>
                </c:pt>
                <c:pt idx="55">
                  <c:v>305.31099999999998</c:v>
                </c:pt>
                <c:pt idx="56">
                  <c:v>309.93</c:v>
                </c:pt>
                <c:pt idx="57">
                  <c:v>314.72500000000002</c:v>
                </c:pt>
                <c:pt idx="58">
                  <c:v>319.37299999999999</c:v>
                </c:pt>
                <c:pt idx="59">
                  <c:v>324.64400000000001</c:v>
                </c:pt>
                <c:pt idx="60">
                  <c:v>329.25900000000001</c:v>
                </c:pt>
                <c:pt idx="61">
                  <c:v>332.53399999999999</c:v>
                </c:pt>
                <c:pt idx="62">
                  <c:v>334.411</c:v>
                </c:pt>
                <c:pt idx="63">
                  <c:v>336.37299999999999</c:v>
                </c:pt>
                <c:pt idx="64">
                  <c:v>344.25599999999997</c:v>
                </c:pt>
                <c:pt idx="65">
                  <c:v>347.69600000000003</c:v>
                </c:pt>
                <c:pt idx="66">
                  <c:v>352.86799999999999</c:v>
                </c:pt>
                <c:pt idx="67">
                  <c:v>347.53500000000003</c:v>
                </c:pt>
                <c:pt idx="68">
                  <c:v>372.80900000000003</c:v>
                </c:pt>
                <c:pt idx="69">
                  <c:v>28469.1</c:v>
                </c:pt>
                <c:pt idx="70">
                  <c:v>28470.2</c:v>
                </c:pt>
                <c:pt idx="71">
                  <c:v>28469</c:v>
                </c:pt>
                <c:pt idx="72">
                  <c:v>28468.5</c:v>
                </c:pt>
                <c:pt idx="73">
                  <c:v>28468.400000000001</c:v>
                </c:pt>
                <c:pt idx="74">
                  <c:v>28467.9</c:v>
                </c:pt>
                <c:pt idx="75">
                  <c:v>28467.5</c:v>
                </c:pt>
                <c:pt idx="76">
                  <c:v>28467.3</c:v>
                </c:pt>
                <c:pt idx="77">
                  <c:v>28466.9</c:v>
                </c:pt>
                <c:pt idx="78">
                  <c:v>28467.9</c:v>
                </c:pt>
                <c:pt idx="79">
                  <c:v>28467.5</c:v>
                </c:pt>
                <c:pt idx="80">
                  <c:v>28468.3</c:v>
                </c:pt>
                <c:pt idx="81">
                  <c:v>28468.5</c:v>
                </c:pt>
                <c:pt idx="82">
                  <c:v>28468.7</c:v>
                </c:pt>
                <c:pt idx="83">
                  <c:v>28468.7</c:v>
                </c:pt>
                <c:pt idx="84">
                  <c:v>28468.2</c:v>
                </c:pt>
                <c:pt idx="85">
                  <c:v>28468.1</c:v>
                </c:pt>
                <c:pt idx="86">
                  <c:v>28468.1</c:v>
                </c:pt>
                <c:pt idx="87">
                  <c:v>28467.7</c:v>
                </c:pt>
                <c:pt idx="88">
                  <c:v>28467.3</c:v>
                </c:pt>
                <c:pt idx="89">
                  <c:v>28467.5</c:v>
                </c:pt>
                <c:pt idx="90">
                  <c:v>28466.9</c:v>
                </c:pt>
                <c:pt idx="91">
                  <c:v>28466.799999999999</c:v>
                </c:pt>
                <c:pt idx="92">
                  <c:v>28466.400000000001</c:v>
                </c:pt>
                <c:pt idx="93">
                  <c:v>28465.8</c:v>
                </c:pt>
                <c:pt idx="94">
                  <c:v>28465.599999999999</c:v>
                </c:pt>
                <c:pt idx="95">
                  <c:v>28465.5</c:v>
                </c:pt>
                <c:pt idx="96">
                  <c:v>28465.3</c:v>
                </c:pt>
                <c:pt idx="97">
                  <c:v>28464.799999999999</c:v>
                </c:pt>
                <c:pt idx="98">
                  <c:v>28464.2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00B-48A0-B543-D6355AC94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2137135"/>
        <c:axId val="1"/>
      </c:scatterChart>
      <c:valAx>
        <c:axId val="127213713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Vout (V)</a:t>
                </a:r>
              </a:p>
            </c:rich>
          </c:tx>
          <c:layout>
            <c:manualLayout>
              <c:xMode val="edge"/>
              <c:yMode val="edge"/>
              <c:x val="0.47872247793491202"/>
              <c:y val="0.822572128176218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-1000000000000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Vin (uV)</a:t>
                </a:r>
              </a:p>
            </c:rich>
          </c:tx>
          <c:layout>
            <c:manualLayout>
              <c:xMode val="edge"/>
              <c:yMode val="edge"/>
              <c:x val="2.2027107880440738E-2"/>
              <c:y val="0.379969866314903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2137135"/>
        <c:crossesAt val="-10000000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1747790869568394E-2"/>
          <c:y val="0.91860846801405149"/>
          <c:w val="0.54774074929362637"/>
          <c:h val="6.889563510105387E-2"/>
        </c:manualLayout>
      </c:layout>
      <c:overlay val="0"/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578993</xdr:colOff>
      <xdr:row>42</xdr:row>
      <xdr:rowOff>8789</xdr:rowOff>
    </xdr:from>
    <xdr:to>
      <xdr:col>27</xdr:col>
      <xdr:colOff>45733</xdr:colOff>
      <xdr:row>58</xdr:row>
      <xdr:rowOff>145832</xdr:rowOff>
    </xdr:to>
    <xdr:graphicFrame macro="">
      <xdr:nvGraphicFramePr>
        <xdr:cNvPr id="2" name="Chart 114">
          <a:extLst>
            <a:ext uri="{FF2B5EF4-FFF2-40B4-BE49-F238E27FC236}">
              <a16:creationId xmlns:a16="http://schemas.microsoft.com/office/drawing/2014/main" id="{6E83F7DD-3061-4ADB-AEDD-392AB1DAE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179083</xdr:colOff>
      <xdr:row>42</xdr:row>
      <xdr:rowOff>8789</xdr:rowOff>
    </xdr:from>
    <xdr:to>
      <xdr:col>34</xdr:col>
      <xdr:colOff>256860</xdr:colOff>
      <xdr:row>58</xdr:row>
      <xdr:rowOff>133132</xdr:rowOff>
    </xdr:to>
    <xdr:graphicFrame macro="">
      <xdr:nvGraphicFramePr>
        <xdr:cNvPr id="3" name="Chart 115">
          <a:extLst>
            <a:ext uri="{FF2B5EF4-FFF2-40B4-BE49-F238E27FC236}">
              <a16:creationId xmlns:a16="http://schemas.microsoft.com/office/drawing/2014/main" id="{609228E7-8B80-4BA2-A13D-616FDAC5E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608282</xdr:colOff>
      <xdr:row>3</xdr:row>
      <xdr:rowOff>35944</xdr:rowOff>
    </xdr:from>
    <xdr:to>
      <xdr:col>27</xdr:col>
      <xdr:colOff>75022</xdr:colOff>
      <xdr:row>19</xdr:row>
      <xdr:rowOff>176722</xdr:rowOff>
    </xdr:to>
    <xdr:graphicFrame macro="">
      <xdr:nvGraphicFramePr>
        <xdr:cNvPr id="4" name="Chart 120">
          <a:extLst>
            <a:ext uri="{FF2B5EF4-FFF2-40B4-BE49-F238E27FC236}">
              <a16:creationId xmlns:a16="http://schemas.microsoft.com/office/drawing/2014/main" id="{3BF68754-1B2C-456F-878D-8DBC9FAC1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208372</xdr:colOff>
      <xdr:row>3</xdr:row>
      <xdr:rowOff>35944</xdr:rowOff>
    </xdr:from>
    <xdr:to>
      <xdr:col>34</xdr:col>
      <xdr:colOff>286149</xdr:colOff>
      <xdr:row>19</xdr:row>
      <xdr:rowOff>170372</xdr:rowOff>
    </xdr:to>
    <xdr:graphicFrame macro="">
      <xdr:nvGraphicFramePr>
        <xdr:cNvPr id="5" name="Chart 121">
          <a:extLst>
            <a:ext uri="{FF2B5EF4-FFF2-40B4-BE49-F238E27FC236}">
              <a16:creationId xmlns:a16="http://schemas.microsoft.com/office/drawing/2014/main" id="{EE331C4C-2160-4335-8EE3-4010C8429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3634</xdr:colOff>
      <xdr:row>22</xdr:row>
      <xdr:rowOff>162824</xdr:rowOff>
    </xdr:from>
    <xdr:to>
      <xdr:col>27</xdr:col>
      <xdr:colOff>84207</xdr:colOff>
      <xdr:row>39</xdr:row>
      <xdr:rowOff>123885</xdr:rowOff>
    </xdr:to>
    <xdr:graphicFrame macro="">
      <xdr:nvGraphicFramePr>
        <xdr:cNvPr id="6" name="Chart 122">
          <a:extLst>
            <a:ext uri="{FF2B5EF4-FFF2-40B4-BE49-F238E27FC236}">
              <a16:creationId xmlns:a16="http://schemas.microsoft.com/office/drawing/2014/main" id="{DB44ED61-1EB2-4292-B174-0960F116C4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217557</xdr:colOff>
      <xdr:row>22</xdr:row>
      <xdr:rowOff>162824</xdr:rowOff>
    </xdr:from>
    <xdr:to>
      <xdr:col>34</xdr:col>
      <xdr:colOff>295334</xdr:colOff>
      <xdr:row>39</xdr:row>
      <xdr:rowOff>111185</xdr:rowOff>
    </xdr:to>
    <xdr:graphicFrame macro="">
      <xdr:nvGraphicFramePr>
        <xdr:cNvPr id="7" name="Chart 123">
          <a:extLst>
            <a:ext uri="{FF2B5EF4-FFF2-40B4-BE49-F238E27FC236}">
              <a16:creationId xmlns:a16="http://schemas.microsoft.com/office/drawing/2014/main" id="{07C5D515-007C-455F-B965-6E43E7D10E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422334</xdr:colOff>
      <xdr:row>22</xdr:row>
      <xdr:rowOff>171091</xdr:rowOff>
    </xdr:from>
    <xdr:to>
      <xdr:col>41</xdr:col>
      <xdr:colOff>499054</xdr:colOff>
      <xdr:row>39</xdr:row>
      <xdr:rowOff>142935</xdr:rowOff>
    </xdr:to>
    <xdr:graphicFrame macro="">
      <xdr:nvGraphicFramePr>
        <xdr:cNvPr id="8" name="Chart 140">
          <a:extLst>
            <a:ext uri="{FF2B5EF4-FFF2-40B4-BE49-F238E27FC236}">
              <a16:creationId xmlns:a16="http://schemas.microsoft.com/office/drawing/2014/main" id="{E0915002-A3FB-467A-AB0A-F591311917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42</xdr:col>
      <xdr:colOff>21366</xdr:colOff>
      <xdr:row>22</xdr:row>
      <xdr:rowOff>171091</xdr:rowOff>
    </xdr:from>
    <xdr:to>
      <xdr:col>49</xdr:col>
      <xdr:colOff>99143</xdr:colOff>
      <xdr:row>39</xdr:row>
      <xdr:rowOff>130235</xdr:rowOff>
    </xdr:to>
    <xdr:graphicFrame macro="">
      <xdr:nvGraphicFramePr>
        <xdr:cNvPr id="9" name="Chart 141">
          <a:extLst>
            <a:ext uri="{FF2B5EF4-FFF2-40B4-BE49-F238E27FC236}">
              <a16:creationId xmlns:a16="http://schemas.microsoft.com/office/drawing/2014/main" id="{2E153133-899D-49DF-A7FD-4A50B4B163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582705</xdr:colOff>
      <xdr:row>61</xdr:row>
      <xdr:rowOff>156383</xdr:rowOff>
    </xdr:from>
    <xdr:to>
      <xdr:col>27</xdr:col>
      <xdr:colOff>13840</xdr:colOff>
      <xdr:row>78</xdr:row>
      <xdr:rowOff>134413</xdr:rowOff>
    </xdr:to>
    <xdr:graphicFrame macro="">
      <xdr:nvGraphicFramePr>
        <xdr:cNvPr id="10" name="Chart 109">
          <a:extLst>
            <a:ext uri="{FF2B5EF4-FFF2-40B4-BE49-F238E27FC236}">
              <a16:creationId xmlns:a16="http://schemas.microsoft.com/office/drawing/2014/main" id="{61B991A0-403E-45FA-9197-6AC7CB704B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182675</xdr:colOff>
      <xdr:row>61</xdr:row>
      <xdr:rowOff>128105</xdr:rowOff>
    </xdr:from>
    <xdr:to>
      <xdr:col>34</xdr:col>
      <xdr:colOff>190603</xdr:colOff>
      <xdr:row>78</xdr:row>
      <xdr:rowOff>146316</xdr:rowOff>
    </xdr:to>
    <xdr:graphicFrame macro="">
      <xdr:nvGraphicFramePr>
        <xdr:cNvPr id="11" name="Chart 110">
          <a:extLst>
            <a:ext uri="{FF2B5EF4-FFF2-40B4-BE49-F238E27FC236}">
              <a16:creationId xmlns:a16="http://schemas.microsoft.com/office/drawing/2014/main" id="{9E6368C9-66EF-427D-ADD6-EB3855E218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34</xdr:col>
      <xdr:colOff>352763</xdr:colOff>
      <xdr:row>61</xdr:row>
      <xdr:rowOff>128105</xdr:rowOff>
    </xdr:from>
    <xdr:to>
      <xdr:col>41</xdr:col>
      <xdr:colOff>335290</xdr:colOff>
      <xdr:row>78</xdr:row>
      <xdr:rowOff>139966</xdr:rowOff>
    </xdr:to>
    <xdr:graphicFrame macro="">
      <xdr:nvGraphicFramePr>
        <xdr:cNvPr id="12" name="Chart 126">
          <a:extLst>
            <a:ext uri="{FF2B5EF4-FFF2-40B4-BE49-F238E27FC236}">
              <a16:creationId xmlns:a16="http://schemas.microsoft.com/office/drawing/2014/main" id="{D27CD8AE-A606-4878-948E-CECD83D8D5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0232192/AppData/Local/Temp/e23da5fd-cf60-4745-9d7d-eaf03937252e_8377-Documents.zip.8377-Documents.zip/8377-Documents/LMH6624_dc_curves_rev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 Curves"/>
      <sheetName val="PSRR"/>
      <sheetName val="IOS_Vsupply"/>
      <sheetName val="IOS_VCM_5v"/>
      <sheetName val="IOS_VCM_10v"/>
      <sheetName val="IOS_VCM_12v"/>
      <sheetName val="CMRR_5v"/>
      <sheetName val="CMRR_10v"/>
      <sheetName val="CMRR_12v"/>
      <sheetName val="NSWING"/>
      <sheetName val="PSWING"/>
      <sheetName val="PSI"/>
      <sheetName val="Gain Rl=100 5v"/>
      <sheetName val="Gain Rl=100 10v"/>
      <sheetName val="Gain Rl=100 12v"/>
      <sheetName val="Isink_12v_Vout"/>
      <sheetName val="Isink_10v_Vout"/>
      <sheetName val="Isink_5v_Vout"/>
      <sheetName val="Isink"/>
      <sheetName val="Isource_12v_Vout"/>
      <sheetName val="Isource_10v_Vout"/>
      <sheetName val="Isource_5v_Vout"/>
      <sheetName val="Isource"/>
      <sheetName val="125C data"/>
      <sheetName val="85C data"/>
      <sheetName val="25C data"/>
      <sheetName val="-40C dat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H2" t="str">
            <v>125C</v>
          </cell>
          <cell r="I2" t="str">
            <v>85C</v>
          </cell>
          <cell r="J2" t="str">
            <v>25C</v>
          </cell>
          <cell r="K2" t="str">
            <v>-40C</v>
          </cell>
        </row>
        <row r="3">
          <cell r="G3">
            <v>10.297000000000001</v>
          </cell>
          <cell r="H3">
            <v>-55.753500000000003</v>
          </cell>
          <cell r="I3">
            <v>-55.5</v>
          </cell>
          <cell r="J3">
            <v>-31.909500000000001</v>
          </cell>
          <cell r="K3">
            <v>-10.997999999999999</v>
          </cell>
        </row>
        <row r="4">
          <cell r="G4">
            <v>10.289</v>
          </cell>
          <cell r="H4">
            <v>-55.759</v>
          </cell>
          <cell r="I4">
            <v>-55.503999999999998</v>
          </cell>
          <cell r="J4">
            <v>-31.548999999999999</v>
          </cell>
          <cell r="K4">
            <v>-10.817</v>
          </cell>
        </row>
        <row r="5">
          <cell r="G5">
            <v>10.276</v>
          </cell>
          <cell r="H5">
            <v>-55.759</v>
          </cell>
          <cell r="I5">
            <v>-55.508499999999998</v>
          </cell>
          <cell r="J5">
            <v>-29.244500000000002</v>
          </cell>
          <cell r="K5">
            <v>-10.0625</v>
          </cell>
        </row>
        <row r="6">
          <cell r="G6">
            <v>10.257</v>
          </cell>
          <cell r="H6">
            <v>-55.761499999999998</v>
          </cell>
          <cell r="I6">
            <v>-55.512</v>
          </cell>
          <cell r="J6">
            <v>-26.0185</v>
          </cell>
          <cell r="K6">
            <v>-8.963000000000001</v>
          </cell>
        </row>
        <row r="7">
          <cell r="G7">
            <v>10.233000000000001</v>
          </cell>
          <cell r="H7">
            <v>-55.763500000000001</v>
          </cell>
          <cell r="I7">
            <v>-55.515000000000001</v>
          </cell>
          <cell r="J7">
            <v>-22.354500000000002</v>
          </cell>
          <cell r="K7">
            <v>-7.7424999999999997</v>
          </cell>
        </row>
        <row r="8">
          <cell r="G8">
            <v>10.204000000000001</v>
          </cell>
          <cell r="H8">
            <v>-55.766999999999996</v>
          </cell>
          <cell r="I8">
            <v>-53.879999999999995</v>
          </cell>
          <cell r="J8">
            <v>-18.733000000000001</v>
          </cell>
          <cell r="K8">
            <v>-6.5039999999999996</v>
          </cell>
        </row>
        <row r="9">
          <cell r="G9">
            <v>10.17</v>
          </cell>
          <cell r="H9">
            <v>-55.769000000000005</v>
          </cell>
          <cell r="I9">
            <v>-42.311499999999995</v>
          </cell>
          <cell r="J9">
            <v>-15.15</v>
          </cell>
          <cell r="K9">
            <v>-5.2750000000000004</v>
          </cell>
        </row>
        <row r="10">
          <cell r="G10">
            <v>10.129999999999999</v>
          </cell>
          <cell r="H10">
            <v>-55.769500000000001</v>
          </cell>
          <cell r="I10">
            <v>-32.616500000000002</v>
          </cell>
          <cell r="J10">
            <v>-11.971</v>
          </cell>
          <cell r="K10">
            <v>-4.1950000000000003</v>
          </cell>
        </row>
        <row r="11">
          <cell r="G11">
            <v>10.085000000000001</v>
          </cell>
          <cell r="H11">
            <v>-49.7</v>
          </cell>
          <cell r="I11">
            <v>-24.6905</v>
          </cell>
          <cell r="J11">
            <v>-9.1935000000000002</v>
          </cell>
          <cell r="K11">
            <v>-3.2115</v>
          </cell>
        </row>
        <row r="12">
          <cell r="G12">
            <v>10.035</v>
          </cell>
          <cell r="H12">
            <v>-36.163499999999999</v>
          </cell>
          <cell r="I12">
            <v>-18.319500000000001</v>
          </cell>
          <cell r="J12">
            <v>-6.8280000000000003</v>
          </cell>
          <cell r="K12">
            <v>-2.2989999999999999</v>
          </cell>
        </row>
        <row r="13">
          <cell r="G13">
            <v>9.98</v>
          </cell>
          <cell r="H13">
            <v>-26.350999999999999</v>
          </cell>
          <cell r="I13">
            <v>-13.5175</v>
          </cell>
          <cell r="J13">
            <v>-4.9640000000000004</v>
          </cell>
          <cell r="K13">
            <v>-1.6244999999999998</v>
          </cell>
        </row>
        <row r="14">
          <cell r="G14">
            <v>9.92</v>
          </cell>
          <cell r="H14">
            <v>-18.763500000000001</v>
          </cell>
          <cell r="I14">
            <v>-9.6859999999999999</v>
          </cell>
          <cell r="J14">
            <v>-3.4784999999999999</v>
          </cell>
          <cell r="K14">
            <v>-1.2749999999999999</v>
          </cell>
        </row>
        <row r="15">
          <cell r="G15">
            <v>9.8550000000000004</v>
          </cell>
          <cell r="H15">
            <v>-13.021000000000001</v>
          </cell>
          <cell r="I15">
            <v>-6.7110000000000003</v>
          </cell>
          <cell r="J15">
            <v>-2.3045</v>
          </cell>
          <cell r="K15">
            <v>-2.1515</v>
          </cell>
        </row>
        <row r="16">
          <cell r="G16">
            <v>9.7859999999999996</v>
          </cell>
          <cell r="H16">
            <v>-8.7010000000000005</v>
          </cell>
          <cell r="I16">
            <v>-4.4009999999999998</v>
          </cell>
          <cell r="J16">
            <v>-1.4895</v>
          </cell>
          <cell r="K16">
            <v>-0.1605</v>
          </cell>
        </row>
        <row r="17">
          <cell r="G17">
            <v>9.7110000000000003</v>
          </cell>
          <cell r="H17">
            <v>-5.5440000000000005</v>
          </cell>
          <cell r="I17">
            <v>-2.8079999999999998</v>
          </cell>
          <cell r="J17">
            <v>-3.3525</v>
          </cell>
          <cell r="K17">
            <v>-4.2499999999999996E-2</v>
          </cell>
        </row>
        <row r="18">
          <cell r="G18">
            <v>9.6310000000000002</v>
          </cell>
          <cell r="H18">
            <v>-3.282</v>
          </cell>
          <cell r="I18">
            <v>-1.651</v>
          </cell>
          <cell r="J18">
            <v>-0.17749999999999999</v>
          </cell>
          <cell r="K18">
            <v>-3.9E-2</v>
          </cell>
        </row>
        <row r="19">
          <cell r="G19">
            <v>9.5470000000000006</v>
          </cell>
          <cell r="H19">
            <v>-1.837</v>
          </cell>
          <cell r="I19">
            <v>-2.3014999999999999</v>
          </cell>
          <cell r="J19">
            <v>9.0000000000000011E-3</v>
          </cell>
          <cell r="K19">
            <v>-3.8000000000000006E-2</v>
          </cell>
        </row>
        <row r="20">
          <cell r="G20">
            <v>9.4589999999999996</v>
          </cell>
          <cell r="H20">
            <v>-3.9234999999999998</v>
          </cell>
          <cell r="I20">
            <v>-9.0999999999999998E-2</v>
          </cell>
          <cell r="J20">
            <v>1.8000000000000002E-2</v>
          </cell>
          <cell r="K20">
            <v>-3.95E-2</v>
          </cell>
        </row>
        <row r="21">
          <cell r="G21">
            <v>9.3650000000000002</v>
          </cell>
          <cell r="H21">
            <v>-0.21299999999999999</v>
          </cell>
          <cell r="I21">
            <v>4.8500000000000001E-2</v>
          </cell>
          <cell r="J21">
            <v>0.02</v>
          </cell>
          <cell r="K21">
            <v>-3.5500000000000004E-2</v>
          </cell>
        </row>
        <row r="22">
          <cell r="G22">
            <v>9.2680000000000007</v>
          </cell>
          <cell r="H22">
            <v>0.06</v>
          </cell>
          <cell r="I22">
            <v>5.45E-2</v>
          </cell>
          <cell r="J22">
            <v>1.8000000000000002E-2</v>
          </cell>
          <cell r="K22">
            <v>-3.6000000000000004E-2</v>
          </cell>
        </row>
        <row r="23">
          <cell r="G23">
            <v>9.1660000000000004</v>
          </cell>
          <cell r="H23">
            <v>7.8E-2</v>
          </cell>
          <cell r="I23">
            <v>5.6000000000000001E-2</v>
          </cell>
          <cell r="J23">
            <v>1.9000000000000003E-2</v>
          </cell>
          <cell r="K23">
            <v>-3.4000000000000002E-2</v>
          </cell>
        </row>
        <row r="24">
          <cell r="G24">
            <v>9.0599999999999987</v>
          </cell>
          <cell r="H24">
            <v>8.0500000000000002E-2</v>
          </cell>
          <cell r="I24">
            <v>5.7999999999999996E-2</v>
          </cell>
          <cell r="J24">
            <v>0.02</v>
          </cell>
          <cell r="K24">
            <v>-3.9E-2</v>
          </cell>
        </row>
        <row r="25">
          <cell r="G25">
            <v>8.9499999999999993</v>
          </cell>
          <cell r="H25">
            <v>7.8E-2</v>
          </cell>
          <cell r="I25">
            <v>5.6999999999999995E-2</v>
          </cell>
          <cell r="J25">
            <v>2.1999999999999999E-2</v>
          </cell>
          <cell r="K25">
            <v>-3.5500000000000004E-2</v>
          </cell>
        </row>
        <row r="26">
          <cell r="G26">
            <v>8.8360000000000003</v>
          </cell>
          <cell r="H26">
            <v>8.0500000000000002E-2</v>
          </cell>
          <cell r="I26">
            <v>5.8499999999999996E-2</v>
          </cell>
          <cell r="J26">
            <v>2.1999999999999999E-2</v>
          </cell>
          <cell r="K26">
            <v>-3.85E-2</v>
          </cell>
        </row>
        <row r="27">
          <cell r="G27">
            <v>8.718</v>
          </cell>
          <cell r="H27">
            <v>7.9500000000000001E-2</v>
          </cell>
          <cell r="I27">
            <v>5.6500000000000002E-2</v>
          </cell>
          <cell r="J27">
            <v>1.8000000000000002E-2</v>
          </cell>
          <cell r="K27">
            <v>-3.4000000000000002E-2</v>
          </cell>
        </row>
        <row r="28">
          <cell r="G28">
            <v>8.5960000000000001</v>
          </cell>
          <cell r="H28">
            <v>8.0500000000000002E-2</v>
          </cell>
          <cell r="I28">
            <v>5.7500000000000002E-2</v>
          </cell>
          <cell r="J28">
            <v>1.95E-2</v>
          </cell>
          <cell r="K28">
            <v>-3.5500000000000004E-2</v>
          </cell>
        </row>
        <row r="29">
          <cell r="G29">
            <v>8.4710000000000001</v>
          </cell>
          <cell r="H29">
            <v>8.0500000000000002E-2</v>
          </cell>
          <cell r="I29">
            <v>5.6000000000000001E-2</v>
          </cell>
          <cell r="J29">
            <v>2.0499999999999997E-2</v>
          </cell>
          <cell r="K29">
            <v>-3.7000000000000005E-2</v>
          </cell>
        </row>
        <row r="30">
          <cell r="G30">
            <v>8.3420000000000005</v>
          </cell>
          <cell r="H30">
            <v>7.85E-2</v>
          </cell>
          <cell r="I30">
            <v>5.6000000000000001E-2</v>
          </cell>
          <cell r="J30">
            <v>2.0499999999999997E-2</v>
          </cell>
          <cell r="K30">
            <v>-3.4000000000000002E-2</v>
          </cell>
        </row>
        <row r="31">
          <cell r="G31">
            <v>8.2100000000000009</v>
          </cell>
          <cell r="H31">
            <v>8.0500000000000002E-2</v>
          </cell>
          <cell r="I31">
            <v>5.6500000000000002E-2</v>
          </cell>
          <cell r="J31">
            <v>1.9000000000000003E-2</v>
          </cell>
          <cell r="K31">
            <v>-3.5500000000000004E-2</v>
          </cell>
        </row>
        <row r="32">
          <cell r="G32">
            <v>8.0739999999999998</v>
          </cell>
          <cell r="H32">
            <v>7.9500000000000001E-2</v>
          </cell>
          <cell r="I32">
            <v>5.7999999999999996E-2</v>
          </cell>
          <cell r="J32">
            <v>2.2499999999999999E-2</v>
          </cell>
          <cell r="K32">
            <v>-3.4500000000000003E-2</v>
          </cell>
        </row>
        <row r="33">
          <cell r="G33">
            <v>7.9359999999999999</v>
          </cell>
          <cell r="H33">
            <v>7.9500000000000001E-2</v>
          </cell>
          <cell r="I33">
            <v>5.8499999999999996E-2</v>
          </cell>
          <cell r="J33">
            <v>2.3E-2</v>
          </cell>
          <cell r="K33">
            <v>-3.3500000000000002E-2</v>
          </cell>
        </row>
        <row r="34">
          <cell r="G34">
            <v>7.7940000000000005</v>
          </cell>
          <cell r="H34">
            <v>7.9000000000000001E-2</v>
          </cell>
          <cell r="I34">
            <v>5.8499999999999996E-2</v>
          </cell>
          <cell r="J34">
            <v>2.1000000000000001E-2</v>
          </cell>
          <cell r="K34">
            <v>-3.4500000000000003E-2</v>
          </cell>
        </row>
        <row r="35">
          <cell r="G35">
            <v>7.65</v>
          </cell>
          <cell r="H35">
            <v>8.1500000000000003E-2</v>
          </cell>
          <cell r="I35">
            <v>5.6000000000000001E-2</v>
          </cell>
          <cell r="J35">
            <v>2.0500000000000001E-2</v>
          </cell>
          <cell r="K35">
            <v>-3.4500000000000003E-2</v>
          </cell>
        </row>
        <row r="36">
          <cell r="G36">
            <v>7.5030000000000001</v>
          </cell>
          <cell r="H36">
            <v>7.9500000000000001E-2</v>
          </cell>
          <cell r="I36">
            <v>5.7000000000000002E-2</v>
          </cell>
          <cell r="J36">
            <v>2.0499999999999997E-2</v>
          </cell>
          <cell r="K36">
            <v>-3.3500000000000002E-2</v>
          </cell>
        </row>
        <row r="37">
          <cell r="G37">
            <v>7.3540000000000001</v>
          </cell>
          <cell r="H37">
            <v>8.1000000000000003E-2</v>
          </cell>
          <cell r="I37">
            <v>5.8999999999999997E-2</v>
          </cell>
          <cell r="J37">
            <v>2.1999999999999999E-2</v>
          </cell>
          <cell r="K37">
            <v>-3.2500000000000001E-2</v>
          </cell>
        </row>
        <row r="38">
          <cell r="G38">
            <v>7.202</v>
          </cell>
          <cell r="H38">
            <v>8.1500000000000003E-2</v>
          </cell>
          <cell r="I38">
            <v>5.8999999999999997E-2</v>
          </cell>
          <cell r="J38">
            <v>1.7500000000000002E-2</v>
          </cell>
          <cell r="K38">
            <v>-3.4000000000000002E-2</v>
          </cell>
        </row>
        <row r="39">
          <cell r="G39">
            <v>7.048</v>
          </cell>
          <cell r="H39">
            <v>7.9500000000000001E-2</v>
          </cell>
          <cell r="I39">
            <v>5.8499999999999996E-2</v>
          </cell>
          <cell r="J39">
            <v>2.0500000000000001E-2</v>
          </cell>
          <cell r="K39">
            <v>-3.4500000000000003E-2</v>
          </cell>
        </row>
        <row r="40">
          <cell r="G40">
            <v>6.891</v>
          </cell>
          <cell r="H40">
            <v>8.1000000000000003E-2</v>
          </cell>
          <cell r="I40">
            <v>0.06</v>
          </cell>
          <cell r="J40">
            <v>1.9000000000000003E-2</v>
          </cell>
          <cell r="K40">
            <v>-3.15E-2</v>
          </cell>
        </row>
        <row r="41">
          <cell r="G41">
            <v>6.7330000000000005</v>
          </cell>
          <cell r="H41">
            <v>8.0500000000000002E-2</v>
          </cell>
          <cell r="I41">
            <v>5.9499999999999997E-2</v>
          </cell>
          <cell r="J41">
            <v>1.8500000000000003E-2</v>
          </cell>
          <cell r="K41">
            <v>-3.2000000000000001E-2</v>
          </cell>
        </row>
        <row r="42">
          <cell r="G42">
            <v>6.5739999999999998</v>
          </cell>
          <cell r="H42">
            <v>0.08</v>
          </cell>
          <cell r="I42">
            <v>5.7500000000000002E-2</v>
          </cell>
          <cell r="J42">
            <v>1.8500000000000003E-2</v>
          </cell>
          <cell r="K42">
            <v>-3.2000000000000001E-2</v>
          </cell>
        </row>
        <row r="43">
          <cell r="G43">
            <v>6.4119999999999999</v>
          </cell>
          <cell r="H43">
            <v>7.9500000000000001E-2</v>
          </cell>
          <cell r="I43">
            <v>5.7500000000000002E-2</v>
          </cell>
          <cell r="J43">
            <v>0.02</v>
          </cell>
          <cell r="K43">
            <v>-3.3500000000000002E-2</v>
          </cell>
        </row>
        <row r="44">
          <cell r="G44">
            <v>6.25</v>
          </cell>
          <cell r="H44">
            <v>7.9500000000000001E-2</v>
          </cell>
          <cell r="I44">
            <v>5.7499999999999996E-2</v>
          </cell>
          <cell r="J44">
            <v>1.8500000000000003E-2</v>
          </cell>
          <cell r="K44">
            <v>-3.2500000000000001E-2</v>
          </cell>
        </row>
        <row r="45">
          <cell r="G45">
            <v>6.085</v>
          </cell>
          <cell r="H45">
            <v>7.8E-2</v>
          </cell>
          <cell r="I45">
            <v>5.7999999999999996E-2</v>
          </cell>
          <cell r="J45">
            <v>1.9E-2</v>
          </cell>
          <cell r="K45">
            <v>-3.2000000000000001E-2</v>
          </cell>
        </row>
        <row r="46">
          <cell r="G46">
            <v>5.92</v>
          </cell>
          <cell r="H46">
            <v>7.7499999999999999E-2</v>
          </cell>
          <cell r="I46">
            <v>5.7499999999999996E-2</v>
          </cell>
          <cell r="J46">
            <v>1.9999999999999997E-2</v>
          </cell>
          <cell r="K46">
            <v>-3.15E-2</v>
          </cell>
        </row>
        <row r="47">
          <cell r="G47">
            <v>5.7539999999999996</v>
          </cell>
          <cell r="H47">
            <v>7.9000000000000001E-2</v>
          </cell>
          <cell r="I47">
            <v>5.7999999999999996E-2</v>
          </cell>
          <cell r="J47">
            <v>2.1000000000000001E-2</v>
          </cell>
          <cell r="K47">
            <v>-0.03</v>
          </cell>
        </row>
        <row r="48">
          <cell r="G48">
            <v>5.5869999999999997</v>
          </cell>
          <cell r="H48">
            <v>7.9500000000000001E-2</v>
          </cell>
          <cell r="I48">
            <v>5.8499999999999996E-2</v>
          </cell>
          <cell r="J48">
            <v>2.1000000000000001E-2</v>
          </cell>
          <cell r="K48">
            <v>-0.03</v>
          </cell>
        </row>
        <row r="49">
          <cell r="G49">
            <v>5.42</v>
          </cell>
          <cell r="H49">
            <v>8.199999999999999E-2</v>
          </cell>
          <cell r="I49">
            <v>5.9499999999999997E-2</v>
          </cell>
          <cell r="J49">
            <v>2.5000000000000001E-2</v>
          </cell>
          <cell r="K49">
            <v>-3.3500000000000002E-2</v>
          </cell>
        </row>
        <row r="50">
          <cell r="G50">
            <v>5.2519999999999998</v>
          </cell>
          <cell r="H50">
            <v>7.9500000000000001E-2</v>
          </cell>
          <cell r="I50">
            <v>5.8499999999999996E-2</v>
          </cell>
          <cell r="J50">
            <v>2.1499999999999998E-2</v>
          </cell>
          <cell r="K50">
            <v>-3.15E-2</v>
          </cell>
        </row>
        <row r="51">
          <cell r="G51">
            <v>5.0839999999999996</v>
          </cell>
          <cell r="H51">
            <v>7.9500000000000001E-2</v>
          </cell>
          <cell r="I51">
            <v>0.06</v>
          </cell>
          <cell r="J51">
            <v>2.1499999999999998E-2</v>
          </cell>
          <cell r="K51">
            <v>-0.03</v>
          </cell>
        </row>
        <row r="52">
          <cell r="G52">
            <v>4.9160000000000004</v>
          </cell>
          <cell r="H52">
            <v>8.1500000000000003E-2</v>
          </cell>
          <cell r="I52">
            <v>5.9499999999999997E-2</v>
          </cell>
          <cell r="J52">
            <v>2.1499999999999998E-2</v>
          </cell>
          <cell r="K52">
            <v>-3.0499999999999999E-2</v>
          </cell>
        </row>
        <row r="53">
          <cell r="G53">
            <v>4.7480000000000002</v>
          </cell>
          <cell r="H53">
            <v>8.1000000000000003E-2</v>
          </cell>
          <cell r="I53">
            <v>5.8499999999999996E-2</v>
          </cell>
          <cell r="J53">
            <v>2.1499999999999998E-2</v>
          </cell>
          <cell r="K53">
            <v>-2.8999999999999998E-2</v>
          </cell>
        </row>
        <row r="54">
          <cell r="G54">
            <v>4.58</v>
          </cell>
          <cell r="H54">
            <v>8.1500000000000003E-2</v>
          </cell>
          <cell r="I54">
            <v>5.7500000000000002E-2</v>
          </cell>
          <cell r="J54">
            <v>2.0999999999999998E-2</v>
          </cell>
          <cell r="K54">
            <v>-3.0499999999999999E-2</v>
          </cell>
        </row>
        <row r="55">
          <cell r="G55">
            <v>4.4130000000000003</v>
          </cell>
          <cell r="H55">
            <v>8.1500000000000003E-2</v>
          </cell>
          <cell r="I55">
            <v>6.1499999999999999E-2</v>
          </cell>
          <cell r="J55">
            <v>2.2499999999999999E-2</v>
          </cell>
          <cell r="K55">
            <v>-0.03</v>
          </cell>
        </row>
        <row r="56">
          <cell r="G56">
            <v>4.2460000000000004</v>
          </cell>
          <cell r="H56">
            <v>8.0500000000000002E-2</v>
          </cell>
          <cell r="I56">
            <v>6.2E-2</v>
          </cell>
          <cell r="J56">
            <v>2.2499999999999999E-2</v>
          </cell>
          <cell r="K56">
            <v>-2.7E-2</v>
          </cell>
        </row>
        <row r="57">
          <cell r="G57">
            <v>4.08</v>
          </cell>
          <cell r="H57">
            <v>0.08</v>
          </cell>
          <cell r="I57">
            <v>6.0999999999999999E-2</v>
          </cell>
          <cell r="J57">
            <v>2.0999999999999998E-2</v>
          </cell>
          <cell r="K57">
            <v>-2.75E-2</v>
          </cell>
        </row>
        <row r="58">
          <cell r="G58">
            <v>3.915</v>
          </cell>
          <cell r="H58">
            <v>8.1500000000000003E-2</v>
          </cell>
          <cell r="I58">
            <v>6.1499999999999999E-2</v>
          </cell>
          <cell r="J58">
            <v>2.4500000000000001E-2</v>
          </cell>
          <cell r="K58">
            <v>-3.0499999999999999E-2</v>
          </cell>
        </row>
        <row r="59">
          <cell r="G59">
            <v>3.75</v>
          </cell>
          <cell r="H59">
            <v>8.2500000000000004E-2</v>
          </cell>
          <cell r="I59">
            <v>6.3E-2</v>
          </cell>
          <cell r="J59">
            <v>2.5000000000000001E-2</v>
          </cell>
          <cell r="K59">
            <v>-2.8000000000000001E-2</v>
          </cell>
        </row>
        <row r="60">
          <cell r="G60">
            <v>3.5880000000000001</v>
          </cell>
          <cell r="H60">
            <v>8.0500000000000002E-2</v>
          </cell>
          <cell r="I60">
            <v>6.2E-2</v>
          </cell>
          <cell r="J60">
            <v>2.4E-2</v>
          </cell>
          <cell r="K60">
            <v>-2.8999999999999998E-2</v>
          </cell>
        </row>
        <row r="61">
          <cell r="G61">
            <v>3.4260000000000002</v>
          </cell>
          <cell r="H61">
            <v>8.3999999999999991E-2</v>
          </cell>
          <cell r="I61">
            <v>5.9499999999999997E-2</v>
          </cell>
          <cell r="J61">
            <v>2.5000000000000001E-2</v>
          </cell>
          <cell r="K61">
            <v>-2.7999999999999997E-2</v>
          </cell>
        </row>
        <row r="62">
          <cell r="G62">
            <v>3.2669999999999999</v>
          </cell>
          <cell r="H62">
            <v>8.3499999999999991E-2</v>
          </cell>
          <cell r="I62">
            <v>6.3500000000000001E-2</v>
          </cell>
          <cell r="J62">
            <v>2.6499999999999999E-2</v>
          </cell>
          <cell r="K62">
            <v>-2.7E-2</v>
          </cell>
        </row>
        <row r="63">
          <cell r="G63">
            <v>3.109</v>
          </cell>
          <cell r="H63">
            <v>8.3500000000000005E-2</v>
          </cell>
          <cell r="I63">
            <v>6.1499999999999999E-2</v>
          </cell>
          <cell r="J63">
            <v>2.6500000000000003E-2</v>
          </cell>
          <cell r="K63">
            <v>-2.8000000000000001E-2</v>
          </cell>
        </row>
        <row r="64">
          <cell r="G64">
            <v>2.952</v>
          </cell>
          <cell r="H64">
            <v>8.2500000000000004E-2</v>
          </cell>
          <cell r="I64">
            <v>6.3E-2</v>
          </cell>
          <cell r="J64">
            <v>2.6000000000000002E-2</v>
          </cell>
          <cell r="K64">
            <v>-2.7E-2</v>
          </cell>
        </row>
        <row r="65">
          <cell r="G65">
            <v>2.798</v>
          </cell>
          <cell r="H65">
            <v>8.4499999999999992E-2</v>
          </cell>
          <cell r="I65">
            <v>6.2E-2</v>
          </cell>
          <cell r="J65">
            <v>2.5500000000000002E-2</v>
          </cell>
          <cell r="K65">
            <v>-2.6499999999999999E-2</v>
          </cell>
        </row>
        <row r="66">
          <cell r="G66">
            <v>2.6459999999999999</v>
          </cell>
          <cell r="H66">
            <v>8.4999999999999992E-2</v>
          </cell>
          <cell r="I66">
            <v>6.4500000000000002E-2</v>
          </cell>
          <cell r="J66">
            <v>2.6500000000000003E-2</v>
          </cell>
          <cell r="K66">
            <v>-2.5500000000000002E-2</v>
          </cell>
        </row>
        <row r="67">
          <cell r="G67">
            <v>2.4969999999999999</v>
          </cell>
          <cell r="H67">
            <v>8.4499999999999992E-2</v>
          </cell>
          <cell r="I67">
            <v>6.3500000000000001E-2</v>
          </cell>
          <cell r="J67">
            <v>2.5500000000000002E-2</v>
          </cell>
          <cell r="K67">
            <v>-2.5500000000000002E-2</v>
          </cell>
        </row>
        <row r="68">
          <cell r="G68">
            <v>2.35</v>
          </cell>
          <cell r="H68">
            <v>8.3499999999999991E-2</v>
          </cell>
          <cell r="I68">
            <v>6.2E-2</v>
          </cell>
          <cell r="J68">
            <v>2.5500000000000002E-2</v>
          </cell>
          <cell r="K68">
            <v>-2.6000000000000002E-2</v>
          </cell>
        </row>
        <row r="69">
          <cell r="G69">
            <v>2.206</v>
          </cell>
          <cell r="H69">
            <v>8.5999999999999993E-2</v>
          </cell>
          <cell r="I69">
            <v>6.1499999999999999E-2</v>
          </cell>
          <cell r="J69">
            <v>2.6000000000000002E-2</v>
          </cell>
          <cell r="K69">
            <v>-2.4E-2</v>
          </cell>
        </row>
        <row r="70">
          <cell r="G70">
            <v>2.0640000000000001</v>
          </cell>
          <cell r="H70">
            <v>8.299999999999999E-2</v>
          </cell>
          <cell r="I70">
            <v>6.4000000000000001E-2</v>
          </cell>
          <cell r="J70">
            <v>2.6500000000000003E-2</v>
          </cell>
          <cell r="K70">
            <v>-2.5000000000000001E-2</v>
          </cell>
        </row>
        <row r="71">
          <cell r="G71">
            <v>1.9260000000000002</v>
          </cell>
          <cell r="H71">
            <v>8.199999999999999E-2</v>
          </cell>
          <cell r="I71">
            <v>6.3500000000000001E-2</v>
          </cell>
          <cell r="J71">
            <v>2.5000000000000001E-2</v>
          </cell>
          <cell r="K71">
            <v>-2.3E-2</v>
          </cell>
        </row>
        <row r="72">
          <cell r="G72">
            <v>1.79</v>
          </cell>
          <cell r="H72">
            <v>8.2000000000000003E-2</v>
          </cell>
          <cell r="I72">
            <v>6.0499999999999998E-2</v>
          </cell>
          <cell r="J72">
            <v>2.6000000000000002E-2</v>
          </cell>
          <cell r="K72">
            <v>-2.6000000000000002E-2</v>
          </cell>
        </row>
        <row r="73">
          <cell r="G73">
            <v>1.6579999999999999</v>
          </cell>
          <cell r="H73">
            <v>7.9500000000000001E-2</v>
          </cell>
          <cell r="I73">
            <v>0.06</v>
          </cell>
          <cell r="J73">
            <v>2.3E-2</v>
          </cell>
          <cell r="K73">
            <v>-2.7E-2</v>
          </cell>
        </row>
        <row r="74">
          <cell r="G74">
            <v>1.5289999999999999</v>
          </cell>
          <cell r="H74">
            <v>7.7499999999999999E-2</v>
          </cell>
          <cell r="I74">
            <v>5.8000000000000003E-2</v>
          </cell>
          <cell r="J74">
            <v>0.02</v>
          </cell>
          <cell r="K74">
            <v>-3.4500000000000003E-2</v>
          </cell>
        </row>
        <row r="75">
          <cell r="G75">
            <v>1.4039999999999999</v>
          </cell>
          <cell r="H75">
            <v>7.0000000000000007E-2</v>
          </cell>
          <cell r="I75">
            <v>5.0500000000000003E-2</v>
          </cell>
          <cell r="J75">
            <v>8.5000000000000006E-3</v>
          </cell>
          <cell r="K75">
            <v>-5.45E-2</v>
          </cell>
        </row>
        <row r="76">
          <cell r="G76">
            <v>1.282</v>
          </cell>
          <cell r="H76">
            <v>4.9500000000000002E-2</v>
          </cell>
          <cell r="I76">
            <v>1.9E-2</v>
          </cell>
          <cell r="J76">
            <v>-4.65E-2</v>
          </cell>
          <cell r="K76">
            <v>-0.14050000000000001</v>
          </cell>
        </row>
        <row r="77">
          <cell r="G77">
            <v>1.1640000000000001</v>
          </cell>
          <cell r="H77">
            <v>-3.4999999999999996E-3</v>
          </cell>
          <cell r="I77">
            <v>-4.4999999999999998E-2</v>
          </cell>
          <cell r="J77">
            <v>-8.6999999999999994E-2</v>
          </cell>
          <cell r="K77">
            <v>-0.128</v>
          </cell>
        </row>
        <row r="78">
          <cell r="G78">
            <v>1.0499999999999998</v>
          </cell>
          <cell r="H78">
            <v>-3.4500000000000003E-2</v>
          </cell>
          <cell r="I78">
            <v>-4.9500000000000002E-2</v>
          </cell>
          <cell r="J78">
            <v>-5.7999999999999996E-2</v>
          </cell>
          <cell r="K78">
            <v>-5.5E-2</v>
          </cell>
        </row>
        <row r="79">
          <cell r="G79">
            <v>0.94000000000000039</v>
          </cell>
          <cell r="H79">
            <v>-1.7000000000000001E-2</v>
          </cell>
          <cell r="I79">
            <v>-1.2500000000000001E-2</v>
          </cell>
          <cell r="J79">
            <v>-7.4999999999999997E-3</v>
          </cell>
          <cell r="K79">
            <v>8.0000000000000002E-3</v>
          </cell>
        </row>
        <row r="80">
          <cell r="G80">
            <v>0.83399999999999963</v>
          </cell>
          <cell r="H80">
            <v>1.8000000000000002E-2</v>
          </cell>
          <cell r="I80">
            <v>2.6499999999999999E-2</v>
          </cell>
          <cell r="J80">
            <v>3.1E-2</v>
          </cell>
          <cell r="K80">
            <v>-0.128</v>
          </cell>
        </row>
        <row r="81">
          <cell r="G81">
            <v>0.73200000000000021</v>
          </cell>
          <cell r="H81">
            <v>5.7500000000000002E-2</v>
          </cell>
          <cell r="I81">
            <v>5.2999999999999999E-2</v>
          </cell>
          <cell r="J81">
            <v>-0.13300000000000001</v>
          </cell>
          <cell r="K81">
            <v>1.5E-3</v>
          </cell>
        </row>
        <row r="82">
          <cell r="G82">
            <v>0.63499999999999979</v>
          </cell>
          <cell r="H82">
            <v>6.25E-2</v>
          </cell>
          <cell r="I82">
            <v>-8.249999999999999E-2</v>
          </cell>
          <cell r="J82">
            <v>2E-3</v>
          </cell>
          <cell r="K82">
            <v>2E-3</v>
          </cell>
        </row>
        <row r="83">
          <cell r="G83">
            <v>0.54100000000000037</v>
          </cell>
          <cell r="H83">
            <v>-0.27749999999999997</v>
          </cell>
          <cell r="I83">
            <v>2E-3</v>
          </cell>
          <cell r="J83">
            <v>1.5E-3</v>
          </cell>
          <cell r="K83">
            <v>1E-3</v>
          </cell>
        </row>
        <row r="84">
          <cell r="G84">
            <v>0.45300000000000029</v>
          </cell>
          <cell r="H84">
            <v>1E-3</v>
          </cell>
          <cell r="I84">
            <v>1.5E-3</v>
          </cell>
          <cell r="J84">
            <v>1E-3</v>
          </cell>
          <cell r="K84">
            <v>1E-3</v>
          </cell>
        </row>
        <row r="85">
          <cell r="G85">
            <v>0.36899999999999977</v>
          </cell>
          <cell r="H85">
            <v>1E-3</v>
          </cell>
          <cell r="I85">
            <v>1E-3</v>
          </cell>
          <cell r="J85">
            <v>1E-3</v>
          </cell>
          <cell r="K85">
            <v>1E-3</v>
          </cell>
        </row>
        <row r="86">
          <cell r="G86">
            <v>0.2889999999999997</v>
          </cell>
          <cell r="H86">
            <v>1E-3</v>
          </cell>
          <cell r="I86">
            <v>5.0000000000000001E-4</v>
          </cell>
          <cell r="J86">
            <v>1E-3</v>
          </cell>
          <cell r="K86">
            <v>1E-3</v>
          </cell>
        </row>
        <row r="87">
          <cell r="G87">
            <v>0.21400000000000041</v>
          </cell>
          <cell r="H87">
            <v>1E-3</v>
          </cell>
          <cell r="I87">
            <v>1E-3</v>
          </cell>
          <cell r="J87">
            <v>1E-3</v>
          </cell>
          <cell r="K87">
            <v>1E-3</v>
          </cell>
        </row>
        <row r="88">
          <cell r="G88">
            <v>0.14499999999999957</v>
          </cell>
          <cell r="H88">
            <v>1E-3</v>
          </cell>
          <cell r="I88">
            <v>1E-3</v>
          </cell>
          <cell r="J88">
            <v>1E-3</v>
          </cell>
          <cell r="K88">
            <v>1E-3</v>
          </cell>
        </row>
        <row r="89">
          <cell r="G89">
            <v>8.0000000000000071E-2</v>
          </cell>
          <cell r="H89">
            <v>1E-3</v>
          </cell>
          <cell r="I89">
            <v>1E-3</v>
          </cell>
          <cell r="J89">
            <v>1E-3</v>
          </cell>
          <cell r="K89">
            <v>1E-3</v>
          </cell>
        </row>
        <row r="90">
          <cell r="G90">
            <v>1.9999999999999574E-2</v>
          </cell>
          <cell r="H90">
            <v>1E-3</v>
          </cell>
          <cell r="I90">
            <v>1E-3</v>
          </cell>
          <cell r="J90">
            <v>1E-3</v>
          </cell>
          <cell r="K90">
            <v>1E-3</v>
          </cell>
        </row>
        <row r="91">
          <cell r="G91">
            <v>-3.5000000000000142E-2</v>
          </cell>
          <cell r="H91">
            <v>5.0000000000000001E-4</v>
          </cell>
          <cell r="I91">
            <v>1E-3</v>
          </cell>
          <cell r="J91">
            <v>1E-3</v>
          </cell>
          <cell r="K91">
            <v>1E-3</v>
          </cell>
        </row>
        <row r="92">
          <cell r="G92">
            <v>-8.4999999999999964E-2</v>
          </cell>
          <cell r="H92">
            <v>1E-3</v>
          </cell>
          <cell r="I92">
            <v>1E-3</v>
          </cell>
          <cell r="J92">
            <v>1E-3</v>
          </cell>
          <cell r="K92">
            <v>1E-3</v>
          </cell>
        </row>
        <row r="93">
          <cell r="G93">
            <v>-0.12999999999999989</v>
          </cell>
          <cell r="H93">
            <v>1E-3</v>
          </cell>
          <cell r="I93">
            <v>1E-3</v>
          </cell>
          <cell r="J93">
            <v>1E-3</v>
          </cell>
          <cell r="K93">
            <v>1E-3</v>
          </cell>
        </row>
        <row r="94">
          <cell r="G94">
            <v>-0.16999999999999993</v>
          </cell>
          <cell r="H94">
            <v>1E-3</v>
          </cell>
          <cell r="I94">
            <v>1E-3</v>
          </cell>
          <cell r="J94">
            <v>1E-3</v>
          </cell>
          <cell r="K94">
            <v>1E-3</v>
          </cell>
        </row>
        <row r="95">
          <cell r="G95">
            <v>-0.20399999999999974</v>
          </cell>
          <cell r="H95">
            <v>1E-3</v>
          </cell>
          <cell r="I95">
            <v>1E-3</v>
          </cell>
          <cell r="J95">
            <v>1E-3</v>
          </cell>
          <cell r="K95">
            <v>1E-3</v>
          </cell>
        </row>
        <row r="96">
          <cell r="G96">
            <v>-0.23299999999999965</v>
          </cell>
          <cell r="H96">
            <v>1E-3</v>
          </cell>
          <cell r="I96">
            <v>1E-3</v>
          </cell>
          <cell r="J96">
            <v>1E-3</v>
          </cell>
          <cell r="K96">
            <v>1E-3</v>
          </cell>
        </row>
        <row r="97">
          <cell r="G97">
            <v>-0.25699999999999967</v>
          </cell>
          <cell r="H97">
            <v>1E-3</v>
          </cell>
          <cell r="I97">
            <v>1E-3</v>
          </cell>
          <cell r="J97">
            <v>1E-3</v>
          </cell>
          <cell r="K97">
            <v>1E-3</v>
          </cell>
        </row>
        <row r="98">
          <cell r="G98">
            <v>-0.2759999999999998</v>
          </cell>
          <cell r="H98">
            <v>1E-3</v>
          </cell>
          <cell r="I98">
            <v>5.0000000000000001E-4</v>
          </cell>
          <cell r="J98">
            <v>1E-3</v>
          </cell>
          <cell r="K98">
            <v>1E-3</v>
          </cell>
        </row>
        <row r="99">
          <cell r="G99">
            <v>-0.2889999999999997</v>
          </cell>
          <cell r="H99">
            <v>1E-3</v>
          </cell>
          <cell r="I99">
            <v>1E-3</v>
          </cell>
          <cell r="J99">
            <v>1E-3</v>
          </cell>
          <cell r="K99">
            <v>1E-3</v>
          </cell>
        </row>
        <row r="100">
          <cell r="G100">
            <v>-0.29699999999999971</v>
          </cell>
          <cell r="H100">
            <v>1E-3</v>
          </cell>
          <cell r="I100">
            <v>5.0000000000000001E-4</v>
          </cell>
          <cell r="J100">
            <v>1E-3</v>
          </cell>
          <cell r="K100">
            <v>1E-3</v>
          </cell>
        </row>
        <row r="101">
          <cell r="G101">
            <v>-0.29999999999999982</v>
          </cell>
          <cell r="H101">
            <v>1E-3</v>
          </cell>
          <cell r="I101">
            <v>1E-3</v>
          </cell>
          <cell r="J101">
            <v>1E-3</v>
          </cell>
          <cell r="K101">
            <v>1E-3</v>
          </cell>
        </row>
      </sheetData>
      <sheetData sheetId="5" refreshError="1"/>
      <sheetData sheetId="6">
        <row r="2">
          <cell r="H2" t="str">
            <v>125C</v>
          </cell>
          <cell r="I2" t="str">
            <v>85C</v>
          </cell>
          <cell r="J2" t="str">
            <v>25C</v>
          </cell>
          <cell r="K2" t="str">
            <v>-40C</v>
          </cell>
        </row>
        <row r="3">
          <cell r="G3">
            <v>5.2989999999999995</v>
          </cell>
          <cell r="H3">
            <v>-27210</v>
          </cell>
          <cell r="I3">
            <v>-7380.56</v>
          </cell>
          <cell r="J3">
            <v>-876.74599999999998</v>
          </cell>
          <cell r="K3">
            <v>359.37099999999998</v>
          </cell>
        </row>
        <row r="4">
          <cell r="G4">
            <v>5.2940000000000005</v>
          </cell>
          <cell r="H4">
            <v>-27210</v>
          </cell>
          <cell r="I4">
            <v>-7393.69</v>
          </cell>
          <cell r="J4">
            <v>-954.89</v>
          </cell>
          <cell r="K4">
            <v>350.98399999999998</v>
          </cell>
        </row>
        <row r="5">
          <cell r="G5">
            <v>5.2869999999999999</v>
          </cell>
          <cell r="H5">
            <v>-27210</v>
          </cell>
          <cell r="I5">
            <v>-6959.94</v>
          </cell>
          <cell r="J5">
            <v>-891.72</v>
          </cell>
          <cell r="K5">
            <v>347.81</v>
          </cell>
        </row>
        <row r="6">
          <cell r="G6">
            <v>5.2770000000000001</v>
          </cell>
          <cell r="H6">
            <v>-25020</v>
          </cell>
          <cell r="I6">
            <v>-6350.38</v>
          </cell>
          <cell r="J6">
            <v>-833.77800000000002</v>
          </cell>
          <cell r="K6">
            <v>351.3</v>
          </cell>
        </row>
        <row r="7">
          <cell r="G7">
            <v>5.2650000000000006</v>
          </cell>
          <cell r="H7">
            <v>-21040</v>
          </cell>
          <cell r="I7">
            <v>-5498.77</v>
          </cell>
          <cell r="J7">
            <v>-765.06</v>
          </cell>
          <cell r="K7">
            <v>351.65199999999999</v>
          </cell>
        </row>
        <row r="8">
          <cell r="G8">
            <v>5.2490000000000006</v>
          </cell>
          <cell r="H8">
            <v>-17180</v>
          </cell>
          <cell r="I8">
            <v>-4652.34</v>
          </cell>
          <cell r="J8">
            <v>-624.89300000000003</v>
          </cell>
          <cell r="K8">
            <v>346.77100000000002</v>
          </cell>
        </row>
        <row r="9">
          <cell r="G9">
            <v>5.2309999999999999</v>
          </cell>
          <cell r="H9">
            <v>-13690</v>
          </cell>
          <cell r="I9">
            <v>-3893.24</v>
          </cell>
          <cell r="J9">
            <v>-520.55899999999997</v>
          </cell>
          <cell r="K9">
            <v>343.541</v>
          </cell>
        </row>
        <row r="10">
          <cell r="G10">
            <v>5.21</v>
          </cell>
          <cell r="H10">
            <v>-10680</v>
          </cell>
          <cell r="I10">
            <v>-3151.44</v>
          </cell>
          <cell r="J10">
            <v>-410.94099999999997</v>
          </cell>
          <cell r="K10">
            <v>350.70100000000002</v>
          </cell>
        </row>
        <row r="11">
          <cell r="G11">
            <v>5.1869999999999994</v>
          </cell>
          <cell r="H11">
            <v>-8243.18</v>
          </cell>
          <cell r="I11">
            <v>-2507.4299999999998</v>
          </cell>
          <cell r="J11">
            <v>-282.15199999999999</v>
          </cell>
          <cell r="K11">
            <v>348.435</v>
          </cell>
        </row>
        <row r="12">
          <cell r="G12">
            <v>5.16</v>
          </cell>
          <cell r="H12">
            <v>-6297.12</v>
          </cell>
          <cell r="I12">
            <v>-1949.36</v>
          </cell>
          <cell r="J12">
            <v>-163.85499999999999</v>
          </cell>
          <cell r="K12">
            <v>368.34699999999998</v>
          </cell>
        </row>
        <row r="13">
          <cell r="G13">
            <v>5.1310000000000002</v>
          </cell>
          <cell r="H13">
            <v>-4821.24</v>
          </cell>
          <cell r="I13">
            <v>-1492.72</v>
          </cell>
          <cell r="J13">
            <v>-61.929000000000002</v>
          </cell>
          <cell r="K13">
            <v>383.67899999999997</v>
          </cell>
        </row>
        <row r="14">
          <cell r="G14">
            <v>5.0990000000000002</v>
          </cell>
          <cell r="H14">
            <v>-3646.89</v>
          </cell>
          <cell r="I14">
            <v>-1091.06</v>
          </cell>
          <cell r="J14">
            <v>30.361000000000001</v>
          </cell>
          <cell r="K14">
            <v>382.75</v>
          </cell>
        </row>
        <row r="15">
          <cell r="G15">
            <v>5.0649999999999995</v>
          </cell>
          <cell r="H15">
            <v>-2728.04</v>
          </cell>
          <cell r="I15">
            <v>-777.31</v>
          </cell>
          <cell r="J15">
            <v>104.265</v>
          </cell>
          <cell r="K15">
            <v>374.43299999999999</v>
          </cell>
        </row>
        <row r="16">
          <cell r="G16">
            <v>5.0280000000000005</v>
          </cell>
          <cell r="H16">
            <v>-2030</v>
          </cell>
          <cell r="I16">
            <v>-506.33800000000002</v>
          </cell>
          <cell r="J16">
            <v>158.43</v>
          </cell>
          <cell r="K16">
            <v>357.815</v>
          </cell>
        </row>
        <row r="17">
          <cell r="G17">
            <v>4.9889999999999999</v>
          </cell>
          <cell r="H17">
            <v>-1482.25</v>
          </cell>
          <cell r="I17">
            <v>-302.017</v>
          </cell>
          <cell r="J17">
            <v>211.40100000000001</v>
          </cell>
          <cell r="K17">
            <v>330.55900000000003</v>
          </cell>
        </row>
        <row r="18">
          <cell r="G18">
            <v>4.9470000000000001</v>
          </cell>
          <cell r="H18">
            <v>-1022.53</v>
          </cell>
          <cell r="I18">
            <v>-121.27</v>
          </cell>
          <cell r="J18">
            <v>255.84899999999999</v>
          </cell>
          <cell r="K18">
            <v>314.20699999999999</v>
          </cell>
        </row>
        <row r="19">
          <cell r="G19">
            <v>4.9020000000000001</v>
          </cell>
          <cell r="H19">
            <v>-666.74599999999998</v>
          </cell>
          <cell r="I19">
            <v>33.43</v>
          </cell>
          <cell r="J19">
            <v>288.43200000000002</v>
          </cell>
          <cell r="K19">
            <v>309.97899999999998</v>
          </cell>
        </row>
        <row r="20">
          <cell r="G20">
            <v>4.8559999999999999</v>
          </cell>
          <cell r="H20">
            <v>-370.59100000000001</v>
          </cell>
          <cell r="I20">
            <v>144.97999999999999</v>
          </cell>
          <cell r="J20">
            <v>304.56700000000001</v>
          </cell>
          <cell r="K20">
            <v>307.245</v>
          </cell>
        </row>
        <row r="21">
          <cell r="G21">
            <v>4.806</v>
          </cell>
          <cell r="H21">
            <v>-121.91</v>
          </cell>
          <cell r="I21">
            <v>219.75899999999999</v>
          </cell>
          <cell r="J21">
            <v>303.48899999999998</v>
          </cell>
          <cell r="K21">
            <v>306.923</v>
          </cell>
        </row>
        <row r="22">
          <cell r="G22">
            <v>4.7549999999999999</v>
          </cell>
          <cell r="H22">
            <v>54.048999999999999</v>
          </cell>
          <cell r="I22">
            <v>251.83799999999999</v>
          </cell>
          <cell r="J22">
            <v>310.07</v>
          </cell>
          <cell r="K22">
            <v>305.18099999999998</v>
          </cell>
        </row>
        <row r="23">
          <cell r="G23">
            <v>4.7010000000000005</v>
          </cell>
          <cell r="H23">
            <v>183.50800000000001</v>
          </cell>
          <cell r="I23">
            <v>293.39600000000002</v>
          </cell>
          <cell r="J23">
            <v>313.029</v>
          </cell>
          <cell r="K23">
            <v>304.35599999999999</v>
          </cell>
        </row>
        <row r="24">
          <cell r="G24">
            <v>4.6449999999999996</v>
          </cell>
          <cell r="H24">
            <v>266.00599999999997</v>
          </cell>
          <cell r="I24">
            <v>333.82799999999997</v>
          </cell>
          <cell r="J24">
            <v>312.55700000000002</v>
          </cell>
          <cell r="K24">
            <v>303.762</v>
          </cell>
        </row>
        <row r="25">
          <cell r="G25">
            <v>4.5869999999999997</v>
          </cell>
          <cell r="H25">
            <v>312.072</v>
          </cell>
          <cell r="I25">
            <v>332.48399999999998</v>
          </cell>
          <cell r="J25">
            <v>311.452</v>
          </cell>
          <cell r="K25">
            <v>303.76</v>
          </cell>
        </row>
        <row r="26">
          <cell r="G26">
            <v>4.5259999999999998</v>
          </cell>
          <cell r="H26">
            <v>318.94799999999998</v>
          </cell>
          <cell r="I26">
            <v>331.25900000000001</v>
          </cell>
          <cell r="J26">
            <v>310.11900000000003</v>
          </cell>
          <cell r="K26">
            <v>302.23399999999998</v>
          </cell>
        </row>
        <row r="27">
          <cell r="G27">
            <v>4.4640000000000004</v>
          </cell>
          <cell r="H27">
            <v>319.68400000000003</v>
          </cell>
          <cell r="I27">
            <v>329.71100000000001</v>
          </cell>
          <cell r="J27">
            <v>308.78800000000001</v>
          </cell>
          <cell r="K27">
            <v>301.55099999999999</v>
          </cell>
        </row>
        <row r="28">
          <cell r="G28">
            <v>4.4000000000000004</v>
          </cell>
          <cell r="H28">
            <v>318.76799999999997</v>
          </cell>
          <cell r="I28">
            <v>328.40699999999998</v>
          </cell>
          <cell r="J28">
            <v>307.33999999999997</v>
          </cell>
          <cell r="K28">
            <v>300.17399999999998</v>
          </cell>
        </row>
        <row r="29">
          <cell r="G29">
            <v>4.3339999999999996</v>
          </cell>
          <cell r="H29">
            <v>317.45499999999998</v>
          </cell>
          <cell r="I29">
            <v>327.14699999999999</v>
          </cell>
          <cell r="J29">
            <v>305.88200000000001</v>
          </cell>
          <cell r="K29">
            <v>299.27699999999999</v>
          </cell>
        </row>
        <row r="30">
          <cell r="G30">
            <v>4.266</v>
          </cell>
          <cell r="H30">
            <v>316.07</v>
          </cell>
          <cell r="I30">
            <v>325.30900000000003</v>
          </cell>
          <cell r="J30">
            <v>304.50200000000001</v>
          </cell>
          <cell r="K30">
            <v>297.81700000000001</v>
          </cell>
        </row>
        <row r="31">
          <cell r="G31">
            <v>4.1959999999999997</v>
          </cell>
          <cell r="H31">
            <v>314.06599999999997</v>
          </cell>
          <cell r="I31">
            <v>323.60599999999999</v>
          </cell>
          <cell r="J31">
            <v>303.04700000000003</v>
          </cell>
          <cell r="K31">
            <v>297.51</v>
          </cell>
        </row>
        <row r="32">
          <cell r="G32">
            <v>4.1240000000000006</v>
          </cell>
          <cell r="H32">
            <v>312.19799999999998</v>
          </cell>
          <cell r="I32">
            <v>321.57100000000003</v>
          </cell>
          <cell r="J32">
            <v>301.54899999999998</v>
          </cell>
          <cell r="K32">
            <v>295.56599999999997</v>
          </cell>
        </row>
        <row r="33">
          <cell r="G33">
            <v>4.0510000000000002</v>
          </cell>
          <cell r="H33">
            <v>310.327</v>
          </cell>
          <cell r="I33">
            <v>320.34300000000002</v>
          </cell>
          <cell r="J33">
            <v>299.96300000000002</v>
          </cell>
          <cell r="K33">
            <v>294.93</v>
          </cell>
        </row>
        <row r="34">
          <cell r="G34">
            <v>3.976</v>
          </cell>
          <cell r="H34">
            <v>308.32299999999998</v>
          </cell>
          <cell r="I34">
            <v>318.755</v>
          </cell>
          <cell r="J34">
            <v>298.17099999999999</v>
          </cell>
          <cell r="K34">
            <v>293.39999999999998</v>
          </cell>
        </row>
        <row r="35">
          <cell r="G35">
            <v>3.9</v>
          </cell>
          <cell r="H35">
            <v>306.19400000000002</v>
          </cell>
          <cell r="I35">
            <v>316.851</v>
          </cell>
          <cell r="J35">
            <v>296.77800000000002</v>
          </cell>
          <cell r="K35">
            <v>292.31</v>
          </cell>
        </row>
        <row r="36">
          <cell r="G36">
            <v>3.8220000000000001</v>
          </cell>
          <cell r="H36">
            <v>304.37200000000001</v>
          </cell>
          <cell r="I36">
            <v>315.01</v>
          </cell>
          <cell r="J36">
            <v>295.11099999999999</v>
          </cell>
          <cell r="K36">
            <v>291.09500000000003</v>
          </cell>
        </row>
        <row r="37">
          <cell r="G37">
            <v>3.7430000000000003</v>
          </cell>
          <cell r="H37">
            <v>302.50400000000002</v>
          </cell>
          <cell r="I37">
            <v>313.29899999999998</v>
          </cell>
          <cell r="J37">
            <v>293.40899999999999</v>
          </cell>
          <cell r="K37">
            <v>289.72000000000003</v>
          </cell>
        </row>
        <row r="38">
          <cell r="G38">
            <v>3.6630000000000003</v>
          </cell>
          <cell r="H38">
            <v>300.399</v>
          </cell>
          <cell r="I38">
            <v>312.13200000000001</v>
          </cell>
          <cell r="J38">
            <v>291.30799999999999</v>
          </cell>
          <cell r="K38">
            <v>289.01299999999998</v>
          </cell>
        </row>
        <row r="39">
          <cell r="G39">
            <v>3.5819999999999999</v>
          </cell>
          <cell r="H39">
            <v>298.517</v>
          </cell>
          <cell r="I39">
            <v>309.83300000000003</v>
          </cell>
          <cell r="J39">
            <v>289.904</v>
          </cell>
          <cell r="K39">
            <v>287.57499999999999</v>
          </cell>
        </row>
        <row r="40">
          <cell r="G40">
            <v>3.4990000000000001</v>
          </cell>
          <cell r="H40">
            <v>296.351</v>
          </cell>
          <cell r="I40">
            <v>307.84399999999999</v>
          </cell>
          <cell r="J40">
            <v>288.26</v>
          </cell>
          <cell r="K40">
            <v>285.97699999999998</v>
          </cell>
        </row>
        <row r="41">
          <cell r="G41">
            <v>3.4159999999999999</v>
          </cell>
          <cell r="H41">
            <v>294.18099999999998</v>
          </cell>
          <cell r="I41">
            <v>305.91899999999998</v>
          </cell>
          <cell r="J41">
            <v>286.34399999999999</v>
          </cell>
          <cell r="K41">
            <v>285.04899999999998</v>
          </cell>
        </row>
        <row r="42">
          <cell r="G42">
            <v>3.331</v>
          </cell>
          <cell r="H42">
            <v>291.68299999999999</v>
          </cell>
          <cell r="I42">
            <v>304.30099999999999</v>
          </cell>
          <cell r="J42">
            <v>284.55399999999997</v>
          </cell>
          <cell r="K42">
            <v>283.74</v>
          </cell>
        </row>
        <row r="43">
          <cell r="G43">
            <v>3.246</v>
          </cell>
          <cell r="H43">
            <v>289.52</v>
          </cell>
          <cell r="I43">
            <v>302.40800000000002</v>
          </cell>
          <cell r="J43">
            <v>283.07100000000003</v>
          </cell>
          <cell r="K43">
            <v>282.70999999999998</v>
          </cell>
        </row>
        <row r="44">
          <cell r="G44">
            <v>3.16</v>
          </cell>
          <cell r="H44">
            <v>287.65899999999999</v>
          </cell>
          <cell r="I44">
            <v>300.50799999999998</v>
          </cell>
          <cell r="J44">
            <v>280.96300000000002</v>
          </cell>
          <cell r="K44">
            <v>281.12799999999999</v>
          </cell>
        </row>
        <row r="45">
          <cell r="G45">
            <v>3.073</v>
          </cell>
          <cell r="H45">
            <v>284.92500000000001</v>
          </cell>
          <cell r="I45">
            <v>298.52499999999998</v>
          </cell>
          <cell r="J45">
            <v>279.37700000000001</v>
          </cell>
          <cell r="K45">
            <v>279.43299999999999</v>
          </cell>
        </row>
        <row r="46">
          <cell r="G46">
            <v>2.9859999999999998</v>
          </cell>
          <cell r="H46">
            <v>283.11599999999999</v>
          </cell>
          <cell r="I46">
            <v>296.61099999999999</v>
          </cell>
          <cell r="J46">
            <v>277.20100000000002</v>
          </cell>
          <cell r="K46">
            <v>278.47800000000001</v>
          </cell>
        </row>
        <row r="47">
          <cell r="G47">
            <v>2.8980000000000001</v>
          </cell>
          <cell r="H47">
            <v>280.48700000000002</v>
          </cell>
          <cell r="I47">
            <v>294.44799999999998</v>
          </cell>
          <cell r="J47">
            <v>275.56799999999998</v>
          </cell>
          <cell r="K47">
            <v>277.78899999999999</v>
          </cell>
        </row>
        <row r="48">
          <cell r="G48">
            <v>2.81</v>
          </cell>
          <cell r="H48">
            <v>278.32100000000003</v>
          </cell>
          <cell r="I48">
            <v>292.14100000000002</v>
          </cell>
          <cell r="J48">
            <v>273.70699999999999</v>
          </cell>
          <cell r="K48">
            <v>275.988</v>
          </cell>
        </row>
        <row r="49">
          <cell r="G49">
            <v>2.722</v>
          </cell>
          <cell r="H49">
            <v>275.81700000000001</v>
          </cell>
          <cell r="I49">
            <v>290.28199999999998</v>
          </cell>
          <cell r="J49">
            <v>272.06099999999998</v>
          </cell>
          <cell r="K49">
            <v>274.96300000000002</v>
          </cell>
        </row>
        <row r="50">
          <cell r="G50">
            <v>2.633</v>
          </cell>
          <cell r="H50">
            <v>273.35899999999998</v>
          </cell>
          <cell r="I50">
            <v>288.267</v>
          </cell>
          <cell r="J50">
            <v>270.14</v>
          </cell>
          <cell r="K50">
            <v>273.25</v>
          </cell>
        </row>
        <row r="51">
          <cell r="G51">
            <v>2.544</v>
          </cell>
          <cell r="H51">
            <v>270.43799999999999</v>
          </cell>
          <cell r="I51">
            <v>286.048</v>
          </cell>
          <cell r="J51">
            <v>268.44499999999999</v>
          </cell>
          <cell r="K51">
            <v>272.548</v>
          </cell>
        </row>
        <row r="52">
          <cell r="G52">
            <v>2.456</v>
          </cell>
          <cell r="H52">
            <v>268.05799999999999</v>
          </cell>
          <cell r="I52">
            <v>283.84300000000002</v>
          </cell>
          <cell r="J52">
            <v>266.51900000000001</v>
          </cell>
          <cell r="K52">
            <v>270.23700000000002</v>
          </cell>
        </row>
        <row r="53">
          <cell r="G53">
            <v>2.367</v>
          </cell>
          <cell r="H53">
            <v>265.73599999999999</v>
          </cell>
          <cell r="I53">
            <v>281.91000000000003</v>
          </cell>
          <cell r="J53">
            <v>264.99400000000003</v>
          </cell>
          <cell r="K53">
            <v>269.29500000000002</v>
          </cell>
        </row>
        <row r="54">
          <cell r="G54">
            <v>2.278</v>
          </cell>
          <cell r="H54">
            <v>263.14400000000001</v>
          </cell>
          <cell r="I54">
            <v>279.48899999999998</v>
          </cell>
          <cell r="J54">
            <v>263.02100000000002</v>
          </cell>
          <cell r="K54">
            <v>267.81099999999998</v>
          </cell>
        </row>
        <row r="55">
          <cell r="G55">
            <v>2.19</v>
          </cell>
          <cell r="H55">
            <v>260.18400000000003</v>
          </cell>
          <cell r="I55">
            <v>277.22699999999998</v>
          </cell>
          <cell r="J55">
            <v>261.33699999999999</v>
          </cell>
          <cell r="K55">
            <v>266.59399999999999</v>
          </cell>
        </row>
        <row r="56">
          <cell r="G56">
            <v>2.1019999999999999</v>
          </cell>
          <cell r="H56">
            <v>257.52699999999999</v>
          </cell>
          <cell r="I56">
            <v>274.928</v>
          </cell>
          <cell r="J56">
            <v>259.54700000000003</v>
          </cell>
          <cell r="K56">
            <v>265.41800000000001</v>
          </cell>
        </row>
        <row r="57">
          <cell r="G57">
            <v>2.0140000000000002</v>
          </cell>
          <cell r="H57">
            <v>254.447</v>
          </cell>
          <cell r="I57">
            <v>272.71800000000002</v>
          </cell>
          <cell r="J57">
            <v>257.83</v>
          </cell>
          <cell r="K57">
            <v>263.839</v>
          </cell>
        </row>
        <row r="58">
          <cell r="G58">
            <v>1.927</v>
          </cell>
          <cell r="H58">
            <v>251.22800000000001</v>
          </cell>
          <cell r="I58">
            <v>269.94499999999999</v>
          </cell>
          <cell r="J58">
            <v>255.81</v>
          </cell>
          <cell r="K58">
            <v>263.36</v>
          </cell>
        </row>
        <row r="59">
          <cell r="G59">
            <v>1.8399999999999999</v>
          </cell>
          <cell r="H59">
            <v>248.27</v>
          </cell>
          <cell r="I59">
            <v>267.48099999999999</v>
          </cell>
          <cell r="J59">
            <v>254.012</v>
          </cell>
          <cell r="K59">
            <v>261.51499999999999</v>
          </cell>
        </row>
        <row r="60">
          <cell r="G60">
            <v>1.754</v>
          </cell>
          <cell r="H60">
            <v>244.845</v>
          </cell>
          <cell r="I60">
            <v>264.76600000000002</v>
          </cell>
          <cell r="J60">
            <v>252.393</v>
          </cell>
          <cell r="K60">
            <v>260.07900000000001</v>
          </cell>
        </row>
        <row r="61">
          <cell r="G61">
            <v>1.669</v>
          </cell>
          <cell r="H61">
            <v>240.73099999999999</v>
          </cell>
          <cell r="I61">
            <v>261.44</v>
          </cell>
          <cell r="J61">
            <v>250.16399999999999</v>
          </cell>
          <cell r="K61">
            <v>258.35500000000002</v>
          </cell>
        </row>
        <row r="62">
          <cell r="G62">
            <v>1.5840000000000001</v>
          </cell>
          <cell r="H62">
            <v>236.63800000000001</v>
          </cell>
          <cell r="I62">
            <v>258.25900000000001</v>
          </cell>
          <cell r="J62">
            <v>247.642</v>
          </cell>
          <cell r="K62">
            <v>256.85899999999998</v>
          </cell>
        </row>
        <row r="63">
          <cell r="G63">
            <v>1.5009999999999999</v>
          </cell>
          <cell r="H63">
            <v>232.5</v>
          </cell>
          <cell r="I63">
            <v>254.55</v>
          </cell>
          <cell r="J63">
            <v>244.96600000000001</v>
          </cell>
          <cell r="K63">
            <v>254.6</v>
          </cell>
        </row>
        <row r="64">
          <cell r="G64">
            <v>1.4179999999999999</v>
          </cell>
          <cell r="H64">
            <v>227.58099999999999</v>
          </cell>
          <cell r="I64">
            <v>250.29</v>
          </cell>
          <cell r="J64">
            <v>241.345</v>
          </cell>
          <cell r="K64">
            <v>252.01300000000001</v>
          </cell>
        </row>
        <row r="65">
          <cell r="G65">
            <v>1.337</v>
          </cell>
          <cell r="H65">
            <v>220.495</v>
          </cell>
          <cell r="I65">
            <v>244.88399999999999</v>
          </cell>
          <cell r="J65">
            <v>235.726</v>
          </cell>
          <cell r="K65">
            <v>246.483</v>
          </cell>
        </row>
        <row r="66">
          <cell r="G66">
            <v>1.2569999999999999</v>
          </cell>
          <cell r="H66">
            <v>210.90100000000001</v>
          </cell>
          <cell r="I66">
            <v>234.35900000000001</v>
          </cell>
          <cell r="J66">
            <v>222.16900000000001</v>
          </cell>
          <cell r="K66">
            <v>231.78399999999999</v>
          </cell>
        </row>
        <row r="67">
          <cell r="G67">
            <v>1.1779999999999999</v>
          </cell>
          <cell r="H67">
            <v>193.52</v>
          </cell>
          <cell r="I67">
            <v>213.71899999999999</v>
          </cell>
          <cell r="J67">
            <v>197.559</v>
          </cell>
          <cell r="K67">
            <v>209.084</v>
          </cell>
        </row>
        <row r="68">
          <cell r="G68">
            <v>1.1000000000000001</v>
          </cell>
          <cell r="H68">
            <v>164.102</v>
          </cell>
          <cell r="I68">
            <v>180.74799999999999</v>
          </cell>
          <cell r="J68">
            <v>163.00299999999999</v>
          </cell>
          <cell r="K68">
            <v>175.048</v>
          </cell>
        </row>
        <row r="69">
          <cell r="G69">
            <v>1.024</v>
          </cell>
          <cell r="H69">
            <v>121.872</v>
          </cell>
          <cell r="I69">
            <v>135.68199999999999</v>
          </cell>
          <cell r="J69">
            <v>119.651</v>
          </cell>
          <cell r="K69">
            <v>129.27199999999999</v>
          </cell>
        </row>
        <row r="70">
          <cell r="G70">
            <v>0.94900000000000007</v>
          </cell>
          <cell r="H70">
            <v>65.963999999999999</v>
          </cell>
          <cell r="I70">
            <v>78.453000000000003</v>
          </cell>
          <cell r="J70">
            <v>61.610999999999997</v>
          </cell>
          <cell r="K70">
            <v>53.203000000000003</v>
          </cell>
        </row>
        <row r="71">
          <cell r="G71">
            <v>0.87599999999999989</v>
          </cell>
          <cell r="H71">
            <v>-5.3449999999999998</v>
          </cell>
          <cell r="I71">
            <v>3.3039999999999998</v>
          </cell>
          <cell r="J71">
            <v>-31.073</v>
          </cell>
          <cell r="K71">
            <v>-179.96600000000001</v>
          </cell>
        </row>
        <row r="72">
          <cell r="G72">
            <v>0.80400000000000005</v>
          </cell>
          <cell r="H72">
            <v>-93.177000000000007</v>
          </cell>
          <cell r="I72">
            <v>-132.102</v>
          </cell>
          <cell r="J72">
            <v>-249.36199999999999</v>
          </cell>
          <cell r="K72">
            <v>-2810.29</v>
          </cell>
        </row>
        <row r="73">
          <cell r="G73">
            <v>0.73399999999999999</v>
          </cell>
          <cell r="H73">
            <v>-222.827</v>
          </cell>
          <cell r="I73">
            <v>-379.90300000000002</v>
          </cell>
          <cell r="J73">
            <v>-1337.03</v>
          </cell>
          <cell r="K73">
            <v>-26980</v>
          </cell>
        </row>
        <row r="74">
          <cell r="G74">
            <v>0.66599999999999993</v>
          </cell>
          <cell r="H74">
            <v>-537.88499999999999</v>
          </cell>
          <cell r="I74">
            <v>-1105.6199999999999</v>
          </cell>
          <cell r="J74">
            <v>-16230</v>
          </cell>
          <cell r="K74">
            <v>-26980</v>
          </cell>
        </row>
        <row r="75">
          <cell r="G75">
            <v>0.60000000000000009</v>
          </cell>
          <cell r="H75">
            <v>-1419.03</v>
          </cell>
          <cell r="I75">
            <v>-5191.74</v>
          </cell>
          <cell r="J75">
            <v>-27030</v>
          </cell>
          <cell r="K75">
            <v>-26980</v>
          </cell>
        </row>
        <row r="76">
          <cell r="G76">
            <v>0.53600000000000003</v>
          </cell>
          <cell r="H76">
            <v>-5256.65</v>
          </cell>
          <cell r="I76">
            <v>-27090</v>
          </cell>
          <cell r="J76">
            <v>-27030</v>
          </cell>
          <cell r="K76">
            <v>-26980</v>
          </cell>
        </row>
        <row r="77">
          <cell r="G77">
            <v>0.4740000000000002</v>
          </cell>
          <cell r="H77">
            <v>-27230</v>
          </cell>
          <cell r="I77">
            <v>-27090</v>
          </cell>
          <cell r="J77">
            <v>-27030</v>
          </cell>
          <cell r="K77">
            <v>-26980</v>
          </cell>
        </row>
        <row r="78">
          <cell r="G78">
            <v>0.41299999999999981</v>
          </cell>
          <cell r="H78">
            <v>-27240</v>
          </cell>
          <cell r="I78">
            <v>-27090</v>
          </cell>
          <cell r="J78">
            <v>-27030</v>
          </cell>
          <cell r="K78">
            <v>-26980</v>
          </cell>
        </row>
        <row r="79">
          <cell r="G79">
            <v>0.35499999999999998</v>
          </cell>
          <cell r="H79">
            <v>-27240</v>
          </cell>
          <cell r="I79">
            <v>-27090</v>
          </cell>
          <cell r="J79">
            <v>-27030</v>
          </cell>
          <cell r="K79">
            <v>-26980</v>
          </cell>
        </row>
        <row r="80">
          <cell r="G80">
            <v>0.29899999999999993</v>
          </cell>
          <cell r="H80">
            <v>-27240</v>
          </cell>
          <cell r="I80">
            <v>-27090</v>
          </cell>
          <cell r="J80">
            <v>-27030</v>
          </cell>
          <cell r="K80">
            <v>-26970</v>
          </cell>
        </row>
        <row r="81">
          <cell r="G81">
            <v>0.24500000000000011</v>
          </cell>
          <cell r="H81">
            <v>-27240</v>
          </cell>
          <cell r="I81">
            <v>-27100</v>
          </cell>
          <cell r="J81">
            <v>-27030</v>
          </cell>
          <cell r="K81">
            <v>-26980</v>
          </cell>
        </row>
        <row r="82">
          <cell r="G82">
            <v>0.19399999999999995</v>
          </cell>
          <cell r="H82">
            <v>-27240</v>
          </cell>
          <cell r="I82">
            <v>-27100</v>
          </cell>
          <cell r="J82">
            <v>-27040</v>
          </cell>
          <cell r="K82">
            <v>-26980</v>
          </cell>
        </row>
        <row r="83">
          <cell r="G83">
            <v>0.14400000000000013</v>
          </cell>
          <cell r="H83">
            <v>-27240</v>
          </cell>
          <cell r="I83">
            <v>-27100</v>
          </cell>
          <cell r="J83">
            <v>-27040</v>
          </cell>
          <cell r="K83">
            <v>-26980</v>
          </cell>
        </row>
        <row r="84">
          <cell r="G84">
            <v>9.7999999999999865E-2</v>
          </cell>
          <cell r="H84">
            <v>-27250</v>
          </cell>
          <cell r="I84">
            <v>-27110</v>
          </cell>
          <cell r="J84">
            <v>-27040</v>
          </cell>
          <cell r="K84">
            <v>-26980</v>
          </cell>
        </row>
        <row r="85">
          <cell r="G85">
            <v>5.2999999999999936E-2</v>
          </cell>
          <cell r="H85">
            <v>-27250</v>
          </cell>
          <cell r="I85">
            <v>-27110</v>
          </cell>
          <cell r="J85">
            <v>-27040</v>
          </cell>
          <cell r="K85">
            <v>-26980</v>
          </cell>
        </row>
        <row r="86">
          <cell r="G86">
            <v>1.1000000000000121E-2</v>
          </cell>
          <cell r="H86">
            <v>-27250</v>
          </cell>
          <cell r="I86">
            <v>-27110</v>
          </cell>
          <cell r="J86">
            <v>-27040</v>
          </cell>
          <cell r="K86">
            <v>-26980</v>
          </cell>
        </row>
        <row r="87">
          <cell r="G87">
            <v>-2.8000000000000025E-2</v>
          </cell>
          <cell r="H87">
            <v>-27250</v>
          </cell>
          <cell r="I87">
            <v>-27120</v>
          </cell>
          <cell r="J87">
            <v>-27040</v>
          </cell>
          <cell r="K87">
            <v>-26980</v>
          </cell>
        </row>
        <row r="88">
          <cell r="G88">
            <v>-6.4999999999999947E-2</v>
          </cell>
          <cell r="H88">
            <v>-27260</v>
          </cell>
          <cell r="I88">
            <v>-27120</v>
          </cell>
          <cell r="J88">
            <v>-27040</v>
          </cell>
          <cell r="K88">
            <v>-26980</v>
          </cell>
        </row>
        <row r="89">
          <cell r="G89">
            <v>-9.9000000000000199E-2</v>
          </cell>
          <cell r="H89">
            <v>-27260</v>
          </cell>
          <cell r="I89">
            <v>-27120</v>
          </cell>
          <cell r="J89">
            <v>-27040</v>
          </cell>
          <cell r="K89">
            <v>-26980</v>
          </cell>
        </row>
        <row r="90">
          <cell r="G90">
            <v>-0.13099999999999978</v>
          </cell>
          <cell r="H90">
            <v>-27260</v>
          </cell>
          <cell r="I90">
            <v>-27120</v>
          </cell>
          <cell r="J90">
            <v>-27040</v>
          </cell>
          <cell r="K90">
            <v>-26980</v>
          </cell>
        </row>
        <row r="91">
          <cell r="G91">
            <v>-0.16000000000000014</v>
          </cell>
          <cell r="H91">
            <v>-27260</v>
          </cell>
          <cell r="I91">
            <v>-27120</v>
          </cell>
          <cell r="J91">
            <v>-27040</v>
          </cell>
          <cell r="K91">
            <v>-26980</v>
          </cell>
        </row>
        <row r="92">
          <cell r="G92">
            <v>-0.18699999999999983</v>
          </cell>
          <cell r="H92">
            <v>-27260</v>
          </cell>
          <cell r="I92">
            <v>-27120</v>
          </cell>
          <cell r="J92">
            <v>-27050</v>
          </cell>
          <cell r="K92">
            <v>-26980</v>
          </cell>
        </row>
        <row r="93">
          <cell r="G93">
            <v>-0.20999999999999996</v>
          </cell>
          <cell r="H93">
            <v>-27260</v>
          </cell>
          <cell r="I93">
            <v>-27120</v>
          </cell>
          <cell r="J93">
            <v>-27050</v>
          </cell>
          <cell r="K93">
            <v>-26980</v>
          </cell>
        </row>
        <row r="94">
          <cell r="G94">
            <v>-0.23099999999999987</v>
          </cell>
          <cell r="H94">
            <v>-27260</v>
          </cell>
          <cell r="I94">
            <v>-27120</v>
          </cell>
          <cell r="J94">
            <v>-27050</v>
          </cell>
          <cell r="K94">
            <v>-26980</v>
          </cell>
        </row>
        <row r="95">
          <cell r="G95">
            <v>-0.24900000000000011</v>
          </cell>
          <cell r="H95">
            <v>-27260</v>
          </cell>
          <cell r="I95">
            <v>-27130</v>
          </cell>
          <cell r="J95">
            <v>-27050</v>
          </cell>
          <cell r="K95">
            <v>-26980</v>
          </cell>
        </row>
        <row r="96">
          <cell r="G96">
            <v>-0.26500000000000012</v>
          </cell>
          <cell r="H96">
            <v>-27260</v>
          </cell>
          <cell r="I96">
            <v>-27130</v>
          </cell>
          <cell r="J96">
            <v>-27050</v>
          </cell>
          <cell r="K96">
            <v>-26970</v>
          </cell>
        </row>
        <row r="97">
          <cell r="G97">
            <v>-0.27700000000000014</v>
          </cell>
          <cell r="H97">
            <v>-27260</v>
          </cell>
          <cell r="I97">
            <v>-27130</v>
          </cell>
          <cell r="J97">
            <v>-27050</v>
          </cell>
          <cell r="K97">
            <v>-26970</v>
          </cell>
        </row>
        <row r="98">
          <cell r="G98">
            <v>-0.28699999999999992</v>
          </cell>
          <cell r="H98">
            <v>-27260</v>
          </cell>
          <cell r="I98">
            <v>-27130</v>
          </cell>
          <cell r="J98">
            <v>-27050</v>
          </cell>
          <cell r="K98">
            <v>-26970</v>
          </cell>
        </row>
        <row r="99">
          <cell r="G99">
            <v>-0.29400000000000004</v>
          </cell>
          <cell r="H99">
            <v>-27260</v>
          </cell>
          <cell r="I99">
            <v>-27130</v>
          </cell>
          <cell r="J99">
            <v>-27050</v>
          </cell>
          <cell r="K99">
            <v>-26970</v>
          </cell>
        </row>
        <row r="100">
          <cell r="G100">
            <v>-0.29899999999999993</v>
          </cell>
          <cell r="H100">
            <v>-27260</v>
          </cell>
          <cell r="I100">
            <v>-27130</v>
          </cell>
          <cell r="J100">
            <v>-27050</v>
          </cell>
          <cell r="K100">
            <v>-26970</v>
          </cell>
        </row>
        <row r="101">
          <cell r="G101">
            <v>-0.29999999999999982</v>
          </cell>
          <cell r="H101">
            <v>-27260</v>
          </cell>
          <cell r="I101">
            <v>-27130</v>
          </cell>
          <cell r="J101">
            <v>-27050</v>
          </cell>
          <cell r="K101">
            <v>-26970</v>
          </cell>
        </row>
      </sheetData>
      <sheetData sheetId="7">
        <row r="2">
          <cell r="H2" t="str">
            <v>125C</v>
          </cell>
          <cell r="I2" t="str">
            <v>85C</v>
          </cell>
          <cell r="J2" t="str">
            <v>25C</v>
          </cell>
          <cell r="K2" t="str">
            <v>-40C</v>
          </cell>
        </row>
        <row r="3">
          <cell r="G3">
            <v>10.297000000000001</v>
          </cell>
          <cell r="H3">
            <v>-27200</v>
          </cell>
          <cell r="I3">
            <v>-27020</v>
          </cell>
          <cell r="J3">
            <v>-14980</v>
          </cell>
          <cell r="K3">
            <v>-4745.3</v>
          </cell>
        </row>
        <row r="4">
          <cell r="G4">
            <v>10.289</v>
          </cell>
          <cell r="H4">
            <v>-27200</v>
          </cell>
          <cell r="I4">
            <v>-27030</v>
          </cell>
          <cell r="J4">
            <v>-14820</v>
          </cell>
          <cell r="K4">
            <v>-4650.18</v>
          </cell>
        </row>
        <row r="5">
          <cell r="G5">
            <v>10.276</v>
          </cell>
          <cell r="H5">
            <v>-27200</v>
          </cell>
          <cell r="I5">
            <v>-27030</v>
          </cell>
          <cell r="J5">
            <v>-13700</v>
          </cell>
          <cell r="K5">
            <v>-4273.8100000000004</v>
          </cell>
        </row>
        <row r="6">
          <cell r="G6">
            <v>10.257</v>
          </cell>
          <cell r="H6">
            <v>-27210</v>
          </cell>
          <cell r="I6">
            <v>-27030</v>
          </cell>
          <cell r="J6">
            <v>-12150</v>
          </cell>
          <cell r="K6">
            <v>-3733.42</v>
          </cell>
        </row>
        <row r="7">
          <cell r="G7">
            <v>10.233000000000001</v>
          </cell>
          <cell r="H7">
            <v>-27210</v>
          </cell>
          <cell r="I7">
            <v>-27030</v>
          </cell>
          <cell r="J7">
            <v>-10340</v>
          </cell>
          <cell r="K7">
            <v>-3117.75</v>
          </cell>
        </row>
        <row r="8">
          <cell r="G8">
            <v>10.204000000000001</v>
          </cell>
          <cell r="H8">
            <v>-27210</v>
          </cell>
          <cell r="I8">
            <v>-26130</v>
          </cell>
          <cell r="J8">
            <v>-8563.64</v>
          </cell>
          <cell r="K8">
            <v>-2491.6</v>
          </cell>
        </row>
        <row r="9">
          <cell r="G9">
            <v>10.17</v>
          </cell>
          <cell r="H9">
            <v>-27210</v>
          </cell>
          <cell r="I9">
            <v>-20310</v>
          </cell>
          <cell r="J9">
            <v>-6787.04</v>
          </cell>
          <cell r="K9">
            <v>-1900.65</v>
          </cell>
        </row>
        <row r="10">
          <cell r="G10">
            <v>10.129999999999999</v>
          </cell>
          <cell r="H10">
            <v>-27210</v>
          </cell>
          <cell r="I10">
            <v>-15440</v>
          </cell>
          <cell r="J10">
            <v>-5227.6499999999996</v>
          </cell>
          <cell r="K10">
            <v>-1359.5</v>
          </cell>
        </row>
        <row r="11">
          <cell r="G11">
            <v>10.085000000000001</v>
          </cell>
          <cell r="H11">
            <v>-23940</v>
          </cell>
          <cell r="I11">
            <v>-11490</v>
          </cell>
          <cell r="J11">
            <v>-3859.62</v>
          </cell>
          <cell r="K11">
            <v>-885.39300000000003</v>
          </cell>
        </row>
        <row r="12">
          <cell r="G12">
            <v>10.035</v>
          </cell>
          <cell r="H12">
            <v>-17220</v>
          </cell>
          <cell r="I12">
            <v>-8331.4599999999991</v>
          </cell>
          <cell r="J12">
            <v>-2690.83</v>
          </cell>
          <cell r="K12">
            <v>-433.75299999999999</v>
          </cell>
        </row>
        <row r="13">
          <cell r="G13">
            <v>9.98</v>
          </cell>
          <cell r="H13">
            <v>-12350</v>
          </cell>
          <cell r="I13">
            <v>-5949.67</v>
          </cell>
          <cell r="J13">
            <v>-1753.47</v>
          </cell>
          <cell r="K13">
            <v>-100.45399999999999</v>
          </cell>
        </row>
        <row r="14">
          <cell r="G14">
            <v>9.92</v>
          </cell>
          <cell r="H14">
            <v>-8597.35</v>
          </cell>
          <cell r="I14">
            <v>-4052.11</v>
          </cell>
          <cell r="J14">
            <v>-1001.11</v>
          </cell>
          <cell r="K14">
            <v>121.621</v>
          </cell>
        </row>
        <row r="15">
          <cell r="G15">
            <v>9.8550000000000004</v>
          </cell>
          <cell r="H15">
            <v>-5739.96</v>
          </cell>
          <cell r="I15">
            <v>-2576.98</v>
          </cell>
          <cell r="J15">
            <v>-404.91699999999997</v>
          </cell>
          <cell r="K15">
            <v>223.10900000000001</v>
          </cell>
        </row>
        <row r="16">
          <cell r="G16">
            <v>9.7859999999999996</v>
          </cell>
          <cell r="H16">
            <v>-3610.58</v>
          </cell>
          <cell r="I16">
            <v>-1448.26</v>
          </cell>
          <cell r="J16">
            <v>-10.574999999999999</v>
          </cell>
          <cell r="K16">
            <v>240.71</v>
          </cell>
        </row>
        <row r="17">
          <cell r="G17">
            <v>9.7110000000000003</v>
          </cell>
          <cell r="H17">
            <v>-2054.56</v>
          </cell>
          <cell r="I17">
            <v>-640.09900000000005</v>
          </cell>
          <cell r="J17">
            <v>172.178</v>
          </cell>
          <cell r="K17">
            <v>241.459</v>
          </cell>
        </row>
        <row r="18">
          <cell r="G18">
            <v>9.6310000000000002</v>
          </cell>
          <cell r="H18">
            <v>-958.04499999999996</v>
          </cell>
          <cell r="I18">
            <v>-82.477999999999994</v>
          </cell>
          <cell r="J18">
            <v>221.98599999999999</v>
          </cell>
          <cell r="K18">
            <v>239.96100000000001</v>
          </cell>
        </row>
        <row r="19">
          <cell r="G19">
            <v>9.5470000000000006</v>
          </cell>
          <cell r="H19">
            <v>-223.28800000000001</v>
          </cell>
          <cell r="I19">
            <v>175.923</v>
          </cell>
          <cell r="J19">
            <v>225.73099999999999</v>
          </cell>
          <cell r="K19">
            <v>239.21199999999999</v>
          </cell>
        </row>
        <row r="20">
          <cell r="G20">
            <v>9.4589999999999996</v>
          </cell>
          <cell r="H20">
            <v>108.88800000000001</v>
          </cell>
          <cell r="I20">
            <v>214.49600000000001</v>
          </cell>
          <cell r="J20">
            <v>223.10900000000001</v>
          </cell>
          <cell r="K20">
            <v>236.59100000000001</v>
          </cell>
        </row>
        <row r="21">
          <cell r="G21">
            <v>9.3650000000000002</v>
          </cell>
          <cell r="H21">
            <v>177.04599999999999</v>
          </cell>
          <cell r="I21">
            <v>217.49199999999999</v>
          </cell>
          <cell r="J21">
            <v>221.61099999999999</v>
          </cell>
          <cell r="K21">
            <v>236.59100000000001</v>
          </cell>
        </row>
        <row r="22">
          <cell r="G22">
            <v>9.2680000000000007</v>
          </cell>
          <cell r="H22">
            <v>186.40899999999999</v>
          </cell>
          <cell r="I22">
            <v>216.36799999999999</v>
          </cell>
          <cell r="J22">
            <v>220.113</v>
          </cell>
          <cell r="K22">
            <v>234.71799999999999</v>
          </cell>
        </row>
        <row r="23">
          <cell r="G23">
            <v>9.1660000000000004</v>
          </cell>
          <cell r="H23">
            <v>185.66</v>
          </cell>
          <cell r="I23">
            <v>212.62299999999999</v>
          </cell>
          <cell r="J23">
            <v>218.24100000000001</v>
          </cell>
          <cell r="K23">
            <v>231.72300000000001</v>
          </cell>
        </row>
        <row r="24">
          <cell r="G24">
            <v>9.0599999999999987</v>
          </cell>
          <cell r="H24">
            <v>183.03800000000001</v>
          </cell>
          <cell r="I24">
            <v>211.125</v>
          </cell>
          <cell r="J24">
            <v>215.619</v>
          </cell>
          <cell r="K24">
            <v>229.85</v>
          </cell>
        </row>
        <row r="25">
          <cell r="G25">
            <v>8.9499999999999993</v>
          </cell>
          <cell r="H25">
            <v>179.66800000000001</v>
          </cell>
          <cell r="I25">
            <v>210.00200000000001</v>
          </cell>
          <cell r="J25">
            <v>213.37200000000001</v>
          </cell>
          <cell r="K25">
            <v>229.101</v>
          </cell>
        </row>
        <row r="26">
          <cell r="G26">
            <v>8.8360000000000003</v>
          </cell>
          <cell r="H26">
            <v>177.04599999999999</v>
          </cell>
          <cell r="I26">
            <v>207.38</v>
          </cell>
          <cell r="J26">
            <v>212.249</v>
          </cell>
          <cell r="K26">
            <v>227.22900000000001</v>
          </cell>
        </row>
        <row r="27">
          <cell r="G27">
            <v>8.718</v>
          </cell>
          <cell r="H27">
            <v>174.79900000000001</v>
          </cell>
          <cell r="I27">
            <v>203.63499999999999</v>
          </cell>
          <cell r="J27">
            <v>208.50399999999999</v>
          </cell>
          <cell r="K27">
            <v>226.48</v>
          </cell>
        </row>
        <row r="28">
          <cell r="G28">
            <v>8.5960000000000001</v>
          </cell>
          <cell r="H28">
            <v>171.054</v>
          </cell>
          <cell r="I28">
            <v>201.01400000000001</v>
          </cell>
          <cell r="J28">
            <v>206.25700000000001</v>
          </cell>
          <cell r="K28">
            <v>223.858</v>
          </cell>
        </row>
        <row r="29">
          <cell r="G29">
            <v>8.4710000000000001</v>
          </cell>
          <cell r="H29">
            <v>168.059</v>
          </cell>
          <cell r="I29">
            <v>200.26499999999999</v>
          </cell>
          <cell r="J29">
            <v>203.261</v>
          </cell>
          <cell r="K29">
            <v>221.61099999999999</v>
          </cell>
        </row>
        <row r="30">
          <cell r="G30">
            <v>8.3420000000000005</v>
          </cell>
          <cell r="H30">
            <v>164.68799999999999</v>
          </cell>
          <cell r="I30">
            <v>195.02199999999999</v>
          </cell>
          <cell r="J30">
            <v>201.01400000000001</v>
          </cell>
          <cell r="K30">
            <v>219.739</v>
          </cell>
        </row>
        <row r="31">
          <cell r="G31">
            <v>8.2100000000000009</v>
          </cell>
          <cell r="H31">
            <v>160.94300000000001</v>
          </cell>
          <cell r="I31">
            <v>192.02600000000001</v>
          </cell>
          <cell r="J31">
            <v>198.767</v>
          </cell>
          <cell r="K31">
            <v>218.24100000000001</v>
          </cell>
        </row>
        <row r="32">
          <cell r="G32">
            <v>8.0739999999999998</v>
          </cell>
          <cell r="H32">
            <v>158.322</v>
          </cell>
          <cell r="I32">
            <v>189.779</v>
          </cell>
          <cell r="J32">
            <v>196.89500000000001</v>
          </cell>
          <cell r="K32">
            <v>216.36799999999999</v>
          </cell>
        </row>
        <row r="33">
          <cell r="G33">
            <v>7.9359999999999999</v>
          </cell>
          <cell r="H33">
            <v>155.32599999999999</v>
          </cell>
          <cell r="I33">
            <v>187.15799999999999</v>
          </cell>
          <cell r="J33">
            <v>194.273</v>
          </cell>
          <cell r="K33">
            <v>214.49600000000001</v>
          </cell>
        </row>
        <row r="34">
          <cell r="G34">
            <v>7.7940000000000005</v>
          </cell>
          <cell r="H34">
            <v>150.45699999999999</v>
          </cell>
          <cell r="I34">
            <v>184.16200000000001</v>
          </cell>
          <cell r="J34">
            <v>191.27699999999999</v>
          </cell>
          <cell r="K34">
            <v>211.5</v>
          </cell>
        </row>
        <row r="35">
          <cell r="G35">
            <v>7.65</v>
          </cell>
          <cell r="H35">
            <v>147.46100000000001</v>
          </cell>
          <cell r="I35">
            <v>182.28899999999999</v>
          </cell>
          <cell r="J35">
            <v>188.65600000000001</v>
          </cell>
          <cell r="K35">
            <v>209.25299999999999</v>
          </cell>
        </row>
        <row r="36">
          <cell r="G36">
            <v>7.5030000000000001</v>
          </cell>
          <cell r="H36">
            <v>144.465</v>
          </cell>
          <cell r="I36">
            <v>177.04599999999999</v>
          </cell>
          <cell r="J36">
            <v>185.66</v>
          </cell>
          <cell r="K36">
            <v>207.755</v>
          </cell>
        </row>
        <row r="37">
          <cell r="G37">
            <v>7.3540000000000001</v>
          </cell>
          <cell r="H37">
            <v>140.72</v>
          </cell>
          <cell r="I37">
            <v>174.05</v>
          </cell>
          <cell r="J37">
            <v>183.03800000000001</v>
          </cell>
          <cell r="K37">
            <v>204.38399999999999</v>
          </cell>
        </row>
        <row r="38">
          <cell r="G38">
            <v>7.202</v>
          </cell>
          <cell r="H38">
            <v>137.35</v>
          </cell>
          <cell r="I38">
            <v>172.178</v>
          </cell>
          <cell r="J38">
            <v>179.29300000000001</v>
          </cell>
          <cell r="K38">
            <v>203.63499999999999</v>
          </cell>
        </row>
        <row r="39">
          <cell r="G39">
            <v>7.048</v>
          </cell>
          <cell r="H39">
            <v>135.10300000000001</v>
          </cell>
          <cell r="I39">
            <v>168.80799999999999</v>
          </cell>
          <cell r="J39">
            <v>176.297</v>
          </cell>
          <cell r="K39">
            <v>201.38800000000001</v>
          </cell>
        </row>
        <row r="40">
          <cell r="G40">
            <v>6.891</v>
          </cell>
          <cell r="H40">
            <v>130.23500000000001</v>
          </cell>
          <cell r="I40">
            <v>164.68799999999999</v>
          </cell>
          <cell r="J40">
            <v>173.30099999999999</v>
          </cell>
          <cell r="K40">
            <v>199.142</v>
          </cell>
        </row>
        <row r="41">
          <cell r="G41">
            <v>6.7330000000000005</v>
          </cell>
          <cell r="H41">
            <v>126.49</v>
          </cell>
          <cell r="I41">
            <v>160.94300000000001</v>
          </cell>
          <cell r="J41">
            <v>170.68</v>
          </cell>
          <cell r="K41">
            <v>196.52</v>
          </cell>
        </row>
        <row r="42">
          <cell r="G42">
            <v>6.5739999999999998</v>
          </cell>
          <cell r="H42">
            <v>124.24299999999999</v>
          </cell>
          <cell r="I42">
            <v>158.322</v>
          </cell>
          <cell r="J42">
            <v>168.059</v>
          </cell>
          <cell r="K42">
            <v>195.39699999999999</v>
          </cell>
        </row>
        <row r="43">
          <cell r="G43">
            <v>6.4119999999999999</v>
          </cell>
          <cell r="H43">
            <v>118.251</v>
          </cell>
          <cell r="I43">
            <v>154.95099999999999</v>
          </cell>
          <cell r="J43">
            <v>165.06299999999999</v>
          </cell>
          <cell r="K43">
            <v>192.77500000000001</v>
          </cell>
        </row>
        <row r="44">
          <cell r="G44">
            <v>6.25</v>
          </cell>
          <cell r="H44">
            <v>114.88</v>
          </cell>
          <cell r="I44">
            <v>151.95500000000001</v>
          </cell>
          <cell r="J44">
            <v>162.441</v>
          </cell>
          <cell r="K44">
            <v>190.52799999999999</v>
          </cell>
        </row>
        <row r="45">
          <cell r="G45">
            <v>6.085</v>
          </cell>
          <cell r="H45">
            <v>111.51</v>
          </cell>
          <cell r="I45">
            <v>149.334</v>
          </cell>
          <cell r="J45">
            <v>158.696</v>
          </cell>
          <cell r="K45">
            <v>187.15799999999999</v>
          </cell>
        </row>
        <row r="46">
          <cell r="G46">
            <v>5.92</v>
          </cell>
          <cell r="H46">
            <v>108.14</v>
          </cell>
          <cell r="I46">
            <v>145.589</v>
          </cell>
          <cell r="J46">
            <v>155.69999999999999</v>
          </cell>
          <cell r="K46">
            <v>185.285</v>
          </cell>
        </row>
        <row r="47">
          <cell r="G47">
            <v>5.7539999999999996</v>
          </cell>
          <cell r="H47">
            <v>103.271</v>
          </cell>
          <cell r="I47">
            <v>141.095</v>
          </cell>
          <cell r="J47">
            <v>152.33000000000001</v>
          </cell>
          <cell r="K47">
            <v>183.41300000000001</v>
          </cell>
        </row>
        <row r="48">
          <cell r="G48">
            <v>5.5869999999999997</v>
          </cell>
          <cell r="H48">
            <v>100.27500000000001</v>
          </cell>
          <cell r="I48">
            <v>138.84800000000001</v>
          </cell>
          <cell r="J48">
            <v>150.083</v>
          </cell>
          <cell r="K48">
            <v>181.166</v>
          </cell>
        </row>
        <row r="49">
          <cell r="G49">
            <v>5.42</v>
          </cell>
          <cell r="H49">
            <v>96.53</v>
          </cell>
          <cell r="I49">
            <v>135.852</v>
          </cell>
          <cell r="J49">
            <v>145.96299999999999</v>
          </cell>
          <cell r="K49">
            <v>179.29300000000001</v>
          </cell>
        </row>
        <row r="50">
          <cell r="G50">
            <v>5.2519999999999998</v>
          </cell>
          <cell r="H50">
            <v>92.036000000000001</v>
          </cell>
          <cell r="I50">
            <v>132.107</v>
          </cell>
          <cell r="J50">
            <v>143.34200000000001</v>
          </cell>
          <cell r="K50">
            <v>175.923</v>
          </cell>
        </row>
        <row r="51">
          <cell r="G51">
            <v>5.0839999999999996</v>
          </cell>
          <cell r="H51">
            <v>89.04</v>
          </cell>
          <cell r="I51">
            <v>128.36199999999999</v>
          </cell>
          <cell r="J51">
            <v>140.72</v>
          </cell>
          <cell r="K51">
            <v>174.79900000000001</v>
          </cell>
        </row>
        <row r="52">
          <cell r="G52">
            <v>4.9160000000000004</v>
          </cell>
          <cell r="H52">
            <v>83.796999999999997</v>
          </cell>
          <cell r="I52">
            <v>124.24299999999999</v>
          </cell>
          <cell r="J52">
            <v>138.09899999999999</v>
          </cell>
          <cell r="K52">
            <v>171.429</v>
          </cell>
        </row>
        <row r="53">
          <cell r="G53">
            <v>4.7480000000000002</v>
          </cell>
          <cell r="H53">
            <v>79.302999999999997</v>
          </cell>
          <cell r="I53">
            <v>120.872</v>
          </cell>
          <cell r="J53">
            <v>134.35400000000001</v>
          </cell>
          <cell r="K53">
            <v>169.18199999999999</v>
          </cell>
        </row>
        <row r="54">
          <cell r="G54">
            <v>4.58</v>
          </cell>
          <cell r="H54">
            <v>76.682000000000002</v>
          </cell>
          <cell r="I54">
            <v>117.502</v>
          </cell>
          <cell r="J54">
            <v>131.733</v>
          </cell>
          <cell r="K54">
            <v>166.18600000000001</v>
          </cell>
        </row>
        <row r="55">
          <cell r="G55">
            <v>4.4130000000000003</v>
          </cell>
          <cell r="H55">
            <v>71.813999999999993</v>
          </cell>
          <cell r="I55">
            <v>113.75700000000001</v>
          </cell>
          <cell r="J55">
            <v>128.73699999999999</v>
          </cell>
          <cell r="K55">
            <v>164.31399999999999</v>
          </cell>
        </row>
        <row r="56">
          <cell r="G56">
            <v>4.2460000000000004</v>
          </cell>
          <cell r="H56">
            <v>66.570999999999998</v>
          </cell>
          <cell r="I56">
            <v>110.012</v>
          </cell>
          <cell r="J56">
            <v>125.366</v>
          </cell>
          <cell r="K56">
            <v>163.19</v>
          </cell>
        </row>
        <row r="57">
          <cell r="G57">
            <v>4.08</v>
          </cell>
          <cell r="H57">
            <v>62.826000000000001</v>
          </cell>
          <cell r="I57">
            <v>106.267</v>
          </cell>
          <cell r="J57">
            <v>122.37</v>
          </cell>
          <cell r="K57">
            <v>159.82</v>
          </cell>
        </row>
        <row r="58">
          <cell r="G58">
            <v>3.915</v>
          </cell>
          <cell r="H58">
            <v>57.957000000000001</v>
          </cell>
          <cell r="I58">
            <v>102.148</v>
          </cell>
          <cell r="J58">
            <v>120.123</v>
          </cell>
          <cell r="K58">
            <v>157.947</v>
          </cell>
        </row>
        <row r="59">
          <cell r="G59">
            <v>3.75</v>
          </cell>
          <cell r="H59">
            <v>53.088999999999999</v>
          </cell>
          <cell r="I59">
            <v>98.028000000000006</v>
          </cell>
          <cell r="J59">
            <v>117.502</v>
          </cell>
          <cell r="K59">
            <v>154.202</v>
          </cell>
        </row>
        <row r="60">
          <cell r="G60">
            <v>3.5880000000000001</v>
          </cell>
          <cell r="H60">
            <v>48.969000000000001</v>
          </cell>
          <cell r="I60">
            <v>95.031999999999996</v>
          </cell>
          <cell r="J60">
            <v>113.008</v>
          </cell>
          <cell r="K60">
            <v>152.70400000000001</v>
          </cell>
        </row>
        <row r="61">
          <cell r="G61">
            <v>3.4260000000000002</v>
          </cell>
          <cell r="H61">
            <v>43.351999999999997</v>
          </cell>
          <cell r="I61">
            <v>90.537999999999997</v>
          </cell>
          <cell r="J61">
            <v>111.13500000000001</v>
          </cell>
          <cell r="K61">
            <v>148.21</v>
          </cell>
        </row>
        <row r="62">
          <cell r="G62">
            <v>3.2669999999999999</v>
          </cell>
          <cell r="H62">
            <v>39.606999999999999</v>
          </cell>
          <cell r="I62">
            <v>87.168000000000006</v>
          </cell>
          <cell r="J62">
            <v>107.39100000000001</v>
          </cell>
          <cell r="K62">
            <v>146.33799999999999</v>
          </cell>
        </row>
        <row r="63">
          <cell r="G63">
            <v>3.109</v>
          </cell>
          <cell r="H63">
            <v>33.99</v>
          </cell>
          <cell r="I63">
            <v>83.048000000000002</v>
          </cell>
          <cell r="J63">
            <v>105.518</v>
          </cell>
          <cell r="K63">
            <v>143.71600000000001</v>
          </cell>
        </row>
        <row r="64">
          <cell r="G64">
            <v>2.952</v>
          </cell>
          <cell r="H64">
            <v>29.495999999999999</v>
          </cell>
          <cell r="I64">
            <v>79.677999999999997</v>
          </cell>
          <cell r="J64">
            <v>102.52200000000001</v>
          </cell>
          <cell r="K64">
            <v>141.095</v>
          </cell>
        </row>
        <row r="65">
          <cell r="G65">
            <v>2.798</v>
          </cell>
          <cell r="H65">
            <v>25.376000000000001</v>
          </cell>
          <cell r="I65">
            <v>75.933000000000007</v>
          </cell>
          <cell r="J65">
            <v>99.525999999999996</v>
          </cell>
          <cell r="K65">
            <v>139.59700000000001</v>
          </cell>
        </row>
        <row r="66">
          <cell r="G66">
            <v>2.6459999999999999</v>
          </cell>
          <cell r="H66">
            <v>20.132999999999999</v>
          </cell>
          <cell r="I66">
            <v>71.438999999999993</v>
          </cell>
          <cell r="J66">
            <v>95.781000000000006</v>
          </cell>
          <cell r="K66">
            <v>136.227</v>
          </cell>
        </row>
        <row r="67">
          <cell r="G67">
            <v>2.4969999999999999</v>
          </cell>
          <cell r="H67">
            <v>14.141999999999999</v>
          </cell>
          <cell r="I67">
            <v>66.570999999999998</v>
          </cell>
          <cell r="J67">
            <v>92.784999999999997</v>
          </cell>
          <cell r="K67">
            <v>135.47800000000001</v>
          </cell>
        </row>
        <row r="68">
          <cell r="G68">
            <v>2.35</v>
          </cell>
          <cell r="H68">
            <v>10.771000000000001</v>
          </cell>
          <cell r="I68">
            <v>63.575000000000003</v>
          </cell>
          <cell r="J68">
            <v>89.415000000000006</v>
          </cell>
          <cell r="K68">
            <v>133.97999999999999</v>
          </cell>
        </row>
        <row r="69">
          <cell r="G69">
            <v>2.206</v>
          </cell>
          <cell r="H69">
            <v>4.03</v>
          </cell>
          <cell r="I69">
            <v>58.706000000000003</v>
          </cell>
          <cell r="J69">
            <v>87.168000000000006</v>
          </cell>
          <cell r="K69">
            <v>130.60900000000001</v>
          </cell>
        </row>
        <row r="70">
          <cell r="G70">
            <v>2.0640000000000001</v>
          </cell>
          <cell r="H70">
            <v>-1.587</v>
          </cell>
          <cell r="I70">
            <v>53.838000000000001</v>
          </cell>
          <cell r="J70">
            <v>82.299000000000007</v>
          </cell>
          <cell r="K70">
            <v>127.239</v>
          </cell>
        </row>
        <row r="71">
          <cell r="G71">
            <v>1.9260000000000002</v>
          </cell>
          <cell r="H71">
            <v>-7.9539999999999997</v>
          </cell>
          <cell r="I71">
            <v>48.969000000000001</v>
          </cell>
          <cell r="J71">
            <v>79.302999999999997</v>
          </cell>
          <cell r="K71">
            <v>125.366</v>
          </cell>
        </row>
        <row r="72">
          <cell r="G72">
            <v>1.79</v>
          </cell>
          <cell r="H72">
            <v>-14.694000000000001</v>
          </cell>
          <cell r="I72">
            <v>42.978000000000002</v>
          </cell>
          <cell r="J72">
            <v>75.933000000000007</v>
          </cell>
          <cell r="K72">
            <v>122.37</v>
          </cell>
        </row>
        <row r="73">
          <cell r="G73">
            <v>1.6579999999999999</v>
          </cell>
          <cell r="H73">
            <v>-22.184000000000001</v>
          </cell>
          <cell r="I73">
            <v>38.484000000000002</v>
          </cell>
          <cell r="J73">
            <v>71.064999999999998</v>
          </cell>
          <cell r="K73">
            <v>120.123</v>
          </cell>
        </row>
        <row r="74">
          <cell r="G74">
            <v>1.5289999999999999</v>
          </cell>
          <cell r="H74">
            <v>-32.295999999999999</v>
          </cell>
          <cell r="I74">
            <v>30.994</v>
          </cell>
          <cell r="J74">
            <v>66.195999999999998</v>
          </cell>
          <cell r="K74">
            <v>114.506</v>
          </cell>
        </row>
        <row r="75">
          <cell r="G75">
            <v>1.4039999999999999</v>
          </cell>
          <cell r="H75">
            <v>-40.908999999999999</v>
          </cell>
          <cell r="I75">
            <v>23.504000000000001</v>
          </cell>
          <cell r="J75">
            <v>58.706000000000003</v>
          </cell>
          <cell r="K75">
            <v>109.637</v>
          </cell>
        </row>
        <row r="76">
          <cell r="G76">
            <v>1.282</v>
          </cell>
          <cell r="H76">
            <v>-55.14</v>
          </cell>
          <cell r="I76">
            <v>7.0259999999999998</v>
          </cell>
          <cell r="J76">
            <v>43.351999999999997</v>
          </cell>
          <cell r="K76">
            <v>90.537999999999997</v>
          </cell>
        </row>
        <row r="77">
          <cell r="G77">
            <v>1.1640000000000001</v>
          </cell>
          <cell r="H77">
            <v>-90.716999999999999</v>
          </cell>
          <cell r="I77">
            <v>-33.418999999999997</v>
          </cell>
          <cell r="J77">
            <v>-4.5830000000000002</v>
          </cell>
          <cell r="K77">
            <v>43.726999999999997</v>
          </cell>
        </row>
        <row r="78">
          <cell r="G78">
            <v>1.0499999999999998</v>
          </cell>
          <cell r="H78">
            <v>-163.74299999999999</v>
          </cell>
          <cell r="I78">
            <v>-113.56100000000001</v>
          </cell>
          <cell r="J78">
            <v>-93.712999999999994</v>
          </cell>
          <cell r="K78">
            <v>-52.143999999999998</v>
          </cell>
        </row>
        <row r="79">
          <cell r="G79">
            <v>0.94000000000000039</v>
          </cell>
          <cell r="H79">
            <v>-289.94799999999998</v>
          </cell>
          <cell r="I79">
            <v>-249.87700000000001</v>
          </cell>
          <cell r="J79">
            <v>-256.61799999999999</v>
          </cell>
          <cell r="K79">
            <v>-308.298</v>
          </cell>
        </row>
        <row r="80">
          <cell r="G80">
            <v>0.83399999999999963</v>
          </cell>
          <cell r="H80">
            <v>-495.54500000000002</v>
          </cell>
          <cell r="I80">
            <v>-552.46799999999996</v>
          </cell>
          <cell r="J80">
            <v>-715.74699999999996</v>
          </cell>
          <cell r="K80">
            <v>-3148.46</v>
          </cell>
        </row>
        <row r="81">
          <cell r="G81">
            <v>0.73200000000000021</v>
          </cell>
          <cell r="H81">
            <v>-894.755</v>
          </cell>
          <cell r="I81">
            <v>-1252.77</v>
          </cell>
          <cell r="J81">
            <v>-4575.28</v>
          </cell>
          <cell r="K81">
            <v>-26970</v>
          </cell>
        </row>
        <row r="82">
          <cell r="G82">
            <v>0.63499999999999979</v>
          </cell>
          <cell r="H82">
            <v>-2298.73</v>
          </cell>
          <cell r="I82">
            <v>-5820.85</v>
          </cell>
          <cell r="J82">
            <v>-27030</v>
          </cell>
          <cell r="K82">
            <v>-26970</v>
          </cell>
        </row>
        <row r="83">
          <cell r="G83">
            <v>0.54100000000000037</v>
          </cell>
          <cell r="H83">
            <v>-12420</v>
          </cell>
          <cell r="I83">
            <v>-27090</v>
          </cell>
          <cell r="J83">
            <v>-27030</v>
          </cell>
          <cell r="K83">
            <v>-26980</v>
          </cell>
        </row>
        <row r="84">
          <cell r="G84">
            <v>0.45300000000000029</v>
          </cell>
          <cell r="H84">
            <v>-27240</v>
          </cell>
          <cell r="I84">
            <v>-27100</v>
          </cell>
          <cell r="J84">
            <v>-27030</v>
          </cell>
          <cell r="K84">
            <v>-26980</v>
          </cell>
        </row>
        <row r="85">
          <cell r="G85">
            <v>0.36899999999999977</v>
          </cell>
          <cell r="H85">
            <v>-27240</v>
          </cell>
          <cell r="I85">
            <v>-27110</v>
          </cell>
          <cell r="J85">
            <v>-27030</v>
          </cell>
          <cell r="K85">
            <v>-26980</v>
          </cell>
        </row>
        <row r="86">
          <cell r="G86">
            <v>0.2889999999999997</v>
          </cell>
          <cell r="H86">
            <v>-27250</v>
          </cell>
          <cell r="I86">
            <v>-27110</v>
          </cell>
          <cell r="J86">
            <v>-27040</v>
          </cell>
          <cell r="K86">
            <v>-26980</v>
          </cell>
        </row>
        <row r="87">
          <cell r="G87">
            <v>0.21400000000000041</v>
          </cell>
          <cell r="H87">
            <v>-27250</v>
          </cell>
          <cell r="I87">
            <v>-27110</v>
          </cell>
          <cell r="J87">
            <v>-27040</v>
          </cell>
          <cell r="K87">
            <v>-26970</v>
          </cell>
        </row>
        <row r="88">
          <cell r="G88">
            <v>0.14499999999999957</v>
          </cell>
          <cell r="H88">
            <v>-27250</v>
          </cell>
          <cell r="I88">
            <v>-27110</v>
          </cell>
          <cell r="J88">
            <v>-27040</v>
          </cell>
          <cell r="K88">
            <v>-26970</v>
          </cell>
        </row>
        <row r="89">
          <cell r="G89">
            <v>8.0000000000000071E-2</v>
          </cell>
          <cell r="H89">
            <v>-27250</v>
          </cell>
          <cell r="I89">
            <v>-27110</v>
          </cell>
          <cell r="J89">
            <v>-27040</v>
          </cell>
          <cell r="K89">
            <v>-26970</v>
          </cell>
        </row>
        <row r="90">
          <cell r="G90">
            <v>1.9999999999999574E-2</v>
          </cell>
          <cell r="H90">
            <v>-27250</v>
          </cell>
          <cell r="I90">
            <v>-27110</v>
          </cell>
          <cell r="J90">
            <v>-27040</v>
          </cell>
          <cell r="K90">
            <v>-26970</v>
          </cell>
        </row>
        <row r="91">
          <cell r="G91">
            <v>-3.5000000000000142E-2</v>
          </cell>
          <cell r="H91">
            <v>-27250</v>
          </cell>
          <cell r="I91">
            <v>-27110</v>
          </cell>
          <cell r="J91">
            <v>-27040</v>
          </cell>
          <cell r="K91">
            <v>-26970</v>
          </cell>
        </row>
        <row r="92">
          <cell r="G92">
            <v>-8.4999999999999964E-2</v>
          </cell>
          <cell r="H92">
            <v>-27250</v>
          </cell>
          <cell r="I92">
            <v>-27120</v>
          </cell>
          <cell r="J92">
            <v>-27040</v>
          </cell>
          <cell r="K92">
            <v>-26970</v>
          </cell>
        </row>
        <row r="93">
          <cell r="G93">
            <v>-0.12999999999999989</v>
          </cell>
          <cell r="H93">
            <v>-27250</v>
          </cell>
          <cell r="I93">
            <v>-27120</v>
          </cell>
          <cell r="J93">
            <v>-27040</v>
          </cell>
          <cell r="K93">
            <v>-26970</v>
          </cell>
        </row>
        <row r="94">
          <cell r="G94">
            <v>-0.16999999999999993</v>
          </cell>
          <cell r="H94">
            <v>-27250</v>
          </cell>
          <cell r="I94">
            <v>-27120</v>
          </cell>
          <cell r="J94">
            <v>-27040</v>
          </cell>
          <cell r="K94">
            <v>-26970</v>
          </cell>
        </row>
        <row r="95">
          <cell r="G95">
            <v>-0.20399999999999974</v>
          </cell>
          <cell r="H95">
            <v>-27250</v>
          </cell>
          <cell r="I95">
            <v>-27120</v>
          </cell>
          <cell r="J95">
            <v>-27040</v>
          </cell>
          <cell r="K95">
            <v>-26970</v>
          </cell>
        </row>
        <row r="96">
          <cell r="G96">
            <v>-0.23299999999999965</v>
          </cell>
          <cell r="H96">
            <v>-27260</v>
          </cell>
          <cell r="I96">
            <v>-27120</v>
          </cell>
          <cell r="J96">
            <v>-27040</v>
          </cell>
          <cell r="K96">
            <v>-26970</v>
          </cell>
        </row>
        <row r="97">
          <cell r="G97">
            <v>-0.25699999999999967</v>
          </cell>
          <cell r="H97">
            <v>-27260</v>
          </cell>
          <cell r="I97">
            <v>-27120</v>
          </cell>
          <cell r="J97">
            <v>-27040</v>
          </cell>
          <cell r="K97">
            <v>-26970</v>
          </cell>
        </row>
        <row r="98">
          <cell r="G98">
            <v>-0.2759999999999998</v>
          </cell>
          <cell r="H98">
            <v>-27260</v>
          </cell>
          <cell r="I98">
            <v>-27120</v>
          </cell>
          <cell r="J98">
            <v>-27040</v>
          </cell>
          <cell r="K98">
            <v>-26970</v>
          </cell>
        </row>
        <row r="99">
          <cell r="G99">
            <v>-0.2889999999999997</v>
          </cell>
          <cell r="H99">
            <v>-27260</v>
          </cell>
          <cell r="I99">
            <v>-27120</v>
          </cell>
          <cell r="J99">
            <v>-27040</v>
          </cell>
          <cell r="K99">
            <v>-26960</v>
          </cell>
        </row>
        <row r="100">
          <cell r="G100">
            <v>-0.29699999999999971</v>
          </cell>
          <cell r="H100">
            <v>-27260</v>
          </cell>
          <cell r="I100">
            <v>-27120</v>
          </cell>
          <cell r="J100">
            <v>-27040</v>
          </cell>
          <cell r="K100">
            <v>-26960</v>
          </cell>
        </row>
        <row r="101">
          <cell r="G101">
            <v>-0.29999999999999982</v>
          </cell>
          <cell r="H101">
            <v>-27260</v>
          </cell>
          <cell r="I101">
            <v>-27130</v>
          </cell>
          <cell r="J101">
            <v>-27040</v>
          </cell>
          <cell r="K101">
            <v>-26960</v>
          </cell>
        </row>
      </sheetData>
      <sheetData sheetId="8">
        <row r="2">
          <cell r="H2" t="str">
            <v>125C</v>
          </cell>
          <cell r="I2" t="str">
            <v>85C</v>
          </cell>
          <cell r="J2" t="str">
            <v>25C</v>
          </cell>
          <cell r="K2" t="str">
            <v>-40C</v>
          </cell>
        </row>
        <row r="3">
          <cell r="G3">
            <v>12.297000000000001</v>
          </cell>
          <cell r="H3">
            <v>-27200</v>
          </cell>
          <cell r="I3">
            <v>-27020</v>
          </cell>
          <cell r="J3">
            <v>-23920</v>
          </cell>
          <cell r="K3">
            <v>-8265.92</v>
          </cell>
        </row>
        <row r="4">
          <cell r="G4">
            <v>12.286999999999999</v>
          </cell>
          <cell r="H4">
            <v>-27200</v>
          </cell>
          <cell r="I4">
            <v>-27020</v>
          </cell>
          <cell r="J4">
            <v>-23270</v>
          </cell>
          <cell r="K4">
            <v>-8038.98</v>
          </cell>
        </row>
        <row r="5">
          <cell r="G5">
            <v>12.271000000000001</v>
          </cell>
          <cell r="H5">
            <v>-27200</v>
          </cell>
          <cell r="I5">
            <v>-27030</v>
          </cell>
          <cell r="J5">
            <v>-21400</v>
          </cell>
          <cell r="K5">
            <v>-7298.6</v>
          </cell>
        </row>
        <row r="6">
          <cell r="G6">
            <v>12.248999999999999</v>
          </cell>
          <cell r="H6">
            <v>-27200</v>
          </cell>
          <cell r="I6">
            <v>-27030</v>
          </cell>
          <cell r="J6">
            <v>-18690</v>
          </cell>
          <cell r="K6">
            <v>-6361.99</v>
          </cell>
        </row>
        <row r="7">
          <cell r="G7">
            <v>12.221</v>
          </cell>
          <cell r="H7">
            <v>-27210</v>
          </cell>
          <cell r="I7">
            <v>-27030</v>
          </cell>
          <cell r="J7">
            <v>-15690</v>
          </cell>
          <cell r="K7">
            <v>-5219.79</v>
          </cell>
        </row>
        <row r="8">
          <cell r="G8">
            <v>12.186</v>
          </cell>
          <cell r="H8">
            <v>-27210</v>
          </cell>
          <cell r="I8">
            <v>-27030</v>
          </cell>
          <cell r="J8">
            <v>-12620</v>
          </cell>
          <cell r="K8">
            <v>-4110.16</v>
          </cell>
        </row>
        <row r="9">
          <cell r="G9">
            <v>12.145</v>
          </cell>
          <cell r="H9">
            <v>-27210</v>
          </cell>
          <cell r="I9">
            <v>-27030</v>
          </cell>
          <cell r="J9">
            <v>-9755.2800000000007</v>
          </cell>
          <cell r="K9">
            <v>-3100.52</v>
          </cell>
        </row>
        <row r="10">
          <cell r="G10">
            <v>12.097999999999999</v>
          </cell>
          <cell r="H10">
            <v>-27210</v>
          </cell>
          <cell r="I10">
            <v>-20550</v>
          </cell>
          <cell r="J10">
            <v>-7289.24</v>
          </cell>
          <cell r="K10">
            <v>-2159.0500000000002</v>
          </cell>
        </row>
        <row r="11">
          <cell r="G11">
            <v>12.045</v>
          </cell>
          <cell r="H11">
            <v>-27210</v>
          </cell>
          <cell r="I11">
            <v>-14820</v>
          </cell>
          <cell r="J11">
            <v>-5153.88</v>
          </cell>
          <cell r="K11">
            <v>-1372.98</v>
          </cell>
        </row>
        <row r="12">
          <cell r="G12">
            <v>11.984999999999999</v>
          </cell>
          <cell r="H12">
            <v>-20460</v>
          </cell>
          <cell r="I12">
            <v>-10550</v>
          </cell>
          <cell r="J12">
            <v>-3494.12</v>
          </cell>
          <cell r="K12">
            <v>-690.28200000000004</v>
          </cell>
        </row>
        <row r="13">
          <cell r="G13">
            <v>11.92</v>
          </cell>
          <cell r="H13">
            <v>-13950</v>
          </cell>
          <cell r="I13">
            <v>-7101.99</v>
          </cell>
          <cell r="J13">
            <v>-2114.11</v>
          </cell>
          <cell r="K13">
            <v>-137.90299999999999</v>
          </cell>
        </row>
        <row r="14">
          <cell r="G14">
            <v>11.849</v>
          </cell>
          <cell r="H14">
            <v>-9225.3700000000008</v>
          </cell>
          <cell r="I14">
            <v>-4514.99</v>
          </cell>
          <cell r="J14">
            <v>-1032.19</v>
          </cell>
          <cell r="K14">
            <v>151.20599999999999</v>
          </cell>
        </row>
        <row r="15">
          <cell r="G15">
            <v>11.771000000000001</v>
          </cell>
          <cell r="H15">
            <v>-5802.12</v>
          </cell>
          <cell r="I15">
            <v>-2601.3200000000002</v>
          </cell>
          <cell r="J15">
            <v>-276.09100000000001</v>
          </cell>
          <cell r="K15">
            <v>210.751</v>
          </cell>
        </row>
        <row r="16">
          <cell r="G16">
            <v>11.687999999999999</v>
          </cell>
          <cell r="H16">
            <v>-3322.97</v>
          </cell>
          <cell r="I16">
            <v>-1210.08</v>
          </cell>
          <cell r="J16">
            <v>98.777000000000001</v>
          </cell>
          <cell r="K16">
            <v>211.874</v>
          </cell>
        </row>
        <row r="17">
          <cell r="G17">
            <v>11.6</v>
          </cell>
          <cell r="H17">
            <v>-1554.61</v>
          </cell>
          <cell r="I17">
            <v>-253.99600000000001</v>
          </cell>
          <cell r="J17">
            <v>183.03800000000001</v>
          </cell>
          <cell r="K17">
            <v>212.62299999999999</v>
          </cell>
        </row>
        <row r="18">
          <cell r="G18">
            <v>11.504999999999999</v>
          </cell>
          <cell r="H18">
            <v>-390.68599999999998</v>
          </cell>
          <cell r="I18">
            <v>121.621</v>
          </cell>
          <cell r="J18">
            <v>188.28100000000001</v>
          </cell>
          <cell r="K18">
            <v>211.125</v>
          </cell>
        </row>
        <row r="19">
          <cell r="G19">
            <v>11.405000000000001</v>
          </cell>
          <cell r="H19">
            <v>56.459000000000003</v>
          </cell>
          <cell r="I19">
            <v>170.30600000000001</v>
          </cell>
          <cell r="J19">
            <v>185.285</v>
          </cell>
          <cell r="K19">
            <v>209.25299999999999</v>
          </cell>
        </row>
        <row r="20">
          <cell r="G20">
            <v>11.3</v>
          </cell>
          <cell r="H20">
            <v>124.992</v>
          </cell>
          <cell r="I20">
            <v>171.803</v>
          </cell>
          <cell r="J20">
            <v>184.16200000000001</v>
          </cell>
          <cell r="K20">
            <v>207.38</v>
          </cell>
        </row>
        <row r="21">
          <cell r="G21">
            <v>11.189</v>
          </cell>
          <cell r="H21">
            <v>131.358</v>
          </cell>
          <cell r="I21">
            <v>169.55699999999999</v>
          </cell>
          <cell r="J21">
            <v>182.28899999999999</v>
          </cell>
          <cell r="K21">
            <v>205.88200000000001</v>
          </cell>
        </row>
        <row r="22">
          <cell r="G22">
            <v>11.073</v>
          </cell>
          <cell r="H22">
            <v>130.60900000000001</v>
          </cell>
          <cell r="I22">
            <v>167.684</v>
          </cell>
          <cell r="J22">
            <v>180.042</v>
          </cell>
          <cell r="K22">
            <v>203.63499999999999</v>
          </cell>
        </row>
        <row r="23">
          <cell r="G23">
            <v>10.952</v>
          </cell>
          <cell r="H23">
            <v>126.49</v>
          </cell>
          <cell r="I23">
            <v>163.565</v>
          </cell>
          <cell r="J23">
            <v>177.42099999999999</v>
          </cell>
          <cell r="K23">
            <v>201.38800000000001</v>
          </cell>
        </row>
        <row r="24">
          <cell r="G24">
            <v>10.826000000000001</v>
          </cell>
          <cell r="H24">
            <v>124.24299999999999</v>
          </cell>
          <cell r="I24">
            <v>161.69200000000001</v>
          </cell>
          <cell r="J24">
            <v>175.17400000000001</v>
          </cell>
          <cell r="K24">
            <v>200.64</v>
          </cell>
        </row>
        <row r="25">
          <cell r="G25">
            <v>10.695</v>
          </cell>
          <cell r="H25">
            <v>120.123</v>
          </cell>
          <cell r="I25">
            <v>159.071</v>
          </cell>
          <cell r="J25">
            <v>172.178</v>
          </cell>
          <cell r="K25">
            <v>200.26499999999999</v>
          </cell>
        </row>
        <row r="26">
          <cell r="G26">
            <v>10.559999999999999</v>
          </cell>
          <cell r="H26">
            <v>116.753</v>
          </cell>
          <cell r="I26">
            <v>156.82400000000001</v>
          </cell>
          <cell r="J26">
            <v>170.30600000000001</v>
          </cell>
          <cell r="K26">
            <v>196.89500000000001</v>
          </cell>
        </row>
        <row r="27">
          <cell r="G27">
            <v>10.419</v>
          </cell>
          <cell r="H27">
            <v>113.008</v>
          </cell>
          <cell r="I27">
            <v>152.70400000000001</v>
          </cell>
          <cell r="J27">
            <v>166.18600000000001</v>
          </cell>
          <cell r="K27">
            <v>195.02199999999999</v>
          </cell>
        </row>
        <row r="28">
          <cell r="G28">
            <v>10.275</v>
          </cell>
          <cell r="H28">
            <v>108.88800000000001</v>
          </cell>
          <cell r="I28">
            <v>148.959</v>
          </cell>
          <cell r="J28">
            <v>164.68799999999999</v>
          </cell>
          <cell r="K28">
            <v>192.77500000000001</v>
          </cell>
        </row>
        <row r="29">
          <cell r="G29">
            <v>10.126000000000001</v>
          </cell>
          <cell r="H29">
            <v>105.518</v>
          </cell>
          <cell r="I29">
            <v>147.46100000000001</v>
          </cell>
          <cell r="J29">
            <v>161.69200000000001</v>
          </cell>
          <cell r="K29">
            <v>191.27699999999999</v>
          </cell>
        </row>
        <row r="30">
          <cell r="G30">
            <v>9.9719999999999995</v>
          </cell>
          <cell r="H30">
            <v>102.148</v>
          </cell>
          <cell r="I30">
            <v>143.71600000000001</v>
          </cell>
          <cell r="J30">
            <v>158.322</v>
          </cell>
          <cell r="K30">
            <v>188.28100000000001</v>
          </cell>
        </row>
        <row r="31">
          <cell r="G31">
            <v>9.8149999999999995</v>
          </cell>
          <cell r="H31">
            <v>99.152000000000001</v>
          </cell>
          <cell r="I31">
            <v>138.09899999999999</v>
          </cell>
          <cell r="J31">
            <v>155.32599999999999</v>
          </cell>
          <cell r="K31">
            <v>186.78299999999999</v>
          </cell>
        </row>
        <row r="32">
          <cell r="G32">
            <v>9.6539999999999999</v>
          </cell>
          <cell r="H32">
            <v>93.534000000000006</v>
          </cell>
          <cell r="I32">
            <v>134.35400000000001</v>
          </cell>
          <cell r="J32">
            <v>151.58099999999999</v>
          </cell>
          <cell r="K32">
            <v>183.78700000000001</v>
          </cell>
        </row>
        <row r="33">
          <cell r="G33">
            <v>9.49</v>
          </cell>
          <cell r="H33">
            <v>89.789000000000001</v>
          </cell>
          <cell r="I33">
            <v>132.107</v>
          </cell>
          <cell r="J33">
            <v>148.959</v>
          </cell>
          <cell r="K33">
            <v>181.91499999999999</v>
          </cell>
        </row>
        <row r="34">
          <cell r="G34">
            <v>9.3219999999999992</v>
          </cell>
          <cell r="H34">
            <v>86.043999999999997</v>
          </cell>
          <cell r="I34">
            <v>128.73699999999999</v>
          </cell>
          <cell r="J34">
            <v>145.589</v>
          </cell>
          <cell r="K34">
            <v>179.29300000000001</v>
          </cell>
        </row>
        <row r="35">
          <cell r="G35">
            <v>9.15</v>
          </cell>
          <cell r="H35">
            <v>81.55</v>
          </cell>
          <cell r="I35">
            <v>124.617</v>
          </cell>
          <cell r="J35">
            <v>142.96700000000001</v>
          </cell>
          <cell r="K35">
            <v>177.42099999999999</v>
          </cell>
        </row>
        <row r="36">
          <cell r="G36">
            <v>8.9749999999999996</v>
          </cell>
          <cell r="H36">
            <v>77.805999999999997</v>
          </cell>
          <cell r="I36">
            <v>121.247</v>
          </cell>
          <cell r="J36">
            <v>139.971</v>
          </cell>
          <cell r="K36">
            <v>173.67599999999999</v>
          </cell>
        </row>
        <row r="37">
          <cell r="G37">
            <v>8.798</v>
          </cell>
          <cell r="H37">
            <v>74.061000000000007</v>
          </cell>
          <cell r="I37">
            <v>117.502</v>
          </cell>
          <cell r="J37">
            <v>135.47800000000001</v>
          </cell>
          <cell r="K37">
            <v>170.30600000000001</v>
          </cell>
        </row>
        <row r="38">
          <cell r="G38">
            <v>8.6170000000000009</v>
          </cell>
          <cell r="H38">
            <v>69.941000000000003</v>
          </cell>
          <cell r="I38">
            <v>114.131</v>
          </cell>
          <cell r="J38">
            <v>132.85599999999999</v>
          </cell>
          <cell r="K38">
            <v>169.18199999999999</v>
          </cell>
        </row>
        <row r="39">
          <cell r="G39">
            <v>8.4340000000000011</v>
          </cell>
          <cell r="H39">
            <v>64.697999999999993</v>
          </cell>
          <cell r="I39">
            <v>110.012</v>
          </cell>
          <cell r="J39">
            <v>129.48599999999999</v>
          </cell>
          <cell r="K39">
            <v>166.935</v>
          </cell>
        </row>
        <row r="40">
          <cell r="G40">
            <v>8.2480000000000011</v>
          </cell>
          <cell r="H40">
            <v>60.953000000000003</v>
          </cell>
          <cell r="I40">
            <v>105.893</v>
          </cell>
          <cell r="J40">
            <v>126.11499999999999</v>
          </cell>
          <cell r="K40">
            <v>163.19</v>
          </cell>
        </row>
        <row r="41">
          <cell r="G41">
            <v>8.0609999999999999</v>
          </cell>
          <cell r="H41">
            <v>56.834000000000003</v>
          </cell>
          <cell r="I41">
            <v>101.399</v>
          </cell>
          <cell r="J41">
            <v>122.37</v>
          </cell>
          <cell r="K41">
            <v>161.31800000000001</v>
          </cell>
        </row>
        <row r="42">
          <cell r="G42">
            <v>7.8710000000000004</v>
          </cell>
          <cell r="H42">
            <v>52.34</v>
          </cell>
          <cell r="I42">
            <v>98.028000000000006</v>
          </cell>
          <cell r="J42">
            <v>120.123</v>
          </cell>
          <cell r="K42">
            <v>158.696</v>
          </cell>
        </row>
        <row r="43">
          <cell r="G43">
            <v>7.6790000000000003</v>
          </cell>
          <cell r="H43">
            <v>47.470999999999997</v>
          </cell>
          <cell r="I43">
            <v>93.909000000000006</v>
          </cell>
          <cell r="J43">
            <v>115.629</v>
          </cell>
          <cell r="K43">
            <v>156.44900000000001</v>
          </cell>
        </row>
        <row r="44">
          <cell r="G44">
            <v>7.4850000000000003</v>
          </cell>
          <cell r="H44">
            <v>42.603000000000002</v>
          </cell>
          <cell r="I44">
            <v>89.789000000000001</v>
          </cell>
          <cell r="J44">
            <v>113.008</v>
          </cell>
          <cell r="K44">
            <v>154.577</v>
          </cell>
        </row>
        <row r="45">
          <cell r="G45">
            <v>7.29</v>
          </cell>
          <cell r="H45">
            <v>39.232999999999997</v>
          </cell>
          <cell r="I45">
            <v>86.043999999999997</v>
          </cell>
          <cell r="J45">
            <v>109.637</v>
          </cell>
          <cell r="K45">
            <v>150.45699999999999</v>
          </cell>
        </row>
        <row r="46">
          <cell r="G46">
            <v>7.0940000000000003</v>
          </cell>
          <cell r="H46">
            <v>34.738999999999997</v>
          </cell>
          <cell r="I46">
            <v>81.924999999999997</v>
          </cell>
          <cell r="J46">
            <v>104.76900000000001</v>
          </cell>
          <cell r="K46">
            <v>148.58500000000001</v>
          </cell>
        </row>
        <row r="47">
          <cell r="G47">
            <v>6.8970000000000002</v>
          </cell>
          <cell r="H47">
            <v>28.747</v>
          </cell>
          <cell r="I47">
            <v>77.057000000000002</v>
          </cell>
          <cell r="J47">
            <v>101.773</v>
          </cell>
          <cell r="K47">
            <v>145.214</v>
          </cell>
        </row>
        <row r="48">
          <cell r="G48">
            <v>6.6980000000000004</v>
          </cell>
          <cell r="H48">
            <v>25.001999999999999</v>
          </cell>
          <cell r="I48">
            <v>73.311999999999998</v>
          </cell>
          <cell r="J48">
            <v>99.152000000000001</v>
          </cell>
          <cell r="K48">
            <v>142.21799999999999</v>
          </cell>
        </row>
        <row r="49">
          <cell r="G49">
            <v>6.4989999999999997</v>
          </cell>
          <cell r="H49">
            <v>20.507999999999999</v>
          </cell>
          <cell r="I49">
            <v>70.316000000000003</v>
          </cell>
          <cell r="J49">
            <v>95.406999999999996</v>
          </cell>
          <cell r="K49">
            <v>140.346</v>
          </cell>
        </row>
        <row r="50">
          <cell r="G50">
            <v>6.3</v>
          </cell>
          <cell r="H50">
            <v>14.141999999999999</v>
          </cell>
          <cell r="I50">
            <v>66.195999999999998</v>
          </cell>
          <cell r="J50">
            <v>91.287000000000006</v>
          </cell>
          <cell r="K50">
            <v>137.72499999999999</v>
          </cell>
        </row>
        <row r="51">
          <cell r="G51">
            <v>6.1</v>
          </cell>
          <cell r="H51">
            <v>11.146000000000001</v>
          </cell>
          <cell r="I51">
            <v>62.076999999999998</v>
          </cell>
          <cell r="J51">
            <v>88.290999999999997</v>
          </cell>
          <cell r="K51">
            <v>133.97999999999999</v>
          </cell>
        </row>
        <row r="52">
          <cell r="G52">
            <v>5.9</v>
          </cell>
          <cell r="H52">
            <v>5.9029999999999996</v>
          </cell>
          <cell r="I52">
            <v>57.957000000000001</v>
          </cell>
          <cell r="J52">
            <v>83.048000000000002</v>
          </cell>
          <cell r="K52">
            <v>131.733</v>
          </cell>
        </row>
        <row r="53">
          <cell r="G53">
            <v>5.7</v>
          </cell>
          <cell r="H53">
            <v>1.409</v>
          </cell>
          <cell r="I53">
            <v>54.212000000000003</v>
          </cell>
          <cell r="J53">
            <v>80.427000000000007</v>
          </cell>
          <cell r="K53">
            <v>129.11099999999999</v>
          </cell>
        </row>
        <row r="54">
          <cell r="G54">
            <v>5.5010000000000003</v>
          </cell>
          <cell r="H54">
            <v>-3.8340000000000001</v>
          </cell>
          <cell r="I54">
            <v>49.344000000000001</v>
          </cell>
          <cell r="J54">
            <v>77.057000000000002</v>
          </cell>
          <cell r="K54">
            <v>125.741</v>
          </cell>
        </row>
        <row r="55">
          <cell r="G55">
            <v>5.3019999999999996</v>
          </cell>
          <cell r="H55">
            <v>-9.8260000000000005</v>
          </cell>
          <cell r="I55">
            <v>45.225000000000001</v>
          </cell>
          <cell r="J55">
            <v>73.686000000000007</v>
          </cell>
          <cell r="K55">
            <v>123.119</v>
          </cell>
        </row>
        <row r="56">
          <cell r="G56">
            <v>5.1029999999999998</v>
          </cell>
          <cell r="H56">
            <v>-13.571</v>
          </cell>
          <cell r="I56">
            <v>39.606999999999999</v>
          </cell>
          <cell r="J56">
            <v>69.566999999999993</v>
          </cell>
          <cell r="K56">
            <v>120.872</v>
          </cell>
        </row>
        <row r="57">
          <cell r="G57">
            <v>4.9059999999999997</v>
          </cell>
          <cell r="H57">
            <v>-19.187999999999999</v>
          </cell>
          <cell r="I57">
            <v>35.113</v>
          </cell>
          <cell r="J57">
            <v>66.570999999999998</v>
          </cell>
          <cell r="K57">
            <v>116.753</v>
          </cell>
        </row>
        <row r="58">
          <cell r="G58">
            <v>4.71</v>
          </cell>
          <cell r="H58">
            <v>-26.303999999999998</v>
          </cell>
          <cell r="I58">
            <v>31.367999999999999</v>
          </cell>
          <cell r="J58">
            <v>62.076999999999998</v>
          </cell>
          <cell r="K58">
            <v>115.255</v>
          </cell>
        </row>
        <row r="59">
          <cell r="G59">
            <v>4.5149999999999997</v>
          </cell>
          <cell r="H59">
            <v>-30.422999999999998</v>
          </cell>
          <cell r="I59">
            <v>26.5</v>
          </cell>
          <cell r="J59">
            <v>58.706000000000003</v>
          </cell>
          <cell r="K59">
            <v>111.51</v>
          </cell>
        </row>
        <row r="60">
          <cell r="G60">
            <v>4.3209999999999997</v>
          </cell>
          <cell r="H60">
            <v>-36.414999999999999</v>
          </cell>
          <cell r="I60">
            <v>22.38</v>
          </cell>
          <cell r="J60">
            <v>55.335999999999999</v>
          </cell>
          <cell r="K60">
            <v>108.514</v>
          </cell>
        </row>
        <row r="61">
          <cell r="G61">
            <v>4.1289999999999996</v>
          </cell>
          <cell r="H61">
            <v>-41.658000000000001</v>
          </cell>
          <cell r="I61">
            <v>19.384</v>
          </cell>
          <cell r="J61">
            <v>51.216000000000001</v>
          </cell>
          <cell r="K61">
            <v>104.395</v>
          </cell>
        </row>
        <row r="62">
          <cell r="G62">
            <v>3.9390000000000001</v>
          </cell>
          <cell r="H62">
            <v>-46.901000000000003</v>
          </cell>
          <cell r="I62">
            <v>13.018000000000001</v>
          </cell>
          <cell r="J62">
            <v>48.969000000000001</v>
          </cell>
          <cell r="K62">
            <v>102.52200000000001</v>
          </cell>
        </row>
        <row r="63">
          <cell r="G63">
            <v>3.7519999999999998</v>
          </cell>
          <cell r="H63">
            <v>-52.518000000000001</v>
          </cell>
          <cell r="I63">
            <v>8.15</v>
          </cell>
          <cell r="J63">
            <v>44.85</v>
          </cell>
          <cell r="K63">
            <v>99.152000000000001</v>
          </cell>
        </row>
        <row r="64">
          <cell r="G64">
            <v>3.5659999999999998</v>
          </cell>
          <cell r="H64">
            <v>-57.761000000000003</v>
          </cell>
          <cell r="I64">
            <v>4.7789999999999999</v>
          </cell>
          <cell r="J64">
            <v>40.731000000000002</v>
          </cell>
          <cell r="K64">
            <v>96.53</v>
          </cell>
        </row>
        <row r="65">
          <cell r="G65">
            <v>3.383</v>
          </cell>
          <cell r="H65">
            <v>-63.378999999999998</v>
          </cell>
          <cell r="I65">
            <v>-8.8999999999999996E-2</v>
          </cell>
          <cell r="J65">
            <v>38.109000000000002</v>
          </cell>
          <cell r="K65">
            <v>93.534000000000006</v>
          </cell>
        </row>
        <row r="66">
          <cell r="G66">
            <v>3.202</v>
          </cell>
          <cell r="H66">
            <v>-68.995999999999995</v>
          </cell>
          <cell r="I66">
            <v>-4.2089999999999996</v>
          </cell>
          <cell r="J66">
            <v>33.615000000000002</v>
          </cell>
          <cell r="K66">
            <v>90.912999999999997</v>
          </cell>
        </row>
        <row r="67">
          <cell r="G67">
            <v>3.0249999999999999</v>
          </cell>
          <cell r="H67">
            <v>-74.988</v>
          </cell>
          <cell r="I67">
            <v>-7.9539999999999997</v>
          </cell>
          <cell r="J67">
            <v>30.994</v>
          </cell>
          <cell r="K67">
            <v>88.290999999999997</v>
          </cell>
        </row>
        <row r="68">
          <cell r="G68">
            <v>2.85</v>
          </cell>
          <cell r="H68">
            <v>-79.481999999999999</v>
          </cell>
          <cell r="I68">
            <v>-12.821999999999999</v>
          </cell>
          <cell r="J68">
            <v>26.873999999999999</v>
          </cell>
          <cell r="K68">
            <v>86.793000000000006</v>
          </cell>
        </row>
        <row r="69">
          <cell r="G69">
            <v>2.6779999999999999</v>
          </cell>
          <cell r="H69">
            <v>-85.847999999999999</v>
          </cell>
          <cell r="I69">
            <v>-18.814</v>
          </cell>
          <cell r="J69">
            <v>22.754999999999999</v>
          </cell>
          <cell r="K69">
            <v>82.299000000000007</v>
          </cell>
        </row>
        <row r="70">
          <cell r="G70">
            <v>2.5099999999999998</v>
          </cell>
          <cell r="H70">
            <v>-91.84</v>
          </cell>
          <cell r="I70">
            <v>-24.056999999999999</v>
          </cell>
          <cell r="J70">
            <v>19.759</v>
          </cell>
          <cell r="K70">
            <v>80.427000000000007</v>
          </cell>
        </row>
        <row r="71">
          <cell r="G71">
            <v>2.3460000000000001</v>
          </cell>
          <cell r="H71">
            <v>-98.206999999999994</v>
          </cell>
          <cell r="I71">
            <v>-29.3</v>
          </cell>
          <cell r="J71">
            <v>16.013999999999999</v>
          </cell>
          <cell r="K71">
            <v>77.430999999999997</v>
          </cell>
        </row>
        <row r="72">
          <cell r="G72">
            <v>2.1850000000000001</v>
          </cell>
          <cell r="H72">
            <v>-104.57299999999999</v>
          </cell>
          <cell r="I72">
            <v>-34.917000000000002</v>
          </cell>
          <cell r="J72">
            <v>13.018000000000001</v>
          </cell>
          <cell r="K72">
            <v>74.435000000000002</v>
          </cell>
        </row>
        <row r="73">
          <cell r="G73">
            <v>2.028</v>
          </cell>
          <cell r="H73">
            <v>-110.565</v>
          </cell>
          <cell r="I73">
            <v>-39.411000000000001</v>
          </cell>
          <cell r="J73">
            <v>9.2729999999999997</v>
          </cell>
          <cell r="K73">
            <v>72.563000000000002</v>
          </cell>
        </row>
        <row r="74">
          <cell r="G74">
            <v>1.8739999999999997</v>
          </cell>
          <cell r="H74">
            <v>-117.68</v>
          </cell>
          <cell r="I74">
            <v>-44.28</v>
          </cell>
          <cell r="J74">
            <v>4.4050000000000002</v>
          </cell>
          <cell r="K74">
            <v>70.316000000000003</v>
          </cell>
        </row>
        <row r="75">
          <cell r="G75">
            <v>1.7249999999999996</v>
          </cell>
          <cell r="H75">
            <v>-125.545</v>
          </cell>
          <cell r="I75">
            <v>-50.646000000000001</v>
          </cell>
          <cell r="J75">
            <v>0.28499999999999998</v>
          </cell>
          <cell r="K75">
            <v>66.570999999999998</v>
          </cell>
        </row>
        <row r="76">
          <cell r="G76">
            <v>1.5810000000000004</v>
          </cell>
          <cell r="H76">
            <v>-134.90700000000001</v>
          </cell>
          <cell r="I76">
            <v>-59.259</v>
          </cell>
          <cell r="J76">
            <v>-6.4560000000000004</v>
          </cell>
          <cell r="K76">
            <v>63.575000000000003</v>
          </cell>
        </row>
        <row r="77">
          <cell r="G77">
            <v>1.4400000000000004</v>
          </cell>
          <cell r="H77">
            <v>-145.393</v>
          </cell>
          <cell r="I77">
            <v>-67.498000000000005</v>
          </cell>
          <cell r="J77">
            <v>-12.448</v>
          </cell>
          <cell r="K77">
            <v>58.706000000000003</v>
          </cell>
        </row>
        <row r="78">
          <cell r="G78">
            <v>1.3049999999999997</v>
          </cell>
          <cell r="H78">
            <v>-162.245</v>
          </cell>
          <cell r="I78">
            <v>-83.227000000000004</v>
          </cell>
          <cell r="J78">
            <v>-30.422999999999998</v>
          </cell>
          <cell r="K78">
            <v>41.853999999999999</v>
          </cell>
        </row>
        <row r="79">
          <cell r="G79">
            <v>1.1740000000000004</v>
          </cell>
          <cell r="H79">
            <v>-199.32</v>
          </cell>
          <cell r="I79">
            <v>-126.294</v>
          </cell>
          <cell r="J79">
            <v>-83.227000000000004</v>
          </cell>
          <cell r="K79">
            <v>-16.192</v>
          </cell>
        </row>
        <row r="80">
          <cell r="G80">
            <v>1.048</v>
          </cell>
          <cell r="H80">
            <v>-290.322</v>
          </cell>
          <cell r="I80">
            <v>-225.16</v>
          </cell>
          <cell r="J80">
            <v>-192.20500000000001</v>
          </cell>
          <cell r="K80">
            <v>-133.78399999999999</v>
          </cell>
        </row>
        <row r="81">
          <cell r="G81">
            <v>0.9269999999999996</v>
          </cell>
          <cell r="H81">
            <v>-456.22300000000001</v>
          </cell>
          <cell r="I81">
            <v>-408.66199999999998</v>
          </cell>
          <cell r="J81">
            <v>-424.01600000000002</v>
          </cell>
          <cell r="K81">
            <v>-544.22900000000004</v>
          </cell>
        </row>
        <row r="82">
          <cell r="G82">
            <v>0.81099999999999994</v>
          </cell>
          <cell r="H82">
            <v>-762.93299999999999</v>
          </cell>
          <cell r="I82">
            <v>-857.68</v>
          </cell>
          <cell r="J82">
            <v>-1294.3399999999999</v>
          </cell>
          <cell r="K82">
            <v>-12750</v>
          </cell>
        </row>
        <row r="83">
          <cell r="G83">
            <v>0.70000000000000018</v>
          </cell>
          <cell r="H83">
            <v>-1518.29</v>
          </cell>
          <cell r="I83">
            <v>-2380.75</v>
          </cell>
          <cell r="J83">
            <v>-25040</v>
          </cell>
          <cell r="K83">
            <v>-26970</v>
          </cell>
        </row>
        <row r="84">
          <cell r="G84">
            <v>0.59499999999999975</v>
          </cell>
          <cell r="H84">
            <v>-5374.45</v>
          </cell>
          <cell r="I84">
            <v>-27020</v>
          </cell>
          <cell r="J84">
            <v>-27030</v>
          </cell>
          <cell r="K84">
            <v>-26970</v>
          </cell>
        </row>
        <row r="85">
          <cell r="G85">
            <v>0.49500000000000011</v>
          </cell>
          <cell r="H85">
            <v>-27240</v>
          </cell>
          <cell r="I85">
            <v>-27100</v>
          </cell>
          <cell r="J85">
            <v>-27030</v>
          </cell>
          <cell r="K85">
            <v>-26970</v>
          </cell>
        </row>
        <row r="86">
          <cell r="G86">
            <v>0.40000000000000036</v>
          </cell>
          <cell r="H86">
            <v>-27240</v>
          </cell>
          <cell r="I86">
            <v>-27100</v>
          </cell>
          <cell r="J86">
            <v>-27030</v>
          </cell>
          <cell r="K86">
            <v>-26970</v>
          </cell>
        </row>
        <row r="87">
          <cell r="G87">
            <v>0.31200000000000028</v>
          </cell>
          <cell r="H87">
            <v>-27240</v>
          </cell>
          <cell r="I87">
            <v>-27100</v>
          </cell>
          <cell r="J87">
            <v>-27030</v>
          </cell>
          <cell r="K87">
            <v>-26970</v>
          </cell>
        </row>
        <row r="88">
          <cell r="G88">
            <v>0.22900000000000009</v>
          </cell>
          <cell r="H88">
            <v>-27240</v>
          </cell>
          <cell r="I88">
            <v>-27100</v>
          </cell>
          <cell r="J88">
            <v>-27030</v>
          </cell>
          <cell r="K88">
            <v>-26970</v>
          </cell>
        </row>
        <row r="89">
          <cell r="G89">
            <v>0.1509999999999998</v>
          </cell>
          <cell r="H89">
            <v>-27240</v>
          </cell>
          <cell r="I89">
            <v>-27100</v>
          </cell>
          <cell r="J89">
            <v>-27030</v>
          </cell>
          <cell r="K89">
            <v>-26970</v>
          </cell>
        </row>
        <row r="90">
          <cell r="G90">
            <v>8.0000000000000071E-2</v>
          </cell>
          <cell r="H90">
            <v>-27240</v>
          </cell>
          <cell r="I90">
            <v>-27110</v>
          </cell>
          <cell r="J90">
            <v>-27030</v>
          </cell>
          <cell r="K90">
            <v>-26970</v>
          </cell>
        </row>
        <row r="91">
          <cell r="G91">
            <v>1.499999999999968E-2</v>
          </cell>
          <cell r="H91">
            <v>-27250</v>
          </cell>
          <cell r="I91">
            <v>-27110</v>
          </cell>
          <cell r="J91">
            <v>-27030</v>
          </cell>
          <cell r="K91">
            <v>-26960</v>
          </cell>
        </row>
        <row r="92">
          <cell r="G92">
            <v>-4.4999999999999929E-2</v>
          </cell>
          <cell r="H92">
            <v>-27250</v>
          </cell>
          <cell r="I92">
            <v>-27110</v>
          </cell>
          <cell r="J92">
            <v>-27030</v>
          </cell>
          <cell r="K92">
            <v>-26960</v>
          </cell>
        </row>
        <row r="93">
          <cell r="G93">
            <v>-9.7999999999999865E-2</v>
          </cell>
          <cell r="H93">
            <v>-27250</v>
          </cell>
          <cell r="I93">
            <v>-27110</v>
          </cell>
          <cell r="J93">
            <v>-27030</v>
          </cell>
          <cell r="K93">
            <v>-26960</v>
          </cell>
        </row>
        <row r="94">
          <cell r="G94">
            <v>-0.14499999999999957</v>
          </cell>
          <cell r="H94">
            <v>-27250</v>
          </cell>
          <cell r="I94">
            <v>-27110</v>
          </cell>
          <cell r="J94">
            <v>-27030</v>
          </cell>
          <cell r="K94">
            <v>-26960</v>
          </cell>
        </row>
        <row r="95">
          <cell r="G95">
            <v>-0.18599999999999994</v>
          </cell>
          <cell r="H95">
            <v>-27250</v>
          </cell>
          <cell r="I95">
            <v>-27110</v>
          </cell>
          <cell r="J95">
            <v>-27030</v>
          </cell>
          <cell r="K95">
            <v>-26960</v>
          </cell>
        </row>
        <row r="96">
          <cell r="G96">
            <v>-0.22100000000000009</v>
          </cell>
          <cell r="H96">
            <v>-27250</v>
          </cell>
          <cell r="I96">
            <v>-27110</v>
          </cell>
          <cell r="J96">
            <v>-27030</v>
          </cell>
          <cell r="K96">
            <v>-26960</v>
          </cell>
        </row>
        <row r="97">
          <cell r="G97">
            <v>-0.24899999999999967</v>
          </cell>
          <cell r="H97">
            <v>-27250</v>
          </cell>
          <cell r="I97">
            <v>-27110</v>
          </cell>
          <cell r="J97">
            <v>-27030</v>
          </cell>
          <cell r="K97">
            <v>-26960</v>
          </cell>
        </row>
        <row r="98">
          <cell r="G98">
            <v>-0.27099999999999991</v>
          </cell>
          <cell r="H98">
            <v>-27250</v>
          </cell>
          <cell r="I98">
            <v>-27110</v>
          </cell>
          <cell r="J98">
            <v>-27030</v>
          </cell>
          <cell r="K98">
            <v>-26960</v>
          </cell>
        </row>
        <row r="99">
          <cell r="G99">
            <v>-0.28699999999999992</v>
          </cell>
          <cell r="H99">
            <v>-27250</v>
          </cell>
          <cell r="I99">
            <v>-27110</v>
          </cell>
          <cell r="J99">
            <v>-27030</v>
          </cell>
          <cell r="K99">
            <v>-26960</v>
          </cell>
        </row>
        <row r="100">
          <cell r="G100">
            <v>-0.29699999999999971</v>
          </cell>
          <cell r="H100">
            <v>-27250</v>
          </cell>
          <cell r="I100">
            <v>-27120</v>
          </cell>
          <cell r="J100">
            <v>-27030</v>
          </cell>
          <cell r="K100">
            <v>-26960</v>
          </cell>
        </row>
        <row r="101">
          <cell r="G101">
            <v>-0.29999999999999982</v>
          </cell>
          <cell r="H101">
            <v>-27250</v>
          </cell>
          <cell r="I101">
            <v>-27120</v>
          </cell>
          <cell r="J101">
            <v>-27030</v>
          </cell>
          <cell r="K101">
            <v>-26960</v>
          </cell>
        </row>
      </sheetData>
      <sheetData sheetId="9" refreshError="1"/>
      <sheetData sheetId="10" refreshError="1"/>
      <sheetData sheetId="11" refreshError="1"/>
      <sheetData sheetId="12">
        <row r="2">
          <cell r="H2" t="str">
            <v>125C</v>
          </cell>
          <cell r="I2" t="str">
            <v>85C</v>
          </cell>
          <cell r="J2" t="str">
            <v>25C</v>
          </cell>
          <cell r="K2" t="str">
            <v>-40C</v>
          </cell>
        </row>
        <row r="3">
          <cell r="G3">
            <v>4.9990000000000006</v>
          </cell>
          <cell r="H3">
            <v>-27180</v>
          </cell>
          <cell r="I3">
            <v>-27000</v>
          </cell>
          <cell r="J3">
            <v>-27030</v>
          </cell>
          <cell r="K3">
            <v>-27090</v>
          </cell>
        </row>
        <row r="4">
          <cell r="G4">
            <v>4.9950000000000001</v>
          </cell>
          <cell r="H4">
            <v>-27190</v>
          </cell>
          <cell r="I4">
            <v>-27010</v>
          </cell>
          <cell r="J4">
            <v>-27030</v>
          </cell>
          <cell r="K4">
            <v>-27090</v>
          </cell>
        </row>
        <row r="5">
          <cell r="G5">
            <v>4.9889999999999999</v>
          </cell>
          <cell r="H5">
            <v>-27190</v>
          </cell>
          <cell r="I5">
            <v>-27010</v>
          </cell>
          <cell r="J5">
            <v>-27030</v>
          </cell>
          <cell r="K5">
            <v>-27090</v>
          </cell>
        </row>
        <row r="6">
          <cell r="G6">
            <v>4.9800000000000004</v>
          </cell>
          <cell r="H6">
            <v>-27190</v>
          </cell>
          <cell r="I6">
            <v>-27010</v>
          </cell>
          <cell r="J6">
            <v>-27030</v>
          </cell>
          <cell r="K6">
            <v>-27090</v>
          </cell>
        </row>
        <row r="7">
          <cell r="G7">
            <v>4.9689999999999994</v>
          </cell>
          <cell r="H7">
            <v>-27190</v>
          </cell>
          <cell r="I7">
            <v>-27010</v>
          </cell>
          <cell r="J7">
            <v>-27030</v>
          </cell>
          <cell r="K7">
            <v>-27090</v>
          </cell>
        </row>
        <row r="8">
          <cell r="G8">
            <v>4.9550000000000001</v>
          </cell>
          <cell r="H8">
            <v>-27190</v>
          </cell>
          <cell r="I8">
            <v>-27010</v>
          </cell>
          <cell r="J8">
            <v>-27030</v>
          </cell>
          <cell r="K8">
            <v>-27090</v>
          </cell>
        </row>
        <row r="9">
          <cell r="G9">
            <v>4.9390000000000001</v>
          </cell>
          <cell r="H9">
            <v>-27190</v>
          </cell>
          <cell r="I9">
            <v>-27010</v>
          </cell>
          <cell r="J9">
            <v>-27030</v>
          </cell>
          <cell r="K9">
            <v>-27090</v>
          </cell>
        </row>
        <row r="10">
          <cell r="G10">
            <v>4.92</v>
          </cell>
          <cell r="H10">
            <v>-27190</v>
          </cell>
          <cell r="I10">
            <v>-27020</v>
          </cell>
          <cell r="J10">
            <v>-27030</v>
          </cell>
          <cell r="K10">
            <v>-27080</v>
          </cell>
        </row>
        <row r="11">
          <cell r="G11">
            <v>4.899</v>
          </cell>
          <cell r="H11">
            <v>-27190</v>
          </cell>
          <cell r="I11">
            <v>-27020</v>
          </cell>
          <cell r="J11">
            <v>-27030</v>
          </cell>
          <cell r="K11">
            <v>-27080</v>
          </cell>
        </row>
        <row r="12">
          <cell r="G12">
            <v>4.875</v>
          </cell>
          <cell r="H12">
            <v>-27190</v>
          </cell>
          <cell r="I12">
            <v>-27020</v>
          </cell>
          <cell r="J12">
            <v>-27030</v>
          </cell>
          <cell r="K12">
            <v>-27080</v>
          </cell>
        </row>
        <row r="13">
          <cell r="G13">
            <v>4.8490000000000002</v>
          </cell>
          <cell r="H13">
            <v>-27190</v>
          </cell>
          <cell r="I13">
            <v>-27020</v>
          </cell>
          <cell r="J13">
            <v>-27030</v>
          </cell>
          <cell r="K13">
            <v>-27080</v>
          </cell>
        </row>
        <row r="14">
          <cell r="G14">
            <v>4.8209999999999997</v>
          </cell>
          <cell r="H14">
            <v>-27190</v>
          </cell>
          <cell r="I14">
            <v>-27020</v>
          </cell>
          <cell r="J14">
            <v>-27030</v>
          </cell>
          <cell r="K14">
            <v>-27070</v>
          </cell>
        </row>
        <row r="15">
          <cell r="G15">
            <v>4.79</v>
          </cell>
          <cell r="H15">
            <v>-27190</v>
          </cell>
          <cell r="I15">
            <v>-27020</v>
          </cell>
          <cell r="J15">
            <v>-27030</v>
          </cell>
          <cell r="K15">
            <v>-27070</v>
          </cell>
        </row>
        <row r="16">
          <cell r="G16">
            <v>4.7569999999999997</v>
          </cell>
          <cell r="H16">
            <v>-27200</v>
          </cell>
          <cell r="I16">
            <v>-27020</v>
          </cell>
          <cell r="J16">
            <v>-27030</v>
          </cell>
          <cell r="K16">
            <v>-27070</v>
          </cell>
        </row>
        <row r="17">
          <cell r="G17">
            <v>4.7219999999999995</v>
          </cell>
          <cell r="H17">
            <v>-27200</v>
          </cell>
          <cell r="I17">
            <v>-27030</v>
          </cell>
          <cell r="J17">
            <v>-27030</v>
          </cell>
          <cell r="K17">
            <v>-27060</v>
          </cell>
        </row>
        <row r="18">
          <cell r="G18">
            <v>4.6850000000000005</v>
          </cell>
          <cell r="H18">
            <v>-27200</v>
          </cell>
          <cell r="I18">
            <v>-27030</v>
          </cell>
          <cell r="J18">
            <v>-27030</v>
          </cell>
          <cell r="K18">
            <v>-27060</v>
          </cell>
        </row>
        <row r="19">
          <cell r="G19">
            <v>4.6449999999999996</v>
          </cell>
          <cell r="H19">
            <v>-27200</v>
          </cell>
          <cell r="I19">
            <v>-27030</v>
          </cell>
          <cell r="J19">
            <v>-27030</v>
          </cell>
          <cell r="K19">
            <v>-27060</v>
          </cell>
        </row>
        <row r="20">
          <cell r="G20">
            <v>4.6029999999999998</v>
          </cell>
          <cell r="H20">
            <v>-27200</v>
          </cell>
          <cell r="I20">
            <v>-27030</v>
          </cell>
          <cell r="J20">
            <v>-27030</v>
          </cell>
          <cell r="K20">
            <v>-27060</v>
          </cell>
        </row>
        <row r="21">
          <cell r="G21">
            <v>4.5590000000000002</v>
          </cell>
          <cell r="H21">
            <v>-27200</v>
          </cell>
          <cell r="I21">
            <v>-27030</v>
          </cell>
          <cell r="J21">
            <v>-27030</v>
          </cell>
          <cell r="K21">
            <v>-27060</v>
          </cell>
        </row>
        <row r="22">
          <cell r="G22">
            <v>4.5129999999999999</v>
          </cell>
          <cell r="H22">
            <v>-27200</v>
          </cell>
          <cell r="I22">
            <v>-27030</v>
          </cell>
          <cell r="J22">
            <v>-27030</v>
          </cell>
          <cell r="K22">
            <v>-27060</v>
          </cell>
        </row>
        <row r="23">
          <cell r="G23">
            <v>4.4649999999999999</v>
          </cell>
          <cell r="H23">
            <v>-27200</v>
          </cell>
          <cell r="I23">
            <v>-27030</v>
          </cell>
          <cell r="J23">
            <v>-27030</v>
          </cell>
          <cell r="K23">
            <v>-27050</v>
          </cell>
        </row>
        <row r="24">
          <cell r="G24">
            <v>4.415</v>
          </cell>
          <cell r="H24">
            <v>-27200</v>
          </cell>
          <cell r="I24">
            <v>-27030</v>
          </cell>
          <cell r="J24">
            <v>-27030</v>
          </cell>
          <cell r="K24">
            <v>-27050</v>
          </cell>
        </row>
        <row r="25">
          <cell r="G25">
            <v>4.3629999999999995</v>
          </cell>
          <cell r="H25">
            <v>-27210</v>
          </cell>
          <cell r="I25">
            <v>-27030</v>
          </cell>
          <cell r="J25">
            <v>-27030</v>
          </cell>
          <cell r="K25">
            <v>-27050</v>
          </cell>
        </row>
        <row r="26">
          <cell r="G26">
            <v>4.3090000000000002</v>
          </cell>
          <cell r="H26">
            <v>-27230</v>
          </cell>
          <cell r="I26">
            <v>-27040</v>
          </cell>
          <cell r="J26">
            <v>-27030</v>
          </cell>
          <cell r="K26">
            <v>-27050</v>
          </cell>
        </row>
        <row r="27">
          <cell r="G27">
            <v>4.2539999999999996</v>
          </cell>
          <cell r="H27">
            <v>-27290</v>
          </cell>
          <cell r="I27">
            <v>-27060</v>
          </cell>
          <cell r="J27">
            <v>-27030</v>
          </cell>
          <cell r="K27">
            <v>-27050</v>
          </cell>
        </row>
        <row r="28">
          <cell r="G28">
            <v>4.1959999999999997</v>
          </cell>
          <cell r="H28">
            <v>-16780</v>
          </cell>
          <cell r="I28">
            <v>-27150</v>
          </cell>
          <cell r="J28">
            <v>-27050</v>
          </cell>
          <cell r="K28">
            <v>-27050</v>
          </cell>
        </row>
        <row r="29">
          <cell r="G29">
            <v>4.1370000000000005</v>
          </cell>
          <cell r="H29">
            <v>-5093.1400000000003</v>
          </cell>
          <cell r="I29">
            <v>-5160.82</v>
          </cell>
          <cell r="J29">
            <v>-27100</v>
          </cell>
          <cell r="K29">
            <v>-27060</v>
          </cell>
        </row>
        <row r="30">
          <cell r="G30">
            <v>4.0760000000000005</v>
          </cell>
          <cell r="H30">
            <v>-2846.33</v>
          </cell>
          <cell r="I30">
            <v>-2059.0500000000002</v>
          </cell>
          <cell r="J30">
            <v>-3268.42</v>
          </cell>
          <cell r="K30">
            <v>-27100</v>
          </cell>
        </row>
        <row r="31">
          <cell r="G31">
            <v>4.0140000000000002</v>
          </cell>
          <cell r="H31">
            <v>-1427.04</v>
          </cell>
          <cell r="I31">
            <v>-807.13099999999997</v>
          </cell>
          <cell r="J31">
            <v>-257.49799999999999</v>
          </cell>
          <cell r="K31">
            <v>-27930</v>
          </cell>
        </row>
        <row r="32">
          <cell r="G32">
            <v>3.95</v>
          </cell>
          <cell r="H32">
            <v>-617.03200000000004</v>
          </cell>
          <cell r="I32">
            <v>-247.51499999999999</v>
          </cell>
          <cell r="J32">
            <v>24.06</v>
          </cell>
          <cell r="K32">
            <v>75.451999999999998</v>
          </cell>
        </row>
        <row r="33">
          <cell r="G33">
            <v>3.8849999999999998</v>
          </cell>
          <cell r="H33">
            <v>-246.19399999999999</v>
          </cell>
          <cell r="I33">
            <v>-38.844000000000001</v>
          </cell>
          <cell r="J33">
            <v>95.227000000000004</v>
          </cell>
          <cell r="K33">
            <v>145.69399999999999</v>
          </cell>
        </row>
        <row r="34">
          <cell r="G34">
            <v>3.8180000000000001</v>
          </cell>
          <cell r="H34">
            <v>-88.725999999999999</v>
          </cell>
          <cell r="I34">
            <v>47.7</v>
          </cell>
          <cell r="J34">
            <v>124.42100000000001</v>
          </cell>
          <cell r="K34">
            <v>165.435</v>
          </cell>
        </row>
        <row r="35">
          <cell r="G35">
            <v>3.75</v>
          </cell>
          <cell r="H35">
            <v>-7.9850000000000003</v>
          </cell>
          <cell r="I35">
            <v>92.191999999999993</v>
          </cell>
          <cell r="J35">
            <v>138.541</v>
          </cell>
          <cell r="K35">
            <v>173.57300000000001</v>
          </cell>
        </row>
        <row r="36">
          <cell r="G36">
            <v>3.681</v>
          </cell>
          <cell r="H36">
            <v>41.548999999999999</v>
          </cell>
          <cell r="I36">
            <v>119.48099999999999</v>
          </cell>
          <cell r="J36">
            <v>149.82300000000001</v>
          </cell>
          <cell r="K36">
            <v>182.40899999999999</v>
          </cell>
        </row>
        <row r="37">
          <cell r="G37">
            <v>3.6100000000000003</v>
          </cell>
          <cell r="H37">
            <v>75.007999999999996</v>
          </cell>
          <cell r="I37">
            <v>136.084</v>
          </cell>
          <cell r="J37">
            <v>160.417</v>
          </cell>
          <cell r="K37">
            <v>190.09800000000001</v>
          </cell>
        </row>
        <row r="38">
          <cell r="G38">
            <v>3.5389999999999997</v>
          </cell>
          <cell r="H38">
            <v>99.406000000000006</v>
          </cell>
          <cell r="I38">
            <v>150.536</v>
          </cell>
          <cell r="J38">
            <v>169.94800000000001</v>
          </cell>
          <cell r="K38">
            <v>197.10400000000001</v>
          </cell>
        </row>
        <row r="39">
          <cell r="G39">
            <v>3.4660000000000002</v>
          </cell>
          <cell r="H39">
            <v>116.64400000000001</v>
          </cell>
          <cell r="I39">
            <v>163.422</v>
          </cell>
          <cell r="J39">
            <v>178.971</v>
          </cell>
          <cell r="K39">
            <v>203.184</v>
          </cell>
        </row>
        <row r="40">
          <cell r="G40">
            <v>3.3919999999999999</v>
          </cell>
          <cell r="H40">
            <v>132.47200000000001</v>
          </cell>
          <cell r="I40">
            <v>175.49600000000001</v>
          </cell>
          <cell r="J40">
            <v>186.82300000000001</v>
          </cell>
          <cell r="K40">
            <v>208.37299999999999</v>
          </cell>
        </row>
        <row r="41">
          <cell r="G41">
            <v>3.3180000000000001</v>
          </cell>
          <cell r="H41">
            <v>146.87700000000001</v>
          </cell>
          <cell r="I41">
            <v>186.721</v>
          </cell>
          <cell r="J41">
            <v>194.387</v>
          </cell>
          <cell r="K41">
            <v>214.726</v>
          </cell>
        </row>
        <row r="42">
          <cell r="G42">
            <v>3.242</v>
          </cell>
          <cell r="H42">
            <v>160.529</v>
          </cell>
          <cell r="I42">
            <v>197.38300000000001</v>
          </cell>
          <cell r="J42">
            <v>201.91300000000001</v>
          </cell>
          <cell r="K42">
            <v>220.20500000000001</v>
          </cell>
        </row>
        <row r="43">
          <cell r="G43">
            <v>3.1659999999999999</v>
          </cell>
          <cell r="H43">
            <v>174.167</v>
          </cell>
          <cell r="I43">
            <v>207.51</v>
          </cell>
          <cell r="J43">
            <v>209.12899999999999</v>
          </cell>
          <cell r="K43">
            <v>226.34899999999999</v>
          </cell>
        </row>
        <row r="44">
          <cell r="G44">
            <v>3.089</v>
          </cell>
          <cell r="H44">
            <v>186.64099999999999</v>
          </cell>
          <cell r="I44">
            <v>217.10599999999999</v>
          </cell>
          <cell r="J44">
            <v>216.43799999999999</v>
          </cell>
          <cell r="K44">
            <v>231.46799999999999</v>
          </cell>
        </row>
        <row r="45">
          <cell r="G45">
            <v>3.012</v>
          </cell>
          <cell r="H45">
            <v>198.2</v>
          </cell>
          <cell r="I45">
            <v>227.15199999999999</v>
          </cell>
          <cell r="J45">
            <v>223.39</v>
          </cell>
          <cell r="K45">
            <v>236.86099999999999</v>
          </cell>
        </row>
        <row r="46">
          <cell r="G46">
            <v>2.9340000000000002</v>
          </cell>
          <cell r="H46">
            <v>209.83500000000001</v>
          </cell>
          <cell r="I46">
            <v>236.417</v>
          </cell>
          <cell r="J46">
            <v>230.648</v>
          </cell>
          <cell r="K46">
            <v>242.392</v>
          </cell>
        </row>
        <row r="47">
          <cell r="G47">
            <v>2.8559999999999999</v>
          </cell>
          <cell r="H47">
            <v>221.09399999999999</v>
          </cell>
          <cell r="I47">
            <v>245.59800000000001</v>
          </cell>
          <cell r="J47">
            <v>237.381</v>
          </cell>
          <cell r="K47">
            <v>248.374</v>
          </cell>
        </row>
        <row r="48">
          <cell r="G48">
            <v>2.7770000000000001</v>
          </cell>
          <cell r="H48">
            <v>232.77699999999999</v>
          </cell>
          <cell r="I48">
            <v>254.267</v>
          </cell>
          <cell r="J48">
            <v>244.25700000000001</v>
          </cell>
          <cell r="K48">
            <v>253.05699999999999</v>
          </cell>
        </row>
        <row r="49">
          <cell r="G49">
            <v>2.698</v>
          </cell>
          <cell r="H49">
            <v>243.92500000000001</v>
          </cell>
          <cell r="I49">
            <v>263.298</v>
          </cell>
          <cell r="J49">
            <v>251.27099999999999</v>
          </cell>
          <cell r="K49">
            <v>258.25400000000002</v>
          </cell>
        </row>
        <row r="50">
          <cell r="G50">
            <v>2.6189999999999998</v>
          </cell>
          <cell r="H50">
            <v>254.11</v>
          </cell>
          <cell r="I50">
            <v>271.87</v>
          </cell>
          <cell r="J50">
            <v>257.51</v>
          </cell>
          <cell r="K50">
            <v>263.23599999999999</v>
          </cell>
        </row>
        <row r="51">
          <cell r="G51">
            <v>2.54</v>
          </cell>
          <cell r="H51">
            <v>264.63900000000001</v>
          </cell>
          <cell r="I51">
            <v>281.06400000000002</v>
          </cell>
          <cell r="J51">
            <v>263.92099999999999</v>
          </cell>
          <cell r="K51">
            <v>268.67200000000003</v>
          </cell>
        </row>
        <row r="52">
          <cell r="G52">
            <v>2.46</v>
          </cell>
          <cell r="H52">
            <v>275.58100000000002</v>
          </cell>
          <cell r="I52">
            <v>289.726</v>
          </cell>
          <cell r="J52">
            <v>270.94900000000001</v>
          </cell>
          <cell r="K52">
            <v>273.90699999999998</v>
          </cell>
        </row>
        <row r="53">
          <cell r="G53">
            <v>2.3810000000000002</v>
          </cell>
          <cell r="H53">
            <v>286.34399999999999</v>
          </cell>
          <cell r="I53">
            <v>298.52800000000002</v>
          </cell>
          <cell r="J53">
            <v>277.495</v>
          </cell>
          <cell r="K53">
            <v>279.14800000000002</v>
          </cell>
        </row>
        <row r="54">
          <cell r="G54">
            <v>2.302</v>
          </cell>
          <cell r="H54">
            <v>296.54599999999999</v>
          </cell>
          <cell r="I54">
            <v>307.25200000000001</v>
          </cell>
          <cell r="J54">
            <v>284.04700000000003</v>
          </cell>
          <cell r="K54">
            <v>284.24200000000002</v>
          </cell>
        </row>
        <row r="55">
          <cell r="G55">
            <v>2.2229999999999999</v>
          </cell>
          <cell r="H55">
            <v>306.83999999999997</v>
          </cell>
          <cell r="I55">
            <v>315.22899999999998</v>
          </cell>
          <cell r="J55">
            <v>290.74099999999999</v>
          </cell>
          <cell r="K55">
            <v>289.33499999999998</v>
          </cell>
        </row>
        <row r="56">
          <cell r="G56">
            <v>2.1440000000000001</v>
          </cell>
          <cell r="H56">
            <v>316.572</v>
          </cell>
          <cell r="I56">
            <v>321.64400000000001</v>
          </cell>
          <cell r="J56">
            <v>297.39800000000002</v>
          </cell>
          <cell r="K56">
            <v>294.82799999999997</v>
          </cell>
        </row>
        <row r="57">
          <cell r="G57">
            <v>2.0659999999999998</v>
          </cell>
          <cell r="H57">
            <v>326.77800000000002</v>
          </cell>
          <cell r="I57">
            <v>328.49900000000002</v>
          </cell>
          <cell r="J57">
            <v>303.964</v>
          </cell>
          <cell r="K57">
            <v>299.339</v>
          </cell>
        </row>
        <row r="58">
          <cell r="G58">
            <v>1.988</v>
          </cell>
          <cell r="H58">
            <v>336.53399999999999</v>
          </cell>
          <cell r="I58">
            <v>335.05799999999999</v>
          </cell>
          <cell r="J58">
            <v>310.608</v>
          </cell>
          <cell r="K58">
            <v>305.31099999999998</v>
          </cell>
        </row>
        <row r="59">
          <cell r="G59">
            <v>1.911</v>
          </cell>
          <cell r="H59">
            <v>346.64</v>
          </cell>
          <cell r="I59">
            <v>341.47500000000002</v>
          </cell>
          <cell r="J59">
            <v>317.11099999999999</v>
          </cell>
          <cell r="K59">
            <v>309.93</v>
          </cell>
        </row>
        <row r="60">
          <cell r="G60">
            <v>1.8340000000000001</v>
          </cell>
          <cell r="H60">
            <v>356.536</v>
          </cell>
          <cell r="I60">
            <v>347.92399999999998</v>
          </cell>
          <cell r="J60">
            <v>323.56299999999999</v>
          </cell>
          <cell r="K60">
            <v>314.72500000000002</v>
          </cell>
        </row>
        <row r="61">
          <cell r="G61">
            <v>1.758</v>
          </cell>
          <cell r="H61">
            <v>366.209</v>
          </cell>
          <cell r="I61">
            <v>354.26299999999998</v>
          </cell>
          <cell r="J61">
            <v>330.09800000000001</v>
          </cell>
          <cell r="K61">
            <v>319.37299999999999</v>
          </cell>
        </row>
        <row r="62">
          <cell r="G62">
            <v>1.6819999999999999</v>
          </cell>
          <cell r="H62">
            <v>375.60700000000003</v>
          </cell>
          <cell r="I62">
            <v>360.75299999999999</v>
          </cell>
          <cell r="J62">
            <v>336.58600000000001</v>
          </cell>
          <cell r="K62">
            <v>324.64400000000001</v>
          </cell>
        </row>
        <row r="63">
          <cell r="G63">
            <v>1.6080000000000001</v>
          </cell>
          <cell r="H63">
            <v>384.971</v>
          </cell>
          <cell r="I63">
            <v>365.851</v>
          </cell>
          <cell r="J63">
            <v>341.78399999999999</v>
          </cell>
          <cell r="K63">
            <v>329.25900000000001</v>
          </cell>
        </row>
        <row r="64">
          <cell r="G64">
            <v>1.534</v>
          </cell>
          <cell r="H64">
            <v>393.34100000000001</v>
          </cell>
          <cell r="I64">
            <v>367.75599999999997</v>
          </cell>
          <cell r="J64">
            <v>343.02</v>
          </cell>
          <cell r="K64">
            <v>332.53399999999999</v>
          </cell>
        </row>
        <row r="65">
          <cell r="G65">
            <v>1.4610000000000001</v>
          </cell>
          <cell r="H65">
            <v>397.065</v>
          </cell>
          <cell r="I65">
            <v>369.49900000000002</v>
          </cell>
          <cell r="J65">
            <v>342.85899999999998</v>
          </cell>
          <cell r="K65">
            <v>334.411</v>
          </cell>
        </row>
        <row r="66">
          <cell r="G66">
            <v>1.39</v>
          </cell>
          <cell r="H66">
            <v>396.61799999999999</v>
          </cell>
          <cell r="I66">
            <v>373.06200000000001</v>
          </cell>
          <cell r="J66">
            <v>345.61500000000001</v>
          </cell>
          <cell r="K66">
            <v>336.37299999999999</v>
          </cell>
        </row>
        <row r="67">
          <cell r="G67">
            <v>1.319</v>
          </cell>
          <cell r="H67">
            <v>399.40199999999999</v>
          </cell>
          <cell r="I67">
            <v>378.19099999999997</v>
          </cell>
          <cell r="J67">
            <v>350.08699999999999</v>
          </cell>
          <cell r="K67">
            <v>344.25599999999997</v>
          </cell>
        </row>
        <row r="68">
          <cell r="G68">
            <v>1.25</v>
          </cell>
          <cell r="H68">
            <v>404.43900000000002</v>
          </cell>
          <cell r="I68">
            <v>384.76299999999998</v>
          </cell>
          <cell r="J68">
            <v>355.94400000000002</v>
          </cell>
          <cell r="K68">
            <v>347.69600000000003</v>
          </cell>
        </row>
        <row r="69">
          <cell r="G69">
            <v>1.1819999999999999</v>
          </cell>
          <cell r="H69">
            <v>411.541</v>
          </cell>
          <cell r="I69">
            <v>392.29199999999997</v>
          </cell>
          <cell r="J69">
            <v>363.28</v>
          </cell>
          <cell r="K69">
            <v>352.86799999999999</v>
          </cell>
        </row>
        <row r="70">
          <cell r="G70">
            <v>1.115</v>
          </cell>
          <cell r="H70">
            <v>419.93200000000002</v>
          </cell>
          <cell r="I70">
            <v>400.84</v>
          </cell>
          <cell r="J70">
            <v>372.07499999999999</v>
          </cell>
          <cell r="K70">
            <v>347.53500000000003</v>
          </cell>
        </row>
        <row r="71">
          <cell r="G71">
            <v>1.05</v>
          </cell>
          <cell r="H71">
            <v>430.822</v>
          </cell>
          <cell r="I71">
            <v>393.13499999999999</v>
          </cell>
          <cell r="J71">
            <v>370.56599999999997</v>
          </cell>
          <cell r="K71">
            <v>372.80900000000003</v>
          </cell>
        </row>
        <row r="72">
          <cell r="G72">
            <v>0.98599999999999999</v>
          </cell>
          <cell r="H72">
            <v>442.72199999999998</v>
          </cell>
          <cell r="I72">
            <v>426.04</v>
          </cell>
          <cell r="J72">
            <v>381.37799999999999</v>
          </cell>
          <cell r="K72">
            <v>28469.1</v>
          </cell>
        </row>
        <row r="73">
          <cell r="G73">
            <v>0.92399999999999993</v>
          </cell>
          <cell r="H73">
            <v>431.97199999999998</v>
          </cell>
          <cell r="I73">
            <v>424.774</v>
          </cell>
          <cell r="J73">
            <v>28490.2</v>
          </cell>
          <cell r="K73">
            <v>28470.2</v>
          </cell>
        </row>
        <row r="74">
          <cell r="G74">
            <v>0.86299999999999999</v>
          </cell>
          <cell r="H74">
            <v>458.46899999999999</v>
          </cell>
          <cell r="I74">
            <v>28517.5</v>
          </cell>
          <cell r="J74">
            <v>28487.1</v>
          </cell>
          <cell r="K74">
            <v>28469</v>
          </cell>
        </row>
        <row r="75">
          <cell r="G75">
            <v>0.80400000000000005</v>
          </cell>
          <cell r="H75">
            <v>28581</v>
          </cell>
          <cell r="I75">
            <v>28515</v>
          </cell>
          <cell r="J75">
            <v>28490.2</v>
          </cell>
          <cell r="K75">
            <v>28468.5</v>
          </cell>
        </row>
        <row r="76">
          <cell r="G76">
            <v>0.746</v>
          </cell>
          <cell r="H76">
            <v>28578.9</v>
          </cell>
          <cell r="I76">
            <v>28517.5</v>
          </cell>
          <cell r="J76">
            <v>28490.3</v>
          </cell>
          <cell r="K76">
            <v>28468.400000000001</v>
          </cell>
        </row>
        <row r="77">
          <cell r="G77">
            <v>0.69100000000000006</v>
          </cell>
          <cell r="H77">
            <v>28580.7</v>
          </cell>
          <cell r="I77">
            <v>28518</v>
          </cell>
          <cell r="J77">
            <v>28490.3</v>
          </cell>
          <cell r="K77">
            <v>28467.9</v>
          </cell>
        </row>
        <row r="78">
          <cell r="G78">
            <v>0.63700000000000001</v>
          </cell>
          <cell r="H78">
            <v>28581</v>
          </cell>
          <cell r="I78">
            <v>28518.3</v>
          </cell>
          <cell r="J78">
            <v>28490.400000000001</v>
          </cell>
          <cell r="K78">
            <v>28467.5</v>
          </cell>
        </row>
        <row r="79">
          <cell r="G79">
            <v>0.58499999999999996</v>
          </cell>
          <cell r="H79">
            <v>28581.5</v>
          </cell>
          <cell r="I79">
            <v>28519</v>
          </cell>
          <cell r="J79">
            <v>28490.3</v>
          </cell>
          <cell r="K79">
            <v>28467.3</v>
          </cell>
        </row>
        <row r="80">
          <cell r="G80">
            <v>0.53499999999999992</v>
          </cell>
          <cell r="H80">
            <v>28581.599999999999</v>
          </cell>
          <cell r="I80">
            <v>28519.8</v>
          </cell>
          <cell r="J80">
            <v>28490.400000000001</v>
          </cell>
          <cell r="K80">
            <v>28466.9</v>
          </cell>
        </row>
        <row r="81">
          <cell r="G81">
            <v>0.4870000000000001</v>
          </cell>
          <cell r="H81">
            <v>28581.9</v>
          </cell>
          <cell r="I81">
            <v>28520.2</v>
          </cell>
          <cell r="J81">
            <v>28490.6</v>
          </cell>
          <cell r="K81">
            <v>28467.9</v>
          </cell>
        </row>
        <row r="82">
          <cell r="G82">
            <v>0.44099999999999984</v>
          </cell>
          <cell r="H82">
            <v>28582.7</v>
          </cell>
          <cell r="I82">
            <v>28520.6</v>
          </cell>
          <cell r="J82">
            <v>28492.1</v>
          </cell>
          <cell r="K82">
            <v>28467.5</v>
          </cell>
        </row>
        <row r="83">
          <cell r="G83">
            <v>0.3969999999999998</v>
          </cell>
          <cell r="H83">
            <v>28582.7</v>
          </cell>
          <cell r="I83">
            <v>28522.400000000001</v>
          </cell>
          <cell r="J83">
            <v>28492.6</v>
          </cell>
          <cell r="K83">
            <v>28468.3</v>
          </cell>
        </row>
        <row r="84">
          <cell r="G84">
            <v>0.35499999999999998</v>
          </cell>
          <cell r="H84">
            <v>28584.5</v>
          </cell>
          <cell r="I84">
            <v>28523.5</v>
          </cell>
          <cell r="J84">
            <v>28494</v>
          </cell>
          <cell r="K84">
            <v>28468.5</v>
          </cell>
        </row>
        <row r="85">
          <cell r="G85">
            <v>0.31499999999999995</v>
          </cell>
          <cell r="H85">
            <v>28585.4</v>
          </cell>
          <cell r="I85">
            <v>28524.9</v>
          </cell>
          <cell r="J85">
            <v>28494.400000000001</v>
          </cell>
          <cell r="K85">
            <v>28468.7</v>
          </cell>
        </row>
        <row r="86">
          <cell r="G86">
            <v>0.27800000000000002</v>
          </cell>
          <cell r="H86">
            <v>28586</v>
          </cell>
          <cell r="I86">
            <v>28525.8</v>
          </cell>
          <cell r="J86">
            <v>28494.7</v>
          </cell>
          <cell r="K86">
            <v>28468.7</v>
          </cell>
        </row>
        <row r="87">
          <cell r="G87">
            <v>0.24299999999999988</v>
          </cell>
          <cell r="H87">
            <v>28587.1</v>
          </cell>
          <cell r="I87">
            <v>28526.400000000001</v>
          </cell>
          <cell r="J87">
            <v>28494.799999999999</v>
          </cell>
          <cell r="K87">
            <v>28468.2</v>
          </cell>
        </row>
        <row r="88">
          <cell r="G88">
            <v>0.20999999999999996</v>
          </cell>
          <cell r="H88">
            <v>28587.4</v>
          </cell>
          <cell r="I88">
            <v>28527.1</v>
          </cell>
          <cell r="J88">
            <v>28495.4</v>
          </cell>
          <cell r="K88">
            <v>28468.1</v>
          </cell>
        </row>
        <row r="89">
          <cell r="G89">
            <v>0.17899999999999983</v>
          </cell>
          <cell r="H89">
            <v>28587.9</v>
          </cell>
          <cell r="I89">
            <v>28527.8</v>
          </cell>
          <cell r="J89">
            <v>28495.1</v>
          </cell>
          <cell r="K89">
            <v>28468.1</v>
          </cell>
        </row>
        <row r="90">
          <cell r="G90">
            <v>0.1509999999999998</v>
          </cell>
          <cell r="H90">
            <v>28588.400000000001</v>
          </cell>
          <cell r="I90">
            <v>28528.2</v>
          </cell>
          <cell r="J90">
            <v>28495.4</v>
          </cell>
          <cell r="K90">
            <v>28467.7</v>
          </cell>
        </row>
        <row r="91">
          <cell r="G91">
            <v>0.125</v>
          </cell>
          <cell r="H91">
            <v>28588.3</v>
          </cell>
          <cell r="I91">
            <v>28528.799999999999</v>
          </cell>
          <cell r="J91">
            <v>28495.8</v>
          </cell>
          <cell r="K91">
            <v>28467.3</v>
          </cell>
        </row>
        <row r="92">
          <cell r="G92">
            <v>0.10099999999999998</v>
          </cell>
          <cell r="H92">
            <v>28588.5</v>
          </cell>
          <cell r="I92">
            <v>28529.3</v>
          </cell>
          <cell r="J92">
            <v>28495.7</v>
          </cell>
          <cell r="K92">
            <v>28467.5</v>
          </cell>
        </row>
        <row r="93">
          <cell r="G93">
            <v>8.0000000000000071E-2</v>
          </cell>
          <cell r="H93">
            <v>28589.1</v>
          </cell>
          <cell r="I93">
            <v>28529.599999999999</v>
          </cell>
          <cell r="J93">
            <v>28496.2</v>
          </cell>
          <cell r="K93">
            <v>28466.9</v>
          </cell>
        </row>
        <row r="94">
          <cell r="G94">
            <v>6.0999999999999943E-2</v>
          </cell>
          <cell r="H94">
            <v>28589.4</v>
          </cell>
          <cell r="I94">
            <v>28530.1</v>
          </cell>
          <cell r="J94">
            <v>28496</v>
          </cell>
          <cell r="K94">
            <v>28466.799999999999</v>
          </cell>
        </row>
        <row r="95">
          <cell r="G95">
            <v>4.4999999999999929E-2</v>
          </cell>
          <cell r="H95">
            <v>28589.9</v>
          </cell>
          <cell r="I95">
            <v>28531.1</v>
          </cell>
          <cell r="J95">
            <v>28496.3</v>
          </cell>
          <cell r="K95">
            <v>28466.400000000001</v>
          </cell>
        </row>
        <row r="96">
          <cell r="G96">
            <v>3.1000000000000139E-2</v>
          </cell>
          <cell r="H96">
            <v>28590.7</v>
          </cell>
          <cell r="I96">
            <v>28531.7</v>
          </cell>
          <cell r="J96">
            <v>28496.3</v>
          </cell>
          <cell r="K96">
            <v>28465.8</v>
          </cell>
        </row>
        <row r="97">
          <cell r="G97">
            <v>2.0000000000000018E-2</v>
          </cell>
          <cell r="H97">
            <v>28590.7</v>
          </cell>
          <cell r="I97">
            <v>28531.9</v>
          </cell>
          <cell r="J97">
            <v>28496.400000000001</v>
          </cell>
          <cell r="K97">
            <v>28465.599999999999</v>
          </cell>
        </row>
        <row r="98">
          <cell r="G98">
            <v>1.1000000000000121E-2</v>
          </cell>
          <cell r="H98">
            <v>28590.799999999999</v>
          </cell>
          <cell r="I98">
            <v>28532.2</v>
          </cell>
          <cell r="J98">
            <v>28496.5</v>
          </cell>
          <cell r="K98">
            <v>28465.5</v>
          </cell>
        </row>
        <row r="99">
          <cell r="G99">
            <v>4.9999999999998934E-3</v>
          </cell>
          <cell r="H99">
            <v>28591</v>
          </cell>
          <cell r="I99">
            <v>28532.6</v>
          </cell>
          <cell r="J99">
            <v>28496.9</v>
          </cell>
          <cell r="K99">
            <v>28465.3</v>
          </cell>
        </row>
        <row r="100">
          <cell r="G100">
            <v>9.9999999999988987E-4</v>
          </cell>
          <cell r="H100">
            <v>28591.1</v>
          </cell>
          <cell r="I100">
            <v>28533.5</v>
          </cell>
          <cell r="J100">
            <v>28497</v>
          </cell>
          <cell r="K100">
            <v>28464.799999999999</v>
          </cell>
        </row>
        <row r="101">
          <cell r="G101">
            <v>0</v>
          </cell>
          <cell r="H101">
            <v>28591</v>
          </cell>
          <cell r="I101">
            <v>28533.599999999999</v>
          </cell>
          <cell r="J101">
            <v>28497.1</v>
          </cell>
          <cell r="K101">
            <v>28464.2</v>
          </cell>
        </row>
      </sheetData>
      <sheetData sheetId="13">
        <row r="2">
          <cell r="H2" t="str">
            <v>125C</v>
          </cell>
          <cell r="I2" t="str">
            <v>85C</v>
          </cell>
          <cell r="J2" t="str">
            <v>25C</v>
          </cell>
          <cell r="K2" t="str">
            <v>-40C</v>
          </cell>
        </row>
        <row r="3">
          <cell r="G3">
            <v>9.9969999999999999</v>
          </cell>
          <cell r="H3">
            <v>-27180</v>
          </cell>
          <cell r="I3">
            <v>-27000</v>
          </cell>
          <cell r="J3">
            <v>-27030</v>
          </cell>
          <cell r="K3">
            <v>-27090</v>
          </cell>
        </row>
        <row r="4">
          <cell r="G4">
            <v>9.99</v>
          </cell>
          <cell r="H4">
            <v>-27180</v>
          </cell>
          <cell r="I4">
            <v>-27010</v>
          </cell>
          <cell r="J4">
            <v>-27030</v>
          </cell>
          <cell r="K4">
            <v>-27090</v>
          </cell>
        </row>
        <row r="5">
          <cell r="G5">
            <v>9.9770000000000003</v>
          </cell>
          <cell r="H5">
            <v>-27190</v>
          </cell>
          <cell r="I5">
            <v>-27010</v>
          </cell>
          <cell r="J5">
            <v>-27030</v>
          </cell>
          <cell r="K5">
            <v>-27090</v>
          </cell>
        </row>
        <row r="6">
          <cell r="G6">
            <v>9.9600000000000009</v>
          </cell>
          <cell r="H6">
            <v>-27190</v>
          </cell>
          <cell r="I6">
            <v>-27010</v>
          </cell>
          <cell r="J6">
            <v>-27030</v>
          </cell>
          <cell r="K6">
            <v>-27090</v>
          </cell>
        </row>
        <row r="7">
          <cell r="G7">
            <v>9.9370000000000012</v>
          </cell>
          <cell r="H7">
            <v>-27190</v>
          </cell>
          <cell r="I7">
            <v>-27010</v>
          </cell>
          <cell r="J7">
            <v>-27030</v>
          </cell>
          <cell r="K7">
            <v>-27090</v>
          </cell>
        </row>
        <row r="8">
          <cell r="G8">
            <v>9.91</v>
          </cell>
          <cell r="H8">
            <v>-27190</v>
          </cell>
          <cell r="I8">
            <v>-27010</v>
          </cell>
          <cell r="J8">
            <v>-27030</v>
          </cell>
          <cell r="K8">
            <v>-27090</v>
          </cell>
        </row>
        <row r="9">
          <cell r="G9">
            <v>9.8769999999999989</v>
          </cell>
          <cell r="H9">
            <v>-27190</v>
          </cell>
          <cell r="I9">
            <v>-27010</v>
          </cell>
          <cell r="J9">
            <v>-27030</v>
          </cell>
          <cell r="K9">
            <v>-27090</v>
          </cell>
        </row>
        <row r="10">
          <cell r="G10">
            <v>9.84</v>
          </cell>
          <cell r="H10">
            <v>-27190</v>
          </cell>
          <cell r="I10">
            <v>-27020</v>
          </cell>
          <cell r="J10">
            <v>-27030</v>
          </cell>
          <cell r="K10">
            <v>-27080</v>
          </cell>
        </row>
        <row r="11">
          <cell r="G11">
            <v>9.7970000000000006</v>
          </cell>
          <cell r="H11">
            <v>-27190</v>
          </cell>
          <cell r="I11">
            <v>-27020</v>
          </cell>
          <cell r="J11">
            <v>-27030</v>
          </cell>
          <cell r="K11">
            <v>-27080</v>
          </cell>
        </row>
        <row r="12">
          <cell r="G12">
            <v>9.75</v>
          </cell>
          <cell r="H12">
            <v>-27190</v>
          </cell>
          <cell r="I12">
            <v>-27020</v>
          </cell>
          <cell r="J12">
            <v>-27030</v>
          </cell>
          <cell r="K12">
            <v>-27080</v>
          </cell>
        </row>
        <row r="13">
          <cell r="G13">
            <v>9.6980000000000004</v>
          </cell>
          <cell r="H13">
            <v>-27190</v>
          </cell>
          <cell r="I13">
            <v>-27020</v>
          </cell>
          <cell r="J13">
            <v>-27030</v>
          </cell>
          <cell r="K13">
            <v>-27080</v>
          </cell>
        </row>
        <row r="14">
          <cell r="G14">
            <v>9.6419999999999995</v>
          </cell>
          <cell r="H14">
            <v>-27190</v>
          </cell>
          <cell r="I14">
            <v>-27020</v>
          </cell>
          <cell r="J14">
            <v>-27030</v>
          </cell>
          <cell r="K14">
            <v>-27070</v>
          </cell>
        </row>
        <row r="15">
          <cell r="G15">
            <v>9.5809999999999995</v>
          </cell>
          <cell r="H15">
            <v>-27190</v>
          </cell>
          <cell r="I15">
            <v>-27020</v>
          </cell>
          <cell r="J15">
            <v>-27030</v>
          </cell>
          <cell r="K15">
            <v>-27070</v>
          </cell>
        </row>
        <row r="16">
          <cell r="G16">
            <v>9.5150000000000006</v>
          </cell>
          <cell r="H16">
            <v>-27200</v>
          </cell>
          <cell r="I16">
            <v>-27020</v>
          </cell>
          <cell r="J16">
            <v>-27030</v>
          </cell>
          <cell r="K16">
            <v>-27070</v>
          </cell>
        </row>
        <row r="17">
          <cell r="G17">
            <v>9.4439999999999991</v>
          </cell>
          <cell r="H17">
            <v>-27200</v>
          </cell>
          <cell r="I17">
            <v>-27030</v>
          </cell>
          <cell r="J17">
            <v>-27030</v>
          </cell>
          <cell r="K17">
            <v>-27070</v>
          </cell>
        </row>
        <row r="18">
          <cell r="G18">
            <v>9.3689999999999998</v>
          </cell>
          <cell r="H18">
            <v>-27200</v>
          </cell>
          <cell r="I18">
            <v>-27030</v>
          </cell>
          <cell r="J18">
            <v>-27030</v>
          </cell>
          <cell r="K18">
            <v>-27060</v>
          </cell>
        </row>
        <row r="19">
          <cell r="G19">
            <v>9.2899999999999991</v>
          </cell>
          <cell r="H19">
            <v>-27200</v>
          </cell>
          <cell r="I19">
            <v>-27030</v>
          </cell>
          <cell r="J19">
            <v>-27030</v>
          </cell>
          <cell r="K19">
            <v>-27060</v>
          </cell>
        </row>
        <row r="20">
          <cell r="G20">
            <v>9.2059999999999995</v>
          </cell>
          <cell r="H20">
            <v>-27210</v>
          </cell>
          <cell r="I20">
            <v>-27030</v>
          </cell>
          <cell r="J20">
            <v>-27030</v>
          </cell>
          <cell r="K20">
            <v>-27060</v>
          </cell>
        </row>
        <row r="21">
          <cell r="G21">
            <v>9.1180000000000003</v>
          </cell>
          <cell r="H21">
            <v>-27260</v>
          </cell>
          <cell r="I21">
            <v>-27050</v>
          </cell>
          <cell r="J21">
            <v>-27040</v>
          </cell>
          <cell r="K21">
            <v>-27060</v>
          </cell>
        </row>
        <row r="22">
          <cell r="G22">
            <v>9.0259999999999998</v>
          </cell>
          <cell r="H22">
            <v>-7036.3</v>
          </cell>
          <cell r="I22">
            <v>-27650</v>
          </cell>
          <cell r="J22">
            <v>-27080</v>
          </cell>
          <cell r="K22">
            <v>-27070</v>
          </cell>
        </row>
        <row r="23">
          <cell r="G23">
            <v>8.93</v>
          </cell>
          <cell r="H23">
            <v>-3130.57</v>
          </cell>
          <cell r="I23">
            <v>-2087.0300000000002</v>
          </cell>
          <cell r="J23">
            <v>-1279.28</v>
          </cell>
          <cell r="K23">
            <v>-27190</v>
          </cell>
        </row>
        <row r="24">
          <cell r="G24">
            <v>8.83</v>
          </cell>
          <cell r="H24">
            <v>-1355.98</v>
          </cell>
          <cell r="I24">
            <v>-763.18399999999997</v>
          </cell>
          <cell r="J24">
            <v>-287.65699999999998</v>
          </cell>
          <cell r="K24">
            <v>-112.74299999999999</v>
          </cell>
        </row>
        <row r="25">
          <cell r="G25">
            <v>8.7259999999999991</v>
          </cell>
          <cell r="H25">
            <v>-658.56899999999996</v>
          </cell>
          <cell r="I25">
            <v>-385.584</v>
          </cell>
          <cell r="J25">
            <v>-183.98599999999999</v>
          </cell>
          <cell r="K25">
            <v>-63.652000000000001</v>
          </cell>
        </row>
        <row r="26">
          <cell r="G26">
            <v>8.6189999999999998</v>
          </cell>
          <cell r="H26">
            <v>-466.39400000000001</v>
          </cell>
          <cell r="I26">
            <v>-288.65199999999999</v>
          </cell>
          <cell r="J26">
            <v>-152.72900000000001</v>
          </cell>
          <cell r="K26">
            <v>-50.904000000000003</v>
          </cell>
        </row>
        <row r="27">
          <cell r="G27">
            <v>8.5069999999999997</v>
          </cell>
          <cell r="H27">
            <v>-382.51900000000001</v>
          </cell>
          <cell r="I27">
            <v>-240.09899999999999</v>
          </cell>
          <cell r="J27">
            <v>-135.85300000000001</v>
          </cell>
          <cell r="K27">
            <v>-39.363999999999997</v>
          </cell>
        </row>
        <row r="28">
          <cell r="G28">
            <v>8.3930000000000007</v>
          </cell>
          <cell r="H28">
            <v>-334.9</v>
          </cell>
          <cell r="I28">
            <v>-215.959</v>
          </cell>
          <cell r="J28">
            <v>-120.5</v>
          </cell>
          <cell r="K28">
            <v>-29.48</v>
          </cell>
        </row>
        <row r="29">
          <cell r="G29">
            <v>8.2740000000000009</v>
          </cell>
          <cell r="H29">
            <v>-305.28300000000002</v>
          </cell>
          <cell r="I29">
            <v>-195.40799999999999</v>
          </cell>
          <cell r="J29">
            <v>-107.15900000000001</v>
          </cell>
          <cell r="K29">
            <v>-19.795000000000002</v>
          </cell>
        </row>
        <row r="30">
          <cell r="G30">
            <v>8.1530000000000005</v>
          </cell>
          <cell r="H30">
            <v>-281.45400000000001</v>
          </cell>
          <cell r="I30">
            <v>-177.82599999999999</v>
          </cell>
          <cell r="J30">
            <v>-94.968999999999994</v>
          </cell>
          <cell r="K30">
            <v>-10.795999999999999</v>
          </cell>
        </row>
        <row r="31">
          <cell r="G31">
            <v>8.0280000000000005</v>
          </cell>
          <cell r="H31">
            <v>-260.53699999999998</v>
          </cell>
          <cell r="I31">
            <v>-162.31800000000001</v>
          </cell>
          <cell r="J31">
            <v>-83.724999999999994</v>
          </cell>
          <cell r="K31">
            <v>-1.7949999999999999</v>
          </cell>
        </row>
        <row r="32">
          <cell r="G32">
            <v>7.9</v>
          </cell>
          <cell r="H32">
            <v>-240.65700000000001</v>
          </cell>
          <cell r="I32">
            <v>-146.80799999999999</v>
          </cell>
          <cell r="J32">
            <v>-72.156999999999996</v>
          </cell>
          <cell r="K32">
            <v>6.157</v>
          </cell>
        </row>
        <row r="33">
          <cell r="G33">
            <v>7.77</v>
          </cell>
          <cell r="H33">
            <v>-222.565</v>
          </cell>
          <cell r="I33">
            <v>-131.74100000000001</v>
          </cell>
          <cell r="J33">
            <v>-61.091000000000001</v>
          </cell>
          <cell r="K33">
            <v>14.148999999999999</v>
          </cell>
        </row>
        <row r="34">
          <cell r="G34">
            <v>7.6360000000000001</v>
          </cell>
          <cell r="H34">
            <v>-204.44499999999999</v>
          </cell>
          <cell r="I34">
            <v>-117.36199999999999</v>
          </cell>
          <cell r="J34">
            <v>-50.158999999999999</v>
          </cell>
          <cell r="K34">
            <v>22.79</v>
          </cell>
        </row>
        <row r="35">
          <cell r="G35">
            <v>7.5</v>
          </cell>
          <cell r="H35">
            <v>-187.17</v>
          </cell>
          <cell r="I35">
            <v>-103.637</v>
          </cell>
          <cell r="J35">
            <v>-39.353000000000002</v>
          </cell>
          <cell r="K35">
            <v>31.26</v>
          </cell>
        </row>
        <row r="36">
          <cell r="G36">
            <v>7.3610000000000007</v>
          </cell>
          <cell r="H36">
            <v>-170.327</v>
          </cell>
          <cell r="I36">
            <v>-89.585999999999999</v>
          </cell>
          <cell r="J36">
            <v>-28.48</v>
          </cell>
          <cell r="K36">
            <v>40.143000000000001</v>
          </cell>
        </row>
        <row r="37">
          <cell r="G37">
            <v>7.2200000000000006</v>
          </cell>
          <cell r="H37">
            <v>-153.57400000000001</v>
          </cell>
          <cell r="I37">
            <v>-75.582999999999998</v>
          </cell>
          <cell r="J37">
            <v>-17.576000000000001</v>
          </cell>
          <cell r="K37">
            <v>49.009</v>
          </cell>
        </row>
        <row r="38">
          <cell r="G38">
            <v>7.077</v>
          </cell>
          <cell r="H38">
            <v>-136.47200000000001</v>
          </cell>
          <cell r="I38">
            <v>-61.417999999999999</v>
          </cell>
          <cell r="J38">
            <v>-6.1669999999999998</v>
          </cell>
          <cell r="K38">
            <v>57.749000000000002</v>
          </cell>
        </row>
        <row r="39">
          <cell r="G39">
            <v>6.9320000000000004</v>
          </cell>
          <cell r="H39">
            <v>-120.105</v>
          </cell>
          <cell r="I39">
            <v>-47.517000000000003</v>
          </cell>
          <cell r="J39">
            <v>4.968</v>
          </cell>
          <cell r="K39">
            <v>66.206999999999994</v>
          </cell>
        </row>
        <row r="40">
          <cell r="G40">
            <v>6.7839999999999998</v>
          </cell>
          <cell r="H40">
            <v>-104.155</v>
          </cell>
          <cell r="I40">
            <v>-34.142000000000003</v>
          </cell>
          <cell r="J40">
            <v>15.377000000000001</v>
          </cell>
          <cell r="K40">
            <v>74.207999999999998</v>
          </cell>
        </row>
        <row r="41">
          <cell r="G41">
            <v>6.6349999999999998</v>
          </cell>
          <cell r="H41">
            <v>-87.710999999999999</v>
          </cell>
          <cell r="I41">
            <v>-20.091000000000001</v>
          </cell>
          <cell r="J41">
            <v>26.294</v>
          </cell>
          <cell r="K41">
            <v>83.281000000000006</v>
          </cell>
        </row>
        <row r="42">
          <cell r="G42">
            <v>6.4850000000000003</v>
          </cell>
          <cell r="H42">
            <v>-71.242999999999995</v>
          </cell>
          <cell r="I42">
            <v>-4.9560000000000004</v>
          </cell>
          <cell r="J42">
            <v>37.061</v>
          </cell>
          <cell r="K42">
            <v>92.090999999999994</v>
          </cell>
        </row>
        <row r="43">
          <cell r="G43">
            <v>6.3319999999999999</v>
          </cell>
          <cell r="H43">
            <v>-54.482999999999997</v>
          </cell>
          <cell r="I43">
            <v>8.8889999999999993</v>
          </cell>
          <cell r="J43">
            <v>48.042999999999999</v>
          </cell>
          <cell r="K43">
            <v>100.438</v>
          </cell>
        </row>
        <row r="44">
          <cell r="G44">
            <v>6.1790000000000003</v>
          </cell>
          <cell r="H44">
            <v>-38.072000000000003</v>
          </cell>
          <cell r="I44">
            <v>22.222999999999999</v>
          </cell>
          <cell r="J44">
            <v>58.795999999999999</v>
          </cell>
          <cell r="K44">
            <v>109.252</v>
          </cell>
        </row>
        <row r="45">
          <cell r="G45">
            <v>6.024</v>
          </cell>
          <cell r="H45">
            <v>-21.722000000000001</v>
          </cell>
          <cell r="I45">
            <v>35.969000000000001</v>
          </cell>
          <cell r="J45">
            <v>69.566999999999993</v>
          </cell>
          <cell r="K45">
            <v>117.68300000000001</v>
          </cell>
        </row>
        <row r="46">
          <cell r="G46">
            <v>5.8680000000000003</v>
          </cell>
          <cell r="H46">
            <v>-3.9470000000000001</v>
          </cell>
          <cell r="I46">
            <v>50.228000000000002</v>
          </cell>
          <cell r="J46">
            <v>79.914000000000001</v>
          </cell>
          <cell r="K46">
            <v>126.246</v>
          </cell>
        </row>
        <row r="47">
          <cell r="G47">
            <v>5.7119999999999997</v>
          </cell>
          <cell r="H47">
            <v>12.297000000000001</v>
          </cell>
          <cell r="I47">
            <v>63.899000000000001</v>
          </cell>
          <cell r="J47">
            <v>90.744</v>
          </cell>
          <cell r="K47">
            <v>135.221</v>
          </cell>
        </row>
        <row r="48">
          <cell r="G48">
            <v>5.5540000000000003</v>
          </cell>
          <cell r="H48">
            <v>28.513000000000002</v>
          </cell>
          <cell r="I48">
            <v>77.582999999999998</v>
          </cell>
          <cell r="J48">
            <v>102.032</v>
          </cell>
          <cell r="K48">
            <v>143.43</v>
          </cell>
        </row>
        <row r="49">
          <cell r="G49">
            <v>5.3959999999999999</v>
          </cell>
          <cell r="H49">
            <v>45.033999999999999</v>
          </cell>
          <cell r="I49">
            <v>91.63</v>
          </cell>
          <cell r="J49">
            <v>112.866</v>
          </cell>
          <cell r="K49">
            <v>152.28299999999999</v>
          </cell>
        </row>
        <row r="50">
          <cell r="G50">
            <v>5.2379999999999995</v>
          </cell>
          <cell r="H50">
            <v>61.503999999999998</v>
          </cell>
          <cell r="I50">
            <v>105.363</v>
          </cell>
          <cell r="J50">
            <v>123.754</v>
          </cell>
          <cell r="K50">
            <v>160.83600000000001</v>
          </cell>
        </row>
        <row r="51">
          <cell r="G51">
            <v>5.0789999999999997</v>
          </cell>
          <cell r="H51">
            <v>77.481999999999999</v>
          </cell>
          <cell r="I51">
            <v>119.483</v>
          </cell>
          <cell r="J51">
            <v>134.32</v>
          </cell>
          <cell r="K51">
            <v>169.48500000000001</v>
          </cell>
        </row>
        <row r="52">
          <cell r="G52">
            <v>4.9210000000000003</v>
          </cell>
          <cell r="H52">
            <v>94.537999999999997</v>
          </cell>
          <cell r="I52">
            <v>133.50800000000001</v>
          </cell>
          <cell r="J52">
            <v>145.28200000000001</v>
          </cell>
          <cell r="K52">
            <v>178.30699999999999</v>
          </cell>
        </row>
        <row r="53">
          <cell r="G53">
            <v>4.7620000000000005</v>
          </cell>
          <cell r="H53">
            <v>111.248</v>
          </cell>
          <cell r="I53">
            <v>147.27199999999999</v>
          </cell>
          <cell r="J53">
            <v>156.50200000000001</v>
          </cell>
          <cell r="K53">
            <v>186.96299999999999</v>
          </cell>
        </row>
        <row r="54">
          <cell r="G54">
            <v>4.6040000000000001</v>
          </cell>
          <cell r="H54">
            <v>127.518</v>
          </cell>
          <cell r="I54">
            <v>161.58199999999999</v>
          </cell>
          <cell r="J54">
            <v>167.70099999999999</v>
          </cell>
          <cell r="K54">
            <v>195.327</v>
          </cell>
        </row>
        <row r="55">
          <cell r="G55">
            <v>4.4459999999999997</v>
          </cell>
          <cell r="H55">
            <v>143.95599999999999</v>
          </cell>
          <cell r="I55">
            <v>175.46600000000001</v>
          </cell>
          <cell r="J55">
            <v>178.61199999999999</v>
          </cell>
          <cell r="K55">
            <v>203.96700000000001</v>
          </cell>
        </row>
        <row r="56">
          <cell r="G56">
            <v>4.2880000000000003</v>
          </cell>
          <cell r="H56">
            <v>160.381</v>
          </cell>
          <cell r="I56">
            <v>189.55099999999999</v>
          </cell>
          <cell r="J56">
            <v>189.58600000000001</v>
          </cell>
          <cell r="K56">
            <v>213.02799999999999</v>
          </cell>
        </row>
        <row r="57">
          <cell r="G57">
            <v>4.1319999999999997</v>
          </cell>
          <cell r="H57">
            <v>177.10400000000001</v>
          </cell>
          <cell r="I57">
            <v>203.40899999999999</v>
          </cell>
          <cell r="J57">
            <v>200.61099999999999</v>
          </cell>
          <cell r="K57">
            <v>221.357</v>
          </cell>
        </row>
        <row r="58">
          <cell r="G58">
            <v>3.976</v>
          </cell>
          <cell r="H58">
            <v>193.24700000000001</v>
          </cell>
          <cell r="I58">
            <v>217.346</v>
          </cell>
          <cell r="J58">
            <v>211.85400000000001</v>
          </cell>
          <cell r="K58">
            <v>231.251</v>
          </cell>
        </row>
        <row r="59">
          <cell r="G59">
            <v>3.8209999999999997</v>
          </cell>
          <cell r="H59">
            <v>209.38399999999999</v>
          </cell>
          <cell r="I59">
            <v>231.79900000000001</v>
          </cell>
          <cell r="J59">
            <v>223.43100000000001</v>
          </cell>
          <cell r="K59">
            <v>239.643</v>
          </cell>
        </row>
        <row r="60">
          <cell r="G60">
            <v>3.6680000000000001</v>
          </cell>
          <cell r="H60">
            <v>226.60300000000001</v>
          </cell>
          <cell r="I60">
            <v>246.06899999999999</v>
          </cell>
          <cell r="J60">
            <v>234.827</v>
          </cell>
          <cell r="K60">
            <v>248.56</v>
          </cell>
        </row>
        <row r="61">
          <cell r="G61">
            <v>3.5149999999999997</v>
          </cell>
          <cell r="H61">
            <v>242.84700000000001</v>
          </cell>
          <cell r="I61">
            <v>259.61900000000003</v>
          </cell>
          <cell r="J61">
            <v>246.18899999999999</v>
          </cell>
          <cell r="K61">
            <v>256.58300000000003</v>
          </cell>
        </row>
        <row r="62">
          <cell r="G62">
            <v>3.3650000000000002</v>
          </cell>
          <cell r="H62">
            <v>259.07</v>
          </cell>
          <cell r="I62">
            <v>274.00299999999999</v>
          </cell>
          <cell r="J62">
            <v>257.09100000000001</v>
          </cell>
          <cell r="K62">
            <v>265.678</v>
          </cell>
        </row>
        <row r="63">
          <cell r="G63">
            <v>3.2160000000000002</v>
          </cell>
          <cell r="H63">
            <v>275.49900000000002</v>
          </cell>
          <cell r="I63">
            <v>287.762</v>
          </cell>
          <cell r="J63">
            <v>268.27300000000002</v>
          </cell>
          <cell r="K63">
            <v>274.50700000000001</v>
          </cell>
        </row>
        <row r="64">
          <cell r="G64">
            <v>3.0680000000000001</v>
          </cell>
          <cell r="H64">
            <v>292.14499999999998</v>
          </cell>
          <cell r="I64">
            <v>302.04899999999998</v>
          </cell>
          <cell r="J64">
            <v>279.44200000000001</v>
          </cell>
          <cell r="K64">
            <v>283.18900000000002</v>
          </cell>
        </row>
        <row r="65">
          <cell r="G65">
            <v>2.923</v>
          </cell>
          <cell r="H65">
            <v>308.08</v>
          </cell>
          <cell r="I65">
            <v>313.96300000000002</v>
          </cell>
          <cell r="J65">
            <v>291.02</v>
          </cell>
          <cell r="K65">
            <v>292.52199999999999</v>
          </cell>
        </row>
        <row r="66">
          <cell r="G66">
            <v>2.78</v>
          </cell>
          <cell r="H66">
            <v>323.87799999999999</v>
          </cell>
          <cell r="I66">
            <v>325.14</v>
          </cell>
          <cell r="J66">
            <v>302.11099999999999</v>
          </cell>
          <cell r="K66">
            <v>301.27</v>
          </cell>
        </row>
        <row r="67">
          <cell r="G67">
            <v>2.6389999999999998</v>
          </cell>
          <cell r="H67">
            <v>340.49099999999999</v>
          </cell>
          <cell r="I67">
            <v>336.15600000000001</v>
          </cell>
          <cell r="J67">
            <v>312.875</v>
          </cell>
          <cell r="K67">
            <v>314.07400000000001</v>
          </cell>
        </row>
        <row r="68">
          <cell r="G68">
            <v>2.5</v>
          </cell>
          <cell r="H68">
            <v>356.637</v>
          </cell>
          <cell r="I68">
            <v>347.43</v>
          </cell>
          <cell r="J68">
            <v>323.66300000000001</v>
          </cell>
          <cell r="K68">
            <v>320.04700000000003</v>
          </cell>
        </row>
        <row r="69">
          <cell r="G69">
            <v>2.3639999999999999</v>
          </cell>
          <cell r="H69">
            <v>372.57900000000001</v>
          </cell>
          <cell r="I69">
            <v>358.29599999999999</v>
          </cell>
          <cell r="J69">
            <v>334.80399999999997</v>
          </cell>
          <cell r="K69">
            <v>328.30799999999999</v>
          </cell>
        </row>
        <row r="70">
          <cell r="G70">
            <v>2.23</v>
          </cell>
          <cell r="H70">
            <v>388.15600000000001</v>
          </cell>
          <cell r="I70">
            <v>368.96699999999998</v>
          </cell>
          <cell r="J70">
            <v>345.71800000000002</v>
          </cell>
          <cell r="K70">
            <v>335.89</v>
          </cell>
        </row>
        <row r="71">
          <cell r="G71">
            <v>2.1</v>
          </cell>
          <cell r="H71">
            <v>404.08</v>
          </cell>
          <cell r="I71">
            <v>379.12299999999999</v>
          </cell>
          <cell r="J71">
            <v>356.51900000000001</v>
          </cell>
          <cell r="K71">
            <v>344.67500000000001</v>
          </cell>
        </row>
        <row r="72">
          <cell r="G72">
            <v>1.972</v>
          </cell>
          <cell r="H72">
            <v>419.71499999999997</v>
          </cell>
          <cell r="I72">
            <v>389.82799999999997</v>
          </cell>
          <cell r="J72">
            <v>367.327</v>
          </cell>
          <cell r="K72">
            <v>352.60199999999998</v>
          </cell>
        </row>
        <row r="73">
          <cell r="G73">
            <v>1.847</v>
          </cell>
          <cell r="H73">
            <v>434.63499999999999</v>
          </cell>
          <cell r="I73">
            <v>400.45600000000002</v>
          </cell>
          <cell r="J73">
            <v>377.76</v>
          </cell>
          <cell r="K73">
            <v>362.089</v>
          </cell>
        </row>
        <row r="74">
          <cell r="G74">
            <v>1.726</v>
          </cell>
          <cell r="H74">
            <v>450.04500000000002</v>
          </cell>
          <cell r="I74">
            <v>410.62200000000001</v>
          </cell>
          <cell r="J74">
            <v>387.62200000000001</v>
          </cell>
          <cell r="K74">
            <v>369.291</v>
          </cell>
        </row>
        <row r="75">
          <cell r="G75">
            <v>1.6070000000000002</v>
          </cell>
          <cell r="H75">
            <v>461.36799999999999</v>
          </cell>
          <cell r="I75">
            <v>413.38200000000001</v>
          </cell>
          <cell r="J75">
            <v>389.04899999999998</v>
          </cell>
          <cell r="K75">
            <v>375.68200000000002</v>
          </cell>
        </row>
        <row r="76">
          <cell r="G76">
            <v>1.4929999999999999</v>
          </cell>
          <cell r="H76">
            <v>459.048</v>
          </cell>
          <cell r="I76">
            <v>415.91899999999998</v>
          </cell>
          <cell r="J76">
            <v>389.63200000000001</v>
          </cell>
          <cell r="K76">
            <v>376.33699999999999</v>
          </cell>
        </row>
        <row r="77">
          <cell r="G77">
            <v>1.3809999999999998</v>
          </cell>
          <cell r="H77">
            <v>462.83600000000001</v>
          </cell>
          <cell r="I77">
            <v>423.495</v>
          </cell>
          <cell r="J77">
            <v>396.27699999999999</v>
          </cell>
          <cell r="K77">
            <v>382.33600000000001</v>
          </cell>
        </row>
        <row r="78">
          <cell r="G78">
            <v>1.274</v>
          </cell>
          <cell r="H78">
            <v>473.62099999999998</v>
          </cell>
          <cell r="I78">
            <v>434.36500000000001</v>
          </cell>
          <cell r="J78">
            <v>406.96300000000002</v>
          </cell>
          <cell r="K78">
            <v>389.81700000000001</v>
          </cell>
        </row>
        <row r="79">
          <cell r="G79">
            <v>1.17</v>
          </cell>
          <cell r="H79">
            <v>488.50400000000002</v>
          </cell>
          <cell r="I79">
            <v>437.245</v>
          </cell>
          <cell r="J79">
            <v>418.72399999999999</v>
          </cell>
          <cell r="K79">
            <v>397.44200000000001</v>
          </cell>
        </row>
        <row r="80">
          <cell r="G80">
            <v>1.0699999999999998</v>
          </cell>
          <cell r="H80">
            <v>503.22300000000001</v>
          </cell>
          <cell r="I80">
            <v>455.99799999999999</v>
          </cell>
          <cell r="J80">
            <v>28494.5</v>
          </cell>
          <cell r="K80">
            <v>28467.8</v>
          </cell>
        </row>
        <row r="81">
          <cell r="G81">
            <v>0.9740000000000002</v>
          </cell>
          <cell r="H81">
            <v>566.89099999999996</v>
          </cell>
          <cell r="I81">
            <v>28522.400000000001</v>
          </cell>
          <cell r="J81">
            <v>28490.6</v>
          </cell>
          <cell r="K81">
            <v>28466.7</v>
          </cell>
        </row>
        <row r="82">
          <cell r="G82">
            <v>0.88199999999999967</v>
          </cell>
          <cell r="H82">
            <v>28583.4</v>
          </cell>
          <cell r="I82">
            <v>28520.7</v>
          </cell>
          <cell r="J82">
            <v>28491</v>
          </cell>
          <cell r="K82">
            <v>28466</v>
          </cell>
        </row>
        <row r="83">
          <cell r="G83">
            <v>0.79399999999999959</v>
          </cell>
          <cell r="H83">
            <v>28582.2</v>
          </cell>
          <cell r="I83">
            <v>28521</v>
          </cell>
          <cell r="J83">
            <v>28491.1</v>
          </cell>
          <cell r="K83">
            <v>28466.9</v>
          </cell>
        </row>
        <row r="84">
          <cell r="G84">
            <v>0.71</v>
          </cell>
          <cell r="H84">
            <v>28583.3</v>
          </cell>
          <cell r="I84">
            <v>28522.3</v>
          </cell>
          <cell r="J84">
            <v>28492.400000000001</v>
          </cell>
          <cell r="K84">
            <v>28467.1</v>
          </cell>
        </row>
        <row r="85">
          <cell r="G85">
            <v>0.63100000000000023</v>
          </cell>
          <cell r="H85">
            <v>28584.1</v>
          </cell>
          <cell r="I85">
            <v>28523.5</v>
          </cell>
          <cell r="J85">
            <v>28492.799999999999</v>
          </cell>
          <cell r="K85">
            <v>28467.1</v>
          </cell>
        </row>
        <row r="86">
          <cell r="G86">
            <v>0.55600000000000005</v>
          </cell>
          <cell r="H86">
            <v>28585</v>
          </cell>
          <cell r="I86">
            <v>28524.2</v>
          </cell>
          <cell r="J86">
            <v>28492.9</v>
          </cell>
          <cell r="K86">
            <v>28467</v>
          </cell>
        </row>
        <row r="87">
          <cell r="G87">
            <v>0.48500000000000032</v>
          </cell>
          <cell r="H87">
            <v>28585.5</v>
          </cell>
          <cell r="I87">
            <v>28524.9</v>
          </cell>
          <cell r="J87">
            <v>28493.5</v>
          </cell>
          <cell r="K87">
            <v>28466.9</v>
          </cell>
        </row>
        <row r="88">
          <cell r="G88">
            <v>0.41899999999999959</v>
          </cell>
          <cell r="H88">
            <v>28586.2</v>
          </cell>
          <cell r="I88">
            <v>28525.9</v>
          </cell>
          <cell r="J88">
            <v>28493.7</v>
          </cell>
          <cell r="K88">
            <v>28466.9</v>
          </cell>
        </row>
        <row r="89">
          <cell r="G89">
            <v>0.35799999999999965</v>
          </cell>
          <cell r="H89">
            <v>28586.5</v>
          </cell>
          <cell r="I89">
            <v>28526</v>
          </cell>
          <cell r="J89">
            <v>28493.599999999999</v>
          </cell>
          <cell r="K89">
            <v>28466.3</v>
          </cell>
        </row>
        <row r="90">
          <cell r="G90">
            <v>0.3019999999999996</v>
          </cell>
          <cell r="H90">
            <v>28587</v>
          </cell>
          <cell r="I90">
            <v>28526.799999999999</v>
          </cell>
          <cell r="J90">
            <v>28493.8</v>
          </cell>
          <cell r="K90">
            <v>28466.2</v>
          </cell>
        </row>
        <row r="91">
          <cell r="G91">
            <v>0.25</v>
          </cell>
          <cell r="H91">
            <v>28586.799999999999</v>
          </cell>
          <cell r="I91">
            <v>28527.7</v>
          </cell>
          <cell r="J91">
            <v>28494.1</v>
          </cell>
          <cell r="K91">
            <v>28466</v>
          </cell>
        </row>
        <row r="92">
          <cell r="G92">
            <v>0.20300000000000029</v>
          </cell>
          <cell r="H92">
            <v>28587.5</v>
          </cell>
          <cell r="I92">
            <v>28527.599999999999</v>
          </cell>
          <cell r="J92">
            <v>28494.5</v>
          </cell>
          <cell r="K92">
            <v>28465.7</v>
          </cell>
        </row>
        <row r="93">
          <cell r="G93">
            <v>0.16000000000000014</v>
          </cell>
          <cell r="H93">
            <v>28587.8</v>
          </cell>
          <cell r="I93">
            <v>28528</v>
          </cell>
          <cell r="J93">
            <v>28494.400000000001</v>
          </cell>
          <cell r="K93">
            <v>28465.3</v>
          </cell>
        </row>
        <row r="94">
          <cell r="G94">
            <v>0.12300000000000022</v>
          </cell>
          <cell r="H94">
            <v>28587.9</v>
          </cell>
          <cell r="I94">
            <v>28528.799999999999</v>
          </cell>
          <cell r="J94">
            <v>28494.400000000001</v>
          </cell>
          <cell r="K94">
            <v>28465</v>
          </cell>
        </row>
        <row r="95">
          <cell r="G95">
            <v>8.9999999999999858E-2</v>
          </cell>
          <cell r="H95">
            <v>28588.799999999999</v>
          </cell>
          <cell r="I95">
            <v>28529.1</v>
          </cell>
          <cell r="J95">
            <v>28494.5</v>
          </cell>
          <cell r="K95">
            <v>28464.6</v>
          </cell>
        </row>
        <row r="96">
          <cell r="G96">
            <v>6.2999999999999723E-2</v>
          </cell>
          <cell r="H96">
            <v>28589</v>
          </cell>
          <cell r="I96">
            <v>28530.1</v>
          </cell>
          <cell r="J96">
            <v>28494.9</v>
          </cell>
          <cell r="K96">
            <v>28464.3</v>
          </cell>
        </row>
        <row r="97">
          <cell r="G97">
            <v>4.0000000000000036E-2</v>
          </cell>
          <cell r="H97">
            <v>28589.200000000001</v>
          </cell>
          <cell r="I97">
            <v>28530.6</v>
          </cell>
          <cell r="J97">
            <v>28495</v>
          </cell>
          <cell r="K97">
            <v>28463.9</v>
          </cell>
        </row>
        <row r="98">
          <cell r="G98">
            <v>2.2999999999999687E-2</v>
          </cell>
          <cell r="H98">
            <v>28589.599999999999</v>
          </cell>
          <cell r="I98">
            <v>28530.7</v>
          </cell>
          <cell r="J98">
            <v>28495.200000000001</v>
          </cell>
          <cell r="K98">
            <v>28464</v>
          </cell>
        </row>
        <row r="99">
          <cell r="G99">
            <v>9.9999999999997868E-3</v>
          </cell>
          <cell r="H99">
            <v>28589.5</v>
          </cell>
          <cell r="I99">
            <v>28531.5</v>
          </cell>
          <cell r="J99">
            <v>28495.3</v>
          </cell>
          <cell r="K99">
            <v>28463.3</v>
          </cell>
        </row>
        <row r="100">
          <cell r="G100">
            <v>3.0000000000001137E-3</v>
          </cell>
          <cell r="H100">
            <v>28589.599999999999</v>
          </cell>
          <cell r="I100">
            <v>28531.7</v>
          </cell>
          <cell r="J100">
            <v>28495.5</v>
          </cell>
          <cell r="K100">
            <v>28463.200000000001</v>
          </cell>
        </row>
        <row r="101">
          <cell r="G101">
            <v>0</v>
          </cell>
          <cell r="H101">
            <v>28590</v>
          </cell>
          <cell r="I101">
            <v>28532.1</v>
          </cell>
          <cell r="J101">
            <v>28495.4</v>
          </cell>
          <cell r="K101">
            <v>28462.5</v>
          </cell>
        </row>
      </sheetData>
      <sheetData sheetId="14">
        <row r="2">
          <cell r="H2" t="str">
            <v>125C</v>
          </cell>
          <cell r="I2" t="str">
            <v>85C</v>
          </cell>
          <cell r="J2" t="str">
            <v>25C</v>
          </cell>
          <cell r="K2" t="str">
            <v>-40C</v>
          </cell>
        </row>
        <row r="3">
          <cell r="G3">
            <v>11.997</v>
          </cell>
          <cell r="H3">
            <v>-27180</v>
          </cell>
          <cell r="I3">
            <v>-27000</v>
          </cell>
          <cell r="J3">
            <v>-27030</v>
          </cell>
          <cell r="K3">
            <v>-27100</v>
          </cell>
        </row>
        <row r="4">
          <cell r="G4">
            <v>11.988</v>
          </cell>
          <cell r="H4">
            <v>-27180</v>
          </cell>
          <cell r="I4">
            <v>-27010</v>
          </cell>
          <cell r="J4">
            <v>-27030</v>
          </cell>
          <cell r="K4">
            <v>-27090</v>
          </cell>
        </row>
        <row r="5">
          <cell r="G5">
            <v>11.972999999999999</v>
          </cell>
          <cell r="H5">
            <v>-27190</v>
          </cell>
          <cell r="I5">
            <v>-27010</v>
          </cell>
          <cell r="J5">
            <v>-27030</v>
          </cell>
          <cell r="K5">
            <v>-27090</v>
          </cell>
        </row>
        <row r="6">
          <cell r="G6">
            <v>11.952</v>
          </cell>
          <cell r="H6">
            <v>-27190</v>
          </cell>
          <cell r="I6">
            <v>-27010</v>
          </cell>
          <cell r="J6">
            <v>-27030</v>
          </cell>
          <cell r="K6">
            <v>-27090</v>
          </cell>
        </row>
        <row r="7">
          <cell r="G7">
            <v>11.925000000000001</v>
          </cell>
          <cell r="H7">
            <v>-27190</v>
          </cell>
          <cell r="I7">
            <v>-27010</v>
          </cell>
          <cell r="J7">
            <v>-27030</v>
          </cell>
          <cell r="K7">
            <v>-27090</v>
          </cell>
        </row>
        <row r="8">
          <cell r="G8">
            <v>11.891999999999999</v>
          </cell>
          <cell r="H8">
            <v>-27190</v>
          </cell>
          <cell r="I8">
            <v>-27010</v>
          </cell>
          <cell r="J8">
            <v>-27030</v>
          </cell>
          <cell r="K8">
            <v>-27090</v>
          </cell>
        </row>
        <row r="9">
          <cell r="G9">
            <v>11.853</v>
          </cell>
          <cell r="H9">
            <v>-27190</v>
          </cell>
          <cell r="I9">
            <v>-27010</v>
          </cell>
          <cell r="J9">
            <v>-27030</v>
          </cell>
          <cell r="K9">
            <v>-27090</v>
          </cell>
        </row>
        <row r="10">
          <cell r="G10">
            <v>11.808</v>
          </cell>
          <cell r="H10">
            <v>-27190</v>
          </cell>
          <cell r="I10">
            <v>-27020</v>
          </cell>
          <cell r="J10">
            <v>-27030</v>
          </cell>
          <cell r="K10">
            <v>-27080</v>
          </cell>
        </row>
        <row r="11">
          <cell r="G11">
            <v>11.757</v>
          </cell>
          <cell r="H11">
            <v>-27190</v>
          </cell>
          <cell r="I11">
            <v>-27020</v>
          </cell>
          <cell r="J11">
            <v>-27030</v>
          </cell>
          <cell r="K11">
            <v>-27080</v>
          </cell>
        </row>
        <row r="12">
          <cell r="G12">
            <v>11.7</v>
          </cell>
          <cell r="H12">
            <v>-27190</v>
          </cell>
          <cell r="I12">
            <v>-27020</v>
          </cell>
          <cell r="J12">
            <v>-27030</v>
          </cell>
          <cell r="K12">
            <v>-27080</v>
          </cell>
        </row>
        <row r="13">
          <cell r="G13">
            <v>11.638</v>
          </cell>
          <cell r="H13">
            <v>-27190</v>
          </cell>
          <cell r="I13">
            <v>-27020</v>
          </cell>
          <cell r="J13">
            <v>-27030</v>
          </cell>
          <cell r="K13">
            <v>-27080</v>
          </cell>
        </row>
        <row r="14">
          <cell r="G14">
            <v>11.57</v>
          </cell>
          <cell r="H14">
            <v>-27190</v>
          </cell>
          <cell r="I14">
            <v>-27020</v>
          </cell>
          <cell r="J14">
            <v>-27030</v>
          </cell>
          <cell r="K14">
            <v>-27080</v>
          </cell>
        </row>
        <row r="15">
          <cell r="G15">
            <v>11.497</v>
          </cell>
          <cell r="H15">
            <v>-27200</v>
          </cell>
          <cell r="I15">
            <v>-27020</v>
          </cell>
          <cell r="J15">
            <v>-27030</v>
          </cell>
          <cell r="K15">
            <v>-27070</v>
          </cell>
        </row>
        <row r="16">
          <cell r="G16">
            <v>11.417999999999999</v>
          </cell>
          <cell r="H16">
            <v>-27200</v>
          </cell>
          <cell r="I16">
            <v>-27030</v>
          </cell>
          <cell r="J16">
            <v>-27030</v>
          </cell>
          <cell r="K16">
            <v>-27070</v>
          </cell>
        </row>
        <row r="17">
          <cell r="G17">
            <v>11.333</v>
          </cell>
          <cell r="H17">
            <v>-27200</v>
          </cell>
          <cell r="I17">
            <v>-27030</v>
          </cell>
          <cell r="J17">
            <v>-27030</v>
          </cell>
          <cell r="K17">
            <v>-27070</v>
          </cell>
        </row>
        <row r="18">
          <cell r="G18">
            <v>11.243</v>
          </cell>
          <cell r="H18">
            <v>-27200</v>
          </cell>
          <cell r="I18">
            <v>-27030</v>
          </cell>
          <cell r="J18">
            <v>-27030</v>
          </cell>
          <cell r="K18">
            <v>-27070</v>
          </cell>
        </row>
        <row r="19">
          <cell r="G19">
            <v>11.148</v>
          </cell>
          <cell r="H19">
            <v>-27210</v>
          </cell>
          <cell r="I19">
            <v>-27030</v>
          </cell>
          <cell r="J19">
            <v>-27030</v>
          </cell>
          <cell r="K19">
            <v>-27060</v>
          </cell>
        </row>
        <row r="20">
          <cell r="G20">
            <v>11.048</v>
          </cell>
          <cell r="H20">
            <v>-27280</v>
          </cell>
          <cell r="I20">
            <v>-27060</v>
          </cell>
          <cell r="J20">
            <v>-27040</v>
          </cell>
          <cell r="K20">
            <v>-27070</v>
          </cell>
        </row>
        <row r="21">
          <cell r="G21">
            <v>10.942</v>
          </cell>
          <cell r="H21">
            <v>-5437.65</v>
          </cell>
          <cell r="I21">
            <v>-4815.3</v>
          </cell>
          <cell r="J21">
            <v>-27150</v>
          </cell>
          <cell r="K21">
            <v>-27090</v>
          </cell>
        </row>
        <row r="22">
          <cell r="G22">
            <v>10.832000000000001</v>
          </cell>
          <cell r="H22">
            <v>-2438.1999999999998</v>
          </cell>
          <cell r="I22">
            <v>-1520.81</v>
          </cell>
          <cell r="J22">
            <v>-658.62199999999996</v>
          </cell>
          <cell r="K22">
            <v>-360.05700000000002</v>
          </cell>
        </row>
        <row r="23">
          <cell r="G23">
            <v>10.716000000000001</v>
          </cell>
          <cell r="H23">
            <v>-1070.8499999999999</v>
          </cell>
          <cell r="I23">
            <v>-651.22400000000005</v>
          </cell>
          <cell r="J23">
            <v>-340.12400000000002</v>
          </cell>
          <cell r="K23">
            <v>-172.49100000000001</v>
          </cell>
        </row>
        <row r="24">
          <cell r="G24">
            <v>10.596</v>
          </cell>
          <cell r="H24">
            <v>-698.75300000000004</v>
          </cell>
          <cell r="I24">
            <v>-471.315</v>
          </cell>
          <cell r="J24">
            <v>-285.33199999999999</v>
          </cell>
          <cell r="K24">
            <v>-155.369</v>
          </cell>
        </row>
        <row r="25">
          <cell r="G25">
            <v>10.472000000000001</v>
          </cell>
          <cell r="H25">
            <v>-584.84299999999996</v>
          </cell>
          <cell r="I25">
            <v>-405.45100000000002</v>
          </cell>
          <cell r="J25">
            <v>-263.91300000000001</v>
          </cell>
          <cell r="K25">
            <v>-140.29400000000001</v>
          </cell>
        </row>
        <row r="26">
          <cell r="G26">
            <v>10.341999999999999</v>
          </cell>
          <cell r="H26">
            <v>-518.12300000000005</v>
          </cell>
          <cell r="I26">
            <v>-370.76499999999999</v>
          </cell>
          <cell r="J26">
            <v>-245.203</v>
          </cell>
          <cell r="K26">
            <v>-128.185</v>
          </cell>
        </row>
        <row r="27">
          <cell r="G27">
            <v>10.209</v>
          </cell>
          <cell r="H27">
            <v>-481.62299999999999</v>
          </cell>
          <cell r="I27">
            <v>-347.447</v>
          </cell>
          <cell r="J27">
            <v>-229.684</v>
          </cell>
          <cell r="K27">
            <v>-117.377</v>
          </cell>
        </row>
        <row r="28">
          <cell r="G28">
            <v>10.071</v>
          </cell>
          <cell r="H28">
            <v>-454.524</v>
          </cell>
          <cell r="I28">
            <v>-327.28500000000003</v>
          </cell>
          <cell r="J28">
            <v>-215.71700000000001</v>
          </cell>
          <cell r="K28">
            <v>-106.32899999999999</v>
          </cell>
        </row>
        <row r="29">
          <cell r="G29">
            <v>9.9290000000000003</v>
          </cell>
          <cell r="H29">
            <v>-429.85500000000002</v>
          </cell>
          <cell r="I29">
            <v>-308.577</v>
          </cell>
          <cell r="J29">
            <v>-202.28200000000001</v>
          </cell>
          <cell r="K29">
            <v>-95.605999999999995</v>
          </cell>
        </row>
        <row r="30">
          <cell r="G30">
            <v>9.7829999999999995</v>
          </cell>
          <cell r="H30">
            <v>-407.98099999999999</v>
          </cell>
          <cell r="I30">
            <v>-291.31799999999998</v>
          </cell>
          <cell r="J30">
            <v>-188.99</v>
          </cell>
          <cell r="K30">
            <v>-85.864999999999995</v>
          </cell>
        </row>
        <row r="31">
          <cell r="G31">
            <v>9.6340000000000003</v>
          </cell>
          <cell r="H31">
            <v>-387.702</v>
          </cell>
          <cell r="I31">
            <v>-275.00099999999998</v>
          </cell>
          <cell r="J31">
            <v>-176.04900000000001</v>
          </cell>
          <cell r="K31">
            <v>-74.933999999999997</v>
          </cell>
        </row>
        <row r="32">
          <cell r="G32">
            <v>9.48</v>
          </cell>
          <cell r="H32">
            <v>-368.17700000000002</v>
          </cell>
          <cell r="I32">
            <v>-258.50299999999999</v>
          </cell>
          <cell r="J32">
            <v>-163.417</v>
          </cell>
          <cell r="K32">
            <v>-65.105000000000004</v>
          </cell>
        </row>
        <row r="33">
          <cell r="G33">
            <v>9.3239999999999998</v>
          </cell>
          <cell r="H33">
            <v>-348.548</v>
          </cell>
          <cell r="I33">
            <v>-241.143</v>
          </cell>
          <cell r="J33">
            <v>-150.64500000000001</v>
          </cell>
          <cell r="K33">
            <v>-55.155000000000001</v>
          </cell>
        </row>
        <row r="34">
          <cell r="G34">
            <v>9.1630000000000003</v>
          </cell>
          <cell r="H34">
            <v>-328.99400000000003</v>
          </cell>
          <cell r="I34">
            <v>-225.29499999999999</v>
          </cell>
          <cell r="J34">
            <v>-137.77199999999999</v>
          </cell>
          <cell r="K34">
            <v>-44.813000000000002</v>
          </cell>
        </row>
        <row r="35">
          <cell r="G35">
            <v>9</v>
          </cell>
          <cell r="H35">
            <v>-309.99</v>
          </cell>
          <cell r="I35">
            <v>-209.50200000000001</v>
          </cell>
          <cell r="J35">
            <v>-124.837</v>
          </cell>
          <cell r="K35">
            <v>-34.616</v>
          </cell>
        </row>
        <row r="36">
          <cell r="G36">
            <v>8.8339999999999996</v>
          </cell>
          <cell r="H36">
            <v>-291.01900000000001</v>
          </cell>
          <cell r="I36">
            <v>-193.19</v>
          </cell>
          <cell r="J36">
            <v>-112.23699999999999</v>
          </cell>
          <cell r="K36">
            <v>-23.972999999999999</v>
          </cell>
        </row>
        <row r="37">
          <cell r="G37">
            <v>8.6639999999999997</v>
          </cell>
          <cell r="H37">
            <v>-272.34800000000001</v>
          </cell>
          <cell r="I37">
            <v>-177.39500000000001</v>
          </cell>
          <cell r="J37">
            <v>-99.884</v>
          </cell>
          <cell r="K37">
            <v>-13.416</v>
          </cell>
        </row>
        <row r="38">
          <cell r="G38">
            <v>8.4920000000000009</v>
          </cell>
          <cell r="H38">
            <v>-252.49100000000001</v>
          </cell>
          <cell r="I38">
            <v>-161.16800000000001</v>
          </cell>
          <cell r="J38">
            <v>-87.221000000000004</v>
          </cell>
          <cell r="K38">
            <v>-2.7719999999999998</v>
          </cell>
        </row>
        <row r="39">
          <cell r="G39">
            <v>8.3179999999999996</v>
          </cell>
          <cell r="H39">
            <v>-233.47800000000001</v>
          </cell>
          <cell r="I39">
            <v>-145.36099999999999</v>
          </cell>
          <cell r="J39">
            <v>-74.186999999999998</v>
          </cell>
          <cell r="K39">
            <v>6.9180000000000001</v>
          </cell>
        </row>
        <row r="40">
          <cell r="G40">
            <v>8.141</v>
          </cell>
          <cell r="H40">
            <v>-215.06399999999999</v>
          </cell>
          <cell r="I40">
            <v>-128.99</v>
          </cell>
          <cell r="J40">
            <v>-61.430999999999997</v>
          </cell>
          <cell r="K40">
            <v>17.202999999999999</v>
          </cell>
        </row>
        <row r="41">
          <cell r="G41">
            <v>7.9619999999999997</v>
          </cell>
          <cell r="H41">
            <v>-195.95500000000001</v>
          </cell>
          <cell r="I41">
            <v>-112.82899999999999</v>
          </cell>
          <cell r="J41">
            <v>-48.551000000000002</v>
          </cell>
          <cell r="K41">
            <v>27.010999999999999</v>
          </cell>
        </row>
        <row r="42">
          <cell r="G42">
            <v>7.782</v>
          </cell>
          <cell r="H42">
            <v>-176.94200000000001</v>
          </cell>
          <cell r="I42">
            <v>-96.472999999999999</v>
          </cell>
          <cell r="J42">
            <v>-36.014000000000003</v>
          </cell>
          <cell r="K42">
            <v>37.561</v>
          </cell>
        </row>
        <row r="43">
          <cell r="G43">
            <v>7.5990000000000002</v>
          </cell>
          <cell r="H43">
            <v>-157.768</v>
          </cell>
          <cell r="I43">
            <v>-80.298000000000002</v>
          </cell>
          <cell r="J43">
            <v>-23.260999999999999</v>
          </cell>
          <cell r="K43">
            <v>48.078000000000003</v>
          </cell>
        </row>
        <row r="44">
          <cell r="G44">
            <v>7.415</v>
          </cell>
          <cell r="H44">
            <v>-138.41399999999999</v>
          </cell>
          <cell r="I44">
            <v>-64.498000000000005</v>
          </cell>
          <cell r="J44">
            <v>-9.3729999999999993</v>
          </cell>
          <cell r="K44">
            <v>57.652000000000001</v>
          </cell>
        </row>
        <row r="45">
          <cell r="G45">
            <v>7.2290000000000001</v>
          </cell>
          <cell r="H45">
            <v>-119.455</v>
          </cell>
          <cell r="I45">
            <v>-48.058</v>
          </cell>
          <cell r="J45">
            <v>3.4220000000000002</v>
          </cell>
          <cell r="K45">
            <v>67.739000000000004</v>
          </cell>
        </row>
        <row r="46">
          <cell r="G46">
            <v>7.0419999999999998</v>
          </cell>
          <cell r="H46">
            <v>-100.51900000000001</v>
          </cell>
          <cell r="I46">
            <v>-32.097000000000001</v>
          </cell>
          <cell r="J46">
            <v>15.901999999999999</v>
          </cell>
          <cell r="K46">
            <v>77.855999999999995</v>
          </cell>
        </row>
        <row r="47">
          <cell r="G47">
            <v>6.8540000000000001</v>
          </cell>
          <cell r="H47">
            <v>-81.441999999999993</v>
          </cell>
          <cell r="I47">
            <v>-15.378</v>
          </cell>
          <cell r="J47">
            <v>28.736000000000001</v>
          </cell>
          <cell r="K47">
            <v>88.778000000000006</v>
          </cell>
        </row>
        <row r="48">
          <cell r="G48">
            <v>6.665</v>
          </cell>
          <cell r="H48">
            <v>-61.95</v>
          </cell>
          <cell r="I48">
            <v>1.6779999999999999</v>
          </cell>
          <cell r="J48">
            <v>41.823999999999998</v>
          </cell>
          <cell r="K48">
            <v>98.691000000000003</v>
          </cell>
        </row>
        <row r="49">
          <cell r="G49">
            <v>6.4749999999999996</v>
          </cell>
          <cell r="H49">
            <v>-43.262999999999998</v>
          </cell>
          <cell r="I49">
            <v>17.745999999999999</v>
          </cell>
          <cell r="J49">
            <v>54.737000000000002</v>
          </cell>
          <cell r="K49">
            <v>108.977</v>
          </cell>
        </row>
        <row r="50">
          <cell r="G50">
            <v>6.2850000000000001</v>
          </cell>
          <cell r="H50">
            <v>-24.042000000000002</v>
          </cell>
          <cell r="I50">
            <v>33.801000000000002</v>
          </cell>
          <cell r="J50">
            <v>67.552000000000007</v>
          </cell>
          <cell r="K50">
            <v>119.48099999999999</v>
          </cell>
        </row>
        <row r="51">
          <cell r="G51">
            <v>6.0949999999999998</v>
          </cell>
          <cell r="H51">
            <v>-3.9129999999999998</v>
          </cell>
          <cell r="I51">
            <v>50.420999999999999</v>
          </cell>
          <cell r="J51">
            <v>80.099000000000004</v>
          </cell>
          <cell r="K51">
            <v>129.499</v>
          </cell>
        </row>
        <row r="52">
          <cell r="G52">
            <v>5.9050000000000002</v>
          </cell>
          <cell r="H52">
            <v>15.804</v>
          </cell>
          <cell r="I52">
            <v>67.078000000000003</v>
          </cell>
          <cell r="J52">
            <v>93.322999999999993</v>
          </cell>
          <cell r="K52">
            <v>139.874</v>
          </cell>
        </row>
        <row r="53">
          <cell r="G53">
            <v>5.7149999999999999</v>
          </cell>
          <cell r="H53">
            <v>35.173000000000002</v>
          </cell>
          <cell r="I53">
            <v>83.188999999999993</v>
          </cell>
          <cell r="J53">
            <v>106.79300000000001</v>
          </cell>
          <cell r="K53">
            <v>149.905</v>
          </cell>
        </row>
        <row r="54">
          <cell r="G54">
            <v>5.5250000000000004</v>
          </cell>
          <cell r="H54">
            <v>54.457999999999998</v>
          </cell>
          <cell r="I54">
            <v>99.828000000000003</v>
          </cell>
          <cell r="J54">
            <v>119.444</v>
          </cell>
          <cell r="K54">
            <v>160.679</v>
          </cell>
        </row>
        <row r="55">
          <cell r="G55">
            <v>5.335</v>
          </cell>
          <cell r="H55">
            <v>73.774000000000001</v>
          </cell>
          <cell r="I55">
            <v>116.44</v>
          </cell>
          <cell r="J55">
            <v>132.53399999999999</v>
          </cell>
          <cell r="K55">
            <v>170.89</v>
          </cell>
        </row>
        <row r="56">
          <cell r="G56">
            <v>5.1459999999999999</v>
          </cell>
          <cell r="H56">
            <v>93.113</v>
          </cell>
          <cell r="I56">
            <v>132.976</v>
          </cell>
          <cell r="J56">
            <v>145.411</v>
          </cell>
          <cell r="K56">
            <v>181.93199999999999</v>
          </cell>
        </row>
        <row r="57">
          <cell r="G57">
            <v>4.9580000000000002</v>
          </cell>
          <cell r="H57">
            <v>113.05800000000001</v>
          </cell>
          <cell r="I57">
            <v>149.429</v>
          </cell>
          <cell r="J57">
            <v>158.898</v>
          </cell>
          <cell r="K57">
            <v>191.786</v>
          </cell>
        </row>
        <row r="58">
          <cell r="G58">
            <v>4.7709999999999999</v>
          </cell>
          <cell r="H58">
            <v>132.20099999999999</v>
          </cell>
          <cell r="I58">
            <v>165.96700000000001</v>
          </cell>
          <cell r="J58">
            <v>172.36099999999999</v>
          </cell>
          <cell r="K58">
            <v>202.761</v>
          </cell>
        </row>
        <row r="59">
          <cell r="G59">
            <v>4.585</v>
          </cell>
          <cell r="H59">
            <v>151.613</v>
          </cell>
          <cell r="I59">
            <v>182.74600000000001</v>
          </cell>
          <cell r="J59">
            <v>185.714</v>
          </cell>
          <cell r="K59">
            <v>212.977</v>
          </cell>
        </row>
        <row r="60">
          <cell r="G60">
            <v>4.4009999999999998</v>
          </cell>
          <cell r="H60">
            <v>171.036</v>
          </cell>
          <cell r="I60">
            <v>199.40899999999999</v>
          </cell>
          <cell r="J60">
            <v>199.143</v>
          </cell>
          <cell r="K60">
            <v>224.04400000000001</v>
          </cell>
        </row>
        <row r="61">
          <cell r="G61">
            <v>4.218</v>
          </cell>
          <cell r="H61">
            <v>190.78700000000001</v>
          </cell>
          <cell r="I61">
            <v>216.19</v>
          </cell>
          <cell r="J61">
            <v>212.82900000000001</v>
          </cell>
          <cell r="K61">
            <v>234.529</v>
          </cell>
        </row>
        <row r="62">
          <cell r="G62">
            <v>4.0380000000000003</v>
          </cell>
          <cell r="H62">
            <v>210</v>
          </cell>
          <cell r="I62">
            <v>233.49799999999999</v>
          </cell>
          <cell r="J62">
            <v>226.75899999999999</v>
          </cell>
          <cell r="K62">
            <v>245.55099999999999</v>
          </cell>
        </row>
        <row r="63">
          <cell r="G63">
            <v>3.859</v>
          </cell>
          <cell r="H63">
            <v>230.328</v>
          </cell>
          <cell r="I63">
            <v>250.47900000000001</v>
          </cell>
          <cell r="J63">
            <v>240.53100000000001</v>
          </cell>
          <cell r="K63">
            <v>256.27199999999999</v>
          </cell>
        </row>
        <row r="64">
          <cell r="G64">
            <v>3.6819999999999999</v>
          </cell>
          <cell r="H64">
            <v>250.16300000000001</v>
          </cell>
          <cell r="I64">
            <v>267.03899999999999</v>
          </cell>
          <cell r="J64">
            <v>253.85900000000001</v>
          </cell>
          <cell r="K64">
            <v>266.63099999999997</v>
          </cell>
        </row>
        <row r="65">
          <cell r="G65">
            <v>3.508</v>
          </cell>
          <cell r="H65">
            <v>268.98099999999999</v>
          </cell>
          <cell r="I65">
            <v>284.221</v>
          </cell>
          <cell r="J65">
            <v>267.81099999999998</v>
          </cell>
          <cell r="K65">
            <v>278.44099999999997</v>
          </cell>
        </row>
        <row r="66">
          <cell r="G66">
            <v>3.3359999999999999</v>
          </cell>
          <cell r="H66">
            <v>288.85899999999998</v>
          </cell>
          <cell r="I66">
            <v>301.01900000000001</v>
          </cell>
          <cell r="J66">
            <v>281.18200000000002</v>
          </cell>
          <cell r="K66">
            <v>289.27800000000002</v>
          </cell>
        </row>
        <row r="67">
          <cell r="G67">
            <v>3.1659999999999999</v>
          </cell>
          <cell r="H67">
            <v>308.81599999999997</v>
          </cell>
          <cell r="I67">
            <v>318.041</v>
          </cell>
          <cell r="J67">
            <v>294.90499999999997</v>
          </cell>
          <cell r="K67">
            <v>304.35899999999998</v>
          </cell>
        </row>
        <row r="68">
          <cell r="G68">
            <v>3</v>
          </cell>
          <cell r="H68">
            <v>328.15699999999998</v>
          </cell>
          <cell r="I68">
            <v>331.83800000000002</v>
          </cell>
          <cell r="J68">
            <v>308.47500000000002</v>
          </cell>
          <cell r="K68">
            <v>312.33999999999997</v>
          </cell>
        </row>
        <row r="69">
          <cell r="G69">
            <v>2.8370000000000002</v>
          </cell>
          <cell r="H69">
            <v>347.74599999999998</v>
          </cell>
          <cell r="I69">
            <v>344.91500000000002</v>
          </cell>
          <cell r="J69">
            <v>321.90300000000002</v>
          </cell>
          <cell r="K69">
            <v>322.77699999999999</v>
          </cell>
        </row>
        <row r="70">
          <cell r="G70">
            <v>2.6760000000000002</v>
          </cell>
          <cell r="H70">
            <v>367.02300000000002</v>
          </cell>
          <cell r="I70">
            <v>358.29599999999999</v>
          </cell>
          <cell r="J70">
            <v>335.49299999999999</v>
          </cell>
          <cell r="K70">
            <v>332.53800000000001</v>
          </cell>
        </row>
        <row r="71">
          <cell r="G71">
            <v>2.52</v>
          </cell>
          <cell r="H71">
            <v>386.16399999999999</v>
          </cell>
          <cell r="I71">
            <v>371.67599999999999</v>
          </cell>
          <cell r="J71">
            <v>349.012</v>
          </cell>
          <cell r="K71">
            <v>343.762</v>
          </cell>
        </row>
        <row r="72">
          <cell r="G72">
            <v>2.3660000000000001</v>
          </cell>
          <cell r="H72">
            <v>405.32299999999998</v>
          </cell>
          <cell r="I72">
            <v>384.72199999999998</v>
          </cell>
          <cell r="J72">
            <v>362.38</v>
          </cell>
          <cell r="K72">
            <v>353.822</v>
          </cell>
        </row>
        <row r="73">
          <cell r="G73">
            <v>2.2170000000000001</v>
          </cell>
          <cell r="H73">
            <v>424.089</v>
          </cell>
          <cell r="I73">
            <v>397.94</v>
          </cell>
          <cell r="J73">
            <v>375.20800000000003</v>
          </cell>
          <cell r="K73">
            <v>365.49200000000002</v>
          </cell>
        </row>
        <row r="74">
          <cell r="G74">
            <v>2.0710000000000002</v>
          </cell>
          <cell r="H74">
            <v>442.52300000000002</v>
          </cell>
          <cell r="I74">
            <v>411.041</v>
          </cell>
          <cell r="J74">
            <v>388.41500000000002</v>
          </cell>
          <cell r="K74">
            <v>374.87799999999999</v>
          </cell>
        </row>
        <row r="75">
          <cell r="G75">
            <v>1.9290000000000003</v>
          </cell>
          <cell r="H75">
            <v>461.41300000000001</v>
          </cell>
          <cell r="I75">
            <v>424.01600000000002</v>
          </cell>
          <cell r="J75">
            <v>401.35899999999998</v>
          </cell>
          <cell r="K75">
            <v>385.98599999999999</v>
          </cell>
        </row>
        <row r="76">
          <cell r="G76">
            <v>1.7910000000000004</v>
          </cell>
          <cell r="H76">
            <v>480.29300000000001</v>
          </cell>
          <cell r="I76">
            <v>436.29199999999997</v>
          </cell>
          <cell r="J76">
            <v>414.05399999999997</v>
          </cell>
          <cell r="K76">
            <v>395.64800000000002</v>
          </cell>
        </row>
        <row r="77">
          <cell r="G77">
            <v>1.6580000000000004</v>
          </cell>
          <cell r="H77">
            <v>495.49</v>
          </cell>
          <cell r="I77">
            <v>447.01900000000001</v>
          </cell>
          <cell r="J77">
            <v>420.05900000000003</v>
          </cell>
          <cell r="K77">
            <v>405.42599999999999</v>
          </cell>
        </row>
        <row r="78">
          <cell r="G78">
            <v>1.5279999999999996</v>
          </cell>
          <cell r="H78">
            <v>493.81599999999997</v>
          </cell>
          <cell r="I78">
            <v>443.33</v>
          </cell>
          <cell r="J78">
            <v>417.70400000000001</v>
          </cell>
          <cell r="K78">
            <v>405.42200000000003</v>
          </cell>
        </row>
        <row r="79">
          <cell r="G79">
            <v>1.4039999999999999</v>
          </cell>
          <cell r="H79">
            <v>497.19</v>
          </cell>
          <cell r="I79">
            <v>451.06200000000001</v>
          </cell>
          <cell r="J79">
            <v>424.52100000000002</v>
          </cell>
          <cell r="K79">
            <v>410.51299999999998</v>
          </cell>
        </row>
        <row r="80">
          <cell r="G80">
            <v>1.2839999999999998</v>
          </cell>
          <cell r="H80">
            <v>509.57100000000003</v>
          </cell>
          <cell r="I80">
            <v>464.27800000000002</v>
          </cell>
          <cell r="J80">
            <v>436.161</v>
          </cell>
          <cell r="K80">
            <v>417.745</v>
          </cell>
        </row>
        <row r="81">
          <cell r="G81">
            <v>1.1680000000000001</v>
          </cell>
          <cell r="H81">
            <v>529.41300000000001</v>
          </cell>
          <cell r="I81">
            <v>475.18799999999999</v>
          </cell>
          <cell r="J81">
            <v>428.13499999999999</v>
          </cell>
          <cell r="K81">
            <v>28469.599999999999</v>
          </cell>
        </row>
        <row r="82">
          <cell r="G82">
            <v>1.0579999999999998</v>
          </cell>
          <cell r="H82">
            <v>527.43600000000004</v>
          </cell>
          <cell r="I82">
            <v>28523.8</v>
          </cell>
          <cell r="J82">
            <v>28492</v>
          </cell>
          <cell r="K82">
            <v>28465.8</v>
          </cell>
        </row>
        <row r="83">
          <cell r="G83">
            <v>0.95199999999999996</v>
          </cell>
          <cell r="H83">
            <v>28583.7</v>
          </cell>
          <cell r="I83">
            <v>28520.9</v>
          </cell>
          <cell r="J83">
            <v>28490.3</v>
          </cell>
          <cell r="K83">
            <v>28466.1</v>
          </cell>
        </row>
        <row r="84">
          <cell r="G84">
            <v>0.85200000000000031</v>
          </cell>
          <cell r="H84">
            <v>28582.5</v>
          </cell>
          <cell r="I84">
            <v>28521.599999999999</v>
          </cell>
          <cell r="J84">
            <v>28491.3</v>
          </cell>
          <cell r="K84">
            <v>28466</v>
          </cell>
        </row>
        <row r="85">
          <cell r="G85">
            <v>0.75699999999999967</v>
          </cell>
          <cell r="H85">
            <v>28583.599999999999</v>
          </cell>
          <cell r="I85">
            <v>28522.3</v>
          </cell>
          <cell r="J85">
            <v>28491.5</v>
          </cell>
          <cell r="K85">
            <v>28465.8</v>
          </cell>
        </row>
        <row r="86">
          <cell r="G86">
            <v>0.66699999999999982</v>
          </cell>
          <cell r="H86">
            <v>28583.7</v>
          </cell>
          <cell r="I86">
            <v>28523.200000000001</v>
          </cell>
          <cell r="J86">
            <v>28492.1</v>
          </cell>
          <cell r="K86">
            <v>28465.9</v>
          </cell>
        </row>
        <row r="87">
          <cell r="G87">
            <v>0.58199999999999985</v>
          </cell>
          <cell r="H87">
            <v>28584.6</v>
          </cell>
          <cell r="I87">
            <v>28524.3</v>
          </cell>
          <cell r="J87">
            <v>28492.3</v>
          </cell>
          <cell r="K87">
            <v>28465.8</v>
          </cell>
        </row>
        <row r="88">
          <cell r="G88">
            <v>0.50300000000000011</v>
          </cell>
          <cell r="H88">
            <v>28585.4</v>
          </cell>
          <cell r="I88">
            <v>28524.799999999999</v>
          </cell>
          <cell r="J88">
            <v>28492.5</v>
          </cell>
          <cell r="K88">
            <v>28465.4</v>
          </cell>
        </row>
        <row r="89">
          <cell r="G89">
            <v>0.42999999999999972</v>
          </cell>
          <cell r="H89">
            <v>28585.3</v>
          </cell>
          <cell r="I89">
            <v>28525</v>
          </cell>
          <cell r="J89">
            <v>28492.6</v>
          </cell>
          <cell r="K89">
            <v>28465.1</v>
          </cell>
        </row>
        <row r="90">
          <cell r="G90">
            <v>0.3620000000000001</v>
          </cell>
          <cell r="H90">
            <v>28585.9</v>
          </cell>
          <cell r="I90">
            <v>28526.1</v>
          </cell>
          <cell r="J90">
            <v>28492.9</v>
          </cell>
          <cell r="K90">
            <v>28465.200000000001</v>
          </cell>
        </row>
        <row r="91">
          <cell r="G91">
            <v>0.29999999999999982</v>
          </cell>
          <cell r="H91">
            <v>28586.3</v>
          </cell>
          <cell r="I91">
            <v>28526.400000000001</v>
          </cell>
          <cell r="J91">
            <v>28493</v>
          </cell>
          <cell r="K91">
            <v>28464.7</v>
          </cell>
        </row>
        <row r="92">
          <cell r="G92">
            <v>0.24300000000000033</v>
          </cell>
          <cell r="H92">
            <v>28586.400000000001</v>
          </cell>
          <cell r="I92">
            <v>28526.7</v>
          </cell>
          <cell r="J92">
            <v>28493.1</v>
          </cell>
          <cell r="K92">
            <v>28464.5</v>
          </cell>
        </row>
        <row r="93">
          <cell r="G93">
            <v>0.19200000000000017</v>
          </cell>
          <cell r="H93">
            <v>28586.7</v>
          </cell>
          <cell r="I93">
            <v>28527.4</v>
          </cell>
          <cell r="J93">
            <v>28493.200000000001</v>
          </cell>
          <cell r="K93">
            <v>28464.3</v>
          </cell>
        </row>
        <row r="94">
          <cell r="G94">
            <v>0.14700000000000024</v>
          </cell>
          <cell r="H94">
            <v>28587.3</v>
          </cell>
          <cell r="I94">
            <v>28527.7</v>
          </cell>
          <cell r="J94">
            <v>28493.599999999999</v>
          </cell>
          <cell r="K94">
            <v>28463.9</v>
          </cell>
        </row>
        <row r="95">
          <cell r="G95">
            <v>0.10799999999999965</v>
          </cell>
          <cell r="H95">
            <v>28587.9</v>
          </cell>
          <cell r="I95">
            <v>28528.1</v>
          </cell>
          <cell r="J95">
            <v>28493.5</v>
          </cell>
          <cell r="K95">
            <v>28463.5</v>
          </cell>
        </row>
        <row r="96">
          <cell r="G96">
            <v>7.5000000000000178E-2</v>
          </cell>
          <cell r="H96">
            <v>28587.9</v>
          </cell>
          <cell r="I96">
            <v>28529.4</v>
          </cell>
          <cell r="J96">
            <v>28493.8</v>
          </cell>
          <cell r="K96">
            <v>28463.1</v>
          </cell>
        </row>
        <row r="97">
          <cell r="G97">
            <v>4.8000000000000043E-2</v>
          </cell>
          <cell r="H97">
            <v>28588.6</v>
          </cell>
          <cell r="I97">
            <v>28529.3</v>
          </cell>
          <cell r="J97">
            <v>28493.9</v>
          </cell>
          <cell r="K97">
            <v>28462.9</v>
          </cell>
        </row>
        <row r="98">
          <cell r="G98">
            <v>2.7000000000000135E-2</v>
          </cell>
          <cell r="H98">
            <v>28588.3</v>
          </cell>
          <cell r="I98">
            <v>28529.8</v>
          </cell>
          <cell r="J98">
            <v>28494.1</v>
          </cell>
          <cell r="K98">
            <v>28462.6</v>
          </cell>
        </row>
        <row r="99">
          <cell r="G99">
            <v>1.1999999999999567E-2</v>
          </cell>
          <cell r="H99">
            <v>28588.400000000001</v>
          </cell>
          <cell r="I99">
            <v>28530.5</v>
          </cell>
          <cell r="J99">
            <v>28494.1</v>
          </cell>
          <cell r="K99">
            <v>28462.1</v>
          </cell>
        </row>
        <row r="100">
          <cell r="G100">
            <v>3.0000000000001137E-3</v>
          </cell>
          <cell r="H100">
            <v>28589</v>
          </cell>
          <cell r="I100">
            <v>28530.7</v>
          </cell>
          <cell r="J100">
            <v>28494.5</v>
          </cell>
          <cell r="K100">
            <v>28462.2</v>
          </cell>
        </row>
        <row r="101">
          <cell r="G101">
            <v>0</v>
          </cell>
          <cell r="H101">
            <v>28588.799999999999</v>
          </cell>
          <cell r="I101">
            <v>28531.5</v>
          </cell>
          <cell r="J101">
            <v>28494.5</v>
          </cell>
          <cell r="K101">
            <v>28461.5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E3E4F-109D-4E2D-993B-4EC22A68E14B}">
  <dimension ref="A1:AA102"/>
  <sheetViews>
    <sheetView tabSelected="1" topLeftCell="S1" zoomScale="79" zoomScaleNormal="79" workbookViewId="0">
      <selection activeCell="AL13" sqref="AL13"/>
    </sheetView>
  </sheetViews>
  <sheetFormatPr defaultRowHeight="14.5" x14ac:dyDescent="0.35"/>
  <cols>
    <col min="1" max="1" width="17.1796875" customWidth="1"/>
    <col min="5" max="5" width="8.7265625" customWidth="1"/>
    <col min="7" max="7" width="17.54296875" customWidth="1"/>
    <col min="14" max="14" width="20.26953125" customWidth="1"/>
  </cols>
  <sheetData>
    <row r="1" spans="1:27" ht="15.5" thickTop="1" thickBot="1" x14ac:dyDescent="0.4">
      <c r="A1" s="1" t="s">
        <v>4</v>
      </c>
      <c r="B1" s="2" t="s">
        <v>0</v>
      </c>
      <c r="C1" s="2" t="s">
        <v>1</v>
      </c>
      <c r="D1" s="2" t="s">
        <v>2</v>
      </c>
      <c r="E1" s="3" t="s">
        <v>3</v>
      </c>
      <c r="G1" s="13" t="s">
        <v>5</v>
      </c>
      <c r="H1" s="13" t="s">
        <v>0</v>
      </c>
      <c r="I1" s="13" t="s">
        <v>1</v>
      </c>
      <c r="J1" s="13" t="s">
        <v>2</v>
      </c>
      <c r="K1" s="13" t="s">
        <v>3</v>
      </c>
      <c r="N1" s="13" t="s">
        <v>6</v>
      </c>
      <c r="O1" s="13" t="s">
        <v>0</v>
      </c>
      <c r="P1" s="13" t="s">
        <v>1</v>
      </c>
      <c r="Q1" s="13" t="s">
        <v>2</v>
      </c>
      <c r="R1" s="13" t="s">
        <v>3</v>
      </c>
      <c r="U1" s="13"/>
      <c r="AA1" s="15"/>
    </row>
    <row r="2" spans="1:27" ht="15" thickTop="1" x14ac:dyDescent="0.35">
      <c r="A2" s="16" t="s">
        <v>11</v>
      </c>
      <c r="B2" s="17" t="s">
        <v>12</v>
      </c>
      <c r="C2" s="17" t="s">
        <v>12</v>
      </c>
      <c r="D2" s="17" t="s">
        <v>12</v>
      </c>
      <c r="E2" s="18" t="s">
        <v>12</v>
      </c>
      <c r="G2" s="16" t="s">
        <v>11</v>
      </c>
      <c r="H2" s="17" t="s">
        <v>12</v>
      </c>
      <c r="I2" s="17" t="s">
        <v>12</v>
      </c>
      <c r="J2" s="17" t="s">
        <v>12</v>
      </c>
      <c r="K2" s="18" t="s">
        <v>12</v>
      </c>
      <c r="N2" s="16" t="s">
        <v>11</v>
      </c>
      <c r="O2" s="17" t="s">
        <v>12</v>
      </c>
      <c r="P2" s="17" t="s">
        <v>12</v>
      </c>
      <c r="Q2" s="17" t="s">
        <v>12</v>
      </c>
      <c r="R2" s="18" t="s">
        <v>12</v>
      </c>
      <c r="U2" s="13" t="s">
        <v>8</v>
      </c>
      <c r="AA2" s="15" t="s">
        <v>9</v>
      </c>
    </row>
    <row r="3" spans="1:27" x14ac:dyDescent="0.35">
      <c r="A3" s="4">
        <v>5.2989999999999995</v>
      </c>
      <c r="B3" s="5">
        <v>-27210</v>
      </c>
      <c r="C3" s="5">
        <v>-7380.56</v>
      </c>
      <c r="D3" s="5">
        <v>-876.74599999999998</v>
      </c>
      <c r="E3" s="6">
        <v>359.37099999999998</v>
      </c>
      <c r="G3" s="13">
        <v>10.297000000000001</v>
      </c>
      <c r="H3" s="13">
        <v>-27200</v>
      </c>
      <c r="I3" s="13">
        <v>-27020</v>
      </c>
      <c r="J3" s="13">
        <v>-14980</v>
      </c>
      <c r="K3" s="13">
        <v>-4745.3</v>
      </c>
      <c r="N3" s="13">
        <v>12.297000000000001</v>
      </c>
      <c r="O3" s="13">
        <v>-27200</v>
      </c>
      <c r="P3" s="13">
        <v>-27020</v>
      </c>
      <c r="Q3" s="13">
        <v>-23920</v>
      </c>
      <c r="R3" s="13">
        <v>-8265.92</v>
      </c>
      <c r="U3" s="14" t="s">
        <v>7</v>
      </c>
      <c r="AA3" s="14" t="s">
        <v>10</v>
      </c>
    </row>
    <row r="4" spans="1:27" x14ac:dyDescent="0.35">
      <c r="A4" s="7">
        <v>5.2940000000000005</v>
      </c>
      <c r="B4" s="5">
        <v>-27210</v>
      </c>
      <c r="C4" s="8">
        <v>-7393.69</v>
      </c>
      <c r="D4" s="8">
        <v>-954.89</v>
      </c>
      <c r="E4" s="9">
        <v>350.98399999999998</v>
      </c>
      <c r="G4" s="13">
        <v>10.289</v>
      </c>
      <c r="H4" s="13">
        <v>-27200</v>
      </c>
      <c r="I4" s="13">
        <v>-27030</v>
      </c>
      <c r="J4" s="13">
        <v>-14820</v>
      </c>
      <c r="K4" s="13">
        <v>-4650.18</v>
      </c>
      <c r="N4" s="13">
        <v>12.286999999999999</v>
      </c>
      <c r="O4" s="13">
        <v>-27200</v>
      </c>
      <c r="P4" s="13">
        <v>-27020</v>
      </c>
      <c r="Q4" s="13">
        <v>-23270</v>
      </c>
      <c r="R4" s="13">
        <v>-8038.98</v>
      </c>
    </row>
    <row r="5" spans="1:27" x14ac:dyDescent="0.35">
      <c r="A5" s="7">
        <v>5.2869999999999999</v>
      </c>
      <c r="B5" s="5">
        <v>-27210</v>
      </c>
      <c r="C5" s="8">
        <v>-6959.94</v>
      </c>
      <c r="D5" s="8">
        <v>-891.72</v>
      </c>
      <c r="E5" s="9">
        <v>347.81</v>
      </c>
      <c r="G5" s="13">
        <v>10.276</v>
      </c>
      <c r="H5" s="13">
        <v>-27200</v>
      </c>
      <c r="I5" s="13">
        <v>-27030</v>
      </c>
      <c r="J5" s="13">
        <v>-13700</v>
      </c>
      <c r="K5" s="13">
        <v>-4273.8100000000004</v>
      </c>
      <c r="N5" s="13">
        <v>12.271000000000001</v>
      </c>
      <c r="O5" s="13">
        <v>-27200</v>
      </c>
      <c r="P5" s="13">
        <v>-27030</v>
      </c>
      <c r="Q5" s="13">
        <v>-21400</v>
      </c>
      <c r="R5" s="13">
        <v>-7298.6</v>
      </c>
    </row>
    <row r="6" spans="1:27" x14ac:dyDescent="0.35">
      <c r="A6" s="7">
        <v>5.2770000000000001</v>
      </c>
      <c r="B6" s="5">
        <v>-25020</v>
      </c>
      <c r="C6" s="8">
        <v>-6350.38</v>
      </c>
      <c r="D6" s="8">
        <v>-833.77800000000002</v>
      </c>
      <c r="E6" s="9">
        <v>351.3</v>
      </c>
      <c r="G6" s="13">
        <v>10.257</v>
      </c>
      <c r="H6" s="13">
        <v>-27210</v>
      </c>
      <c r="I6" s="13">
        <v>-27030</v>
      </c>
      <c r="J6" s="13">
        <v>-12150</v>
      </c>
      <c r="K6" s="13">
        <v>-3733.42</v>
      </c>
      <c r="N6" s="13">
        <v>12.248999999999999</v>
      </c>
      <c r="O6" s="13">
        <v>-27200</v>
      </c>
      <c r="P6" s="13">
        <v>-27030</v>
      </c>
      <c r="Q6" s="13">
        <v>-18690</v>
      </c>
      <c r="R6" s="13">
        <v>-6361.99</v>
      </c>
    </row>
    <row r="7" spans="1:27" x14ac:dyDescent="0.35">
      <c r="A7" s="7">
        <v>5.2650000000000006</v>
      </c>
      <c r="B7" s="5">
        <v>-21040</v>
      </c>
      <c r="C7" s="8">
        <v>-5498.77</v>
      </c>
      <c r="D7" s="8">
        <v>-765.06</v>
      </c>
      <c r="E7" s="9">
        <v>351.65199999999999</v>
      </c>
      <c r="G7" s="13">
        <v>10.233000000000001</v>
      </c>
      <c r="H7" s="13">
        <v>-27210</v>
      </c>
      <c r="I7" s="13">
        <v>-27030</v>
      </c>
      <c r="J7" s="13">
        <v>-10340</v>
      </c>
      <c r="K7" s="13">
        <v>-3117.75</v>
      </c>
      <c r="N7" s="13">
        <v>12.221</v>
      </c>
      <c r="O7" s="13">
        <v>-27210</v>
      </c>
      <c r="P7" s="13">
        <v>-27030</v>
      </c>
      <c r="Q7" s="13">
        <v>-15690</v>
      </c>
      <c r="R7" s="13">
        <v>-5219.79</v>
      </c>
    </row>
    <row r="8" spans="1:27" x14ac:dyDescent="0.35">
      <c r="A8" s="7">
        <v>5.2490000000000006</v>
      </c>
      <c r="B8" s="5">
        <v>-17180</v>
      </c>
      <c r="C8" s="8">
        <v>-4652.34</v>
      </c>
      <c r="D8" s="8">
        <v>-624.89300000000003</v>
      </c>
      <c r="E8" s="9">
        <v>346.77100000000002</v>
      </c>
      <c r="G8" s="13">
        <v>10.204000000000001</v>
      </c>
      <c r="H8" s="13">
        <v>-27210</v>
      </c>
      <c r="I8" s="13">
        <v>-26130</v>
      </c>
      <c r="J8" s="13">
        <v>-8563.64</v>
      </c>
      <c r="K8" s="13">
        <v>-2491.6</v>
      </c>
      <c r="N8" s="13">
        <v>12.186</v>
      </c>
      <c r="O8" s="13">
        <v>-27210</v>
      </c>
      <c r="P8" s="13">
        <v>-27030</v>
      </c>
      <c r="Q8" s="13">
        <v>-12620</v>
      </c>
      <c r="R8" s="13">
        <v>-4110.16</v>
      </c>
    </row>
    <row r="9" spans="1:27" x14ac:dyDescent="0.35">
      <c r="A9" s="7">
        <v>5.2309999999999999</v>
      </c>
      <c r="B9" s="5">
        <v>-13690</v>
      </c>
      <c r="C9" s="8">
        <v>-3893.24</v>
      </c>
      <c r="D9" s="8">
        <v>-520.55899999999997</v>
      </c>
      <c r="E9" s="9">
        <v>343.541</v>
      </c>
      <c r="G9" s="13">
        <v>10.17</v>
      </c>
      <c r="H9" s="13">
        <v>-27210</v>
      </c>
      <c r="I9" s="13">
        <v>-20310</v>
      </c>
      <c r="J9" s="13">
        <v>-6787.04</v>
      </c>
      <c r="K9" s="13">
        <v>-1900.65</v>
      </c>
      <c r="N9" s="13">
        <v>12.145</v>
      </c>
      <c r="O9" s="13">
        <v>-27210</v>
      </c>
      <c r="P9" s="13">
        <v>-27030</v>
      </c>
      <c r="Q9" s="13">
        <v>-9755.2800000000007</v>
      </c>
      <c r="R9" s="13">
        <v>-3100.52</v>
      </c>
    </row>
    <row r="10" spans="1:27" x14ac:dyDescent="0.35">
      <c r="A10" s="7">
        <v>5.21</v>
      </c>
      <c r="B10" s="5">
        <v>-10680</v>
      </c>
      <c r="C10" s="8">
        <v>-3151.44</v>
      </c>
      <c r="D10" s="8">
        <v>-410.94099999999997</v>
      </c>
      <c r="E10" s="9">
        <v>350.70100000000002</v>
      </c>
      <c r="G10" s="13">
        <v>10.129999999999999</v>
      </c>
      <c r="H10" s="13">
        <v>-27210</v>
      </c>
      <c r="I10" s="13">
        <v>-15440</v>
      </c>
      <c r="J10" s="13">
        <v>-5227.6499999999996</v>
      </c>
      <c r="K10" s="13">
        <v>-1359.5</v>
      </c>
      <c r="N10" s="13">
        <v>12.097999999999999</v>
      </c>
      <c r="O10" s="13">
        <v>-27210</v>
      </c>
      <c r="P10" s="13">
        <v>-20550</v>
      </c>
      <c r="Q10" s="13">
        <v>-7289.24</v>
      </c>
      <c r="R10" s="13">
        <v>-2159.0500000000002</v>
      </c>
    </row>
    <row r="11" spans="1:27" x14ac:dyDescent="0.35">
      <c r="A11" s="7">
        <v>5.1869999999999994</v>
      </c>
      <c r="B11" s="5">
        <v>-8243.18</v>
      </c>
      <c r="C11" s="8">
        <v>-2507.4299999999998</v>
      </c>
      <c r="D11" s="8">
        <v>-282.15199999999999</v>
      </c>
      <c r="E11" s="9">
        <v>348.435</v>
      </c>
      <c r="G11" s="13">
        <v>10.085000000000001</v>
      </c>
      <c r="H11" s="13">
        <v>-23940</v>
      </c>
      <c r="I11" s="13">
        <v>-11490</v>
      </c>
      <c r="J11" s="13">
        <v>-3859.62</v>
      </c>
      <c r="K11" s="13">
        <v>-885.39300000000003</v>
      </c>
      <c r="N11" s="13">
        <v>12.045</v>
      </c>
      <c r="O11" s="13">
        <v>-27210</v>
      </c>
      <c r="P11" s="13">
        <v>-14820</v>
      </c>
      <c r="Q11" s="13">
        <v>-5153.88</v>
      </c>
      <c r="R11" s="13">
        <v>-1372.98</v>
      </c>
    </row>
    <row r="12" spans="1:27" x14ac:dyDescent="0.35">
      <c r="A12" s="7">
        <v>5.16</v>
      </c>
      <c r="B12" s="5">
        <v>-6297.12</v>
      </c>
      <c r="C12" s="8">
        <v>-1949.36</v>
      </c>
      <c r="D12" s="8">
        <v>-163.85499999999999</v>
      </c>
      <c r="E12" s="9">
        <v>368.34699999999998</v>
      </c>
      <c r="G12" s="13">
        <v>10.035</v>
      </c>
      <c r="H12" s="13">
        <v>-17220</v>
      </c>
      <c r="I12" s="13">
        <v>-8331.4599999999991</v>
      </c>
      <c r="J12" s="13">
        <v>-2690.83</v>
      </c>
      <c r="K12" s="13">
        <v>-433.75299999999999</v>
      </c>
      <c r="N12" s="13">
        <v>11.984999999999999</v>
      </c>
      <c r="O12" s="13">
        <v>-20460</v>
      </c>
      <c r="P12" s="13">
        <v>-10550</v>
      </c>
      <c r="Q12" s="13">
        <v>-3494.12</v>
      </c>
      <c r="R12" s="13">
        <v>-690.28200000000004</v>
      </c>
    </row>
    <row r="13" spans="1:27" x14ac:dyDescent="0.35">
      <c r="A13" s="7">
        <v>5.1310000000000002</v>
      </c>
      <c r="B13" s="5">
        <v>-4821.24</v>
      </c>
      <c r="C13" s="8">
        <v>-1492.72</v>
      </c>
      <c r="D13" s="8">
        <v>-61.929000000000002</v>
      </c>
      <c r="E13" s="9">
        <v>383.67899999999997</v>
      </c>
      <c r="G13" s="13">
        <v>9.98</v>
      </c>
      <c r="H13" s="13">
        <v>-12350</v>
      </c>
      <c r="I13" s="13">
        <v>-5949.67</v>
      </c>
      <c r="J13" s="13">
        <v>-1753.47</v>
      </c>
      <c r="K13" s="13">
        <v>-100.45399999999999</v>
      </c>
      <c r="N13" s="13">
        <v>11.92</v>
      </c>
      <c r="O13" s="13">
        <v>-13950</v>
      </c>
      <c r="P13" s="13">
        <v>-7101.99</v>
      </c>
      <c r="Q13" s="13">
        <v>-2114.11</v>
      </c>
      <c r="R13" s="13">
        <v>-137.90299999999999</v>
      </c>
    </row>
    <row r="14" spans="1:27" x14ac:dyDescent="0.35">
      <c r="A14" s="7">
        <v>5.0990000000000002</v>
      </c>
      <c r="B14" s="5">
        <v>-3646.89</v>
      </c>
      <c r="C14" s="8">
        <v>-1091.06</v>
      </c>
      <c r="D14" s="8">
        <v>30.361000000000001</v>
      </c>
      <c r="E14" s="9">
        <v>382.75</v>
      </c>
      <c r="G14" s="13">
        <v>9.92</v>
      </c>
      <c r="H14" s="13">
        <v>-8597.35</v>
      </c>
      <c r="I14" s="13">
        <v>-4052.11</v>
      </c>
      <c r="J14" s="13">
        <v>-1001.11</v>
      </c>
      <c r="K14" s="13">
        <v>121.621</v>
      </c>
      <c r="N14" s="13">
        <v>11.849</v>
      </c>
      <c r="O14" s="13">
        <v>-9225.3700000000008</v>
      </c>
      <c r="P14" s="13">
        <v>-4514.99</v>
      </c>
      <c r="Q14" s="13">
        <v>-1032.19</v>
      </c>
      <c r="R14" s="13">
        <v>151.20599999999999</v>
      </c>
    </row>
    <row r="15" spans="1:27" x14ac:dyDescent="0.35">
      <c r="A15" s="7">
        <v>5.0649999999999995</v>
      </c>
      <c r="B15" s="5">
        <v>-2728.04</v>
      </c>
      <c r="C15" s="8">
        <v>-777.31</v>
      </c>
      <c r="D15" s="8">
        <v>104.265</v>
      </c>
      <c r="E15" s="9">
        <v>374.43299999999999</v>
      </c>
      <c r="G15" s="13">
        <v>9.8550000000000004</v>
      </c>
      <c r="H15" s="13">
        <v>-5739.96</v>
      </c>
      <c r="I15" s="13">
        <v>-2576.98</v>
      </c>
      <c r="J15" s="13">
        <v>-404.91699999999997</v>
      </c>
      <c r="K15" s="13">
        <v>223.10900000000001</v>
      </c>
      <c r="N15" s="13">
        <v>11.771000000000001</v>
      </c>
      <c r="O15" s="13">
        <v>-5802.12</v>
      </c>
      <c r="P15" s="13">
        <v>-2601.3200000000002</v>
      </c>
      <c r="Q15" s="13">
        <v>-276.09100000000001</v>
      </c>
      <c r="R15" s="13">
        <v>210.751</v>
      </c>
    </row>
    <row r="16" spans="1:27" x14ac:dyDescent="0.35">
      <c r="A16" s="7">
        <v>5.0280000000000005</v>
      </c>
      <c r="B16" s="5">
        <v>-2030</v>
      </c>
      <c r="C16" s="8">
        <v>-506.33800000000002</v>
      </c>
      <c r="D16" s="8">
        <v>158.43</v>
      </c>
      <c r="E16" s="9">
        <v>357.815</v>
      </c>
      <c r="G16" s="13">
        <v>9.7859999999999996</v>
      </c>
      <c r="H16" s="13">
        <v>-3610.58</v>
      </c>
      <c r="I16" s="13">
        <v>-1448.26</v>
      </c>
      <c r="J16" s="13">
        <v>-10.574999999999999</v>
      </c>
      <c r="K16" s="13">
        <v>240.71</v>
      </c>
      <c r="N16" s="13">
        <v>11.687999999999999</v>
      </c>
      <c r="O16" s="13">
        <v>-3322.97</v>
      </c>
      <c r="P16" s="13">
        <v>-1210.08</v>
      </c>
      <c r="Q16" s="13">
        <v>98.777000000000001</v>
      </c>
      <c r="R16" s="13">
        <v>211.874</v>
      </c>
    </row>
    <row r="17" spans="1:27" x14ac:dyDescent="0.35">
      <c r="A17" s="7">
        <v>4.9889999999999999</v>
      </c>
      <c r="B17" s="5">
        <v>-1482.25</v>
      </c>
      <c r="C17" s="8">
        <v>-302.017</v>
      </c>
      <c r="D17" s="8">
        <v>211.40100000000001</v>
      </c>
      <c r="E17" s="9">
        <v>330.55900000000003</v>
      </c>
      <c r="G17" s="13">
        <v>9.7110000000000003</v>
      </c>
      <c r="H17" s="13">
        <v>-2054.56</v>
      </c>
      <c r="I17" s="13">
        <v>-640.09900000000005</v>
      </c>
      <c r="J17" s="13">
        <v>172.178</v>
      </c>
      <c r="K17" s="13">
        <v>241.459</v>
      </c>
      <c r="N17" s="13">
        <v>11.6</v>
      </c>
      <c r="O17" s="13">
        <v>-1554.61</v>
      </c>
      <c r="P17" s="13">
        <v>-253.99600000000001</v>
      </c>
      <c r="Q17" s="13">
        <v>183.03800000000001</v>
      </c>
      <c r="R17" s="13">
        <v>212.62299999999999</v>
      </c>
    </row>
    <row r="18" spans="1:27" x14ac:dyDescent="0.35">
      <c r="A18" s="7">
        <v>4.9470000000000001</v>
      </c>
      <c r="B18" s="5">
        <v>-1022.53</v>
      </c>
      <c r="C18" s="8">
        <v>-121.27</v>
      </c>
      <c r="D18" s="8">
        <v>255.84899999999999</v>
      </c>
      <c r="E18" s="9">
        <v>314.20699999999999</v>
      </c>
      <c r="G18" s="13">
        <v>9.6310000000000002</v>
      </c>
      <c r="H18" s="13">
        <v>-958.04499999999996</v>
      </c>
      <c r="I18" s="13">
        <v>-82.477999999999994</v>
      </c>
      <c r="J18" s="13">
        <v>221.98599999999999</v>
      </c>
      <c r="K18" s="13">
        <v>239.96100000000001</v>
      </c>
      <c r="N18" s="13">
        <v>11.504999999999999</v>
      </c>
      <c r="O18" s="13">
        <v>-390.68599999999998</v>
      </c>
      <c r="P18" s="13">
        <v>121.621</v>
      </c>
      <c r="Q18" s="13">
        <v>188.28100000000001</v>
      </c>
      <c r="R18" s="13">
        <v>211.125</v>
      </c>
    </row>
    <row r="19" spans="1:27" x14ac:dyDescent="0.35">
      <c r="A19" s="7">
        <v>4.9020000000000001</v>
      </c>
      <c r="B19" s="5">
        <v>-666.74599999999998</v>
      </c>
      <c r="C19" s="8">
        <v>33.43</v>
      </c>
      <c r="D19" s="8">
        <v>288.43200000000002</v>
      </c>
      <c r="E19" s="9">
        <v>309.97899999999998</v>
      </c>
      <c r="G19" s="13">
        <v>9.5470000000000006</v>
      </c>
      <c r="H19" s="13">
        <v>-223.28800000000001</v>
      </c>
      <c r="I19" s="13">
        <v>175.923</v>
      </c>
      <c r="J19" s="13">
        <v>225.73099999999999</v>
      </c>
      <c r="K19" s="13">
        <v>239.21199999999999</v>
      </c>
      <c r="N19" s="13">
        <v>11.405000000000001</v>
      </c>
      <c r="O19" s="13">
        <v>56.459000000000003</v>
      </c>
      <c r="P19" s="13">
        <v>170.30600000000001</v>
      </c>
      <c r="Q19" s="13">
        <v>185.285</v>
      </c>
      <c r="R19" s="13">
        <v>209.25299999999999</v>
      </c>
    </row>
    <row r="20" spans="1:27" x14ac:dyDescent="0.35">
      <c r="A20" s="7">
        <v>4.8559999999999999</v>
      </c>
      <c r="B20" s="5">
        <v>-370.59100000000001</v>
      </c>
      <c r="C20" s="8">
        <v>144.97999999999999</v>
      </c>
      <c r="D20" s="8">
        <v>304.56700000000001</v>
      </c>
      <c r="E20" s="9">
        <v>307.245</v>
      </c>
      <c r="G20" s="13">
        <v>9.4589999999999996</v>
      </c>
      <c r="H20" s="13">
        <v>108.88800000000001</v>
      </c>
      <c r="I20" s="13">
        <v>214.49600000000001</v>
      </c>
      <c r="J20" s="13">
        <v>223.10900000000001</v>
      </c>
      <c r="K20" s="13">
        <v>236.59100000000001</v>
      </c>
      <c r="N20" s="13">
        <v>11.3</v>
      </c>
      <c r="O20" s="13">
        <v>124.992</v>
      </c>
      <c r="P20" s="13">
        <v>171.803</v>
      </c>
      <c r="Q20" s="13">
        <v>184.16200000000001</v>
      </c>
      <c r="R20" s="13">
        <v>207.38</v>
      </c>
    </row>
    <row r="21" spans="1:27" x14ac:dyDescent="0.35">
      <c r="A21" s="7">
        <v>4.806</v>
      </c>
      <c r="B21" s="5">
        <v>-121.91</v>
      </c>
      <c r="C21" s="8">
        <v>219.75899999999999</v>
      </c>
      <c r="D21" s="8">
        <v>303.48899999999998</v>
      </c>
      <c r="E21" s="9">
        <v>306.923</v>
      </c>
      <c r="G21" s="13">
        <v>9.3650000000000002</v>
      </c>
      <c r="H21" s="13">
        <v>177.04599999999999</v>
      </c>
      <c r="I21" s="13">
        <v>217.49199999999999</v>
      </c>
      <c r="J21" s="13">
        <v>221.61099999999999</v>
      </c>
      <c r="K21" s="13">
        <v>236.59100000000001</v>
      </c>
      <c r="N21" s="13">
        <v>11.189</v>
      </c>
      <c r="O21" s="13">
        <v>131.358</v>
      </c>
      <c r="P21" s="13">
        <v>169.55699999999999</v>
      </c>
      <c r="Q21" s="13">
        <v>182.28899999999999</v>
      </c>
      <c r="R21" s="13">
        <v>205.88200000000001</v>
      </c>
    </row>
    <row r="22" spans="1:27" x14ac:dyDescent="0.35">
      <c r="A22" s="7">
        <v>4.7549999999999999</v>
      </c>
      <c r="B22" s="5">
        <v>54.048999999999999</v>
      </c>
      <c r="C22" s="8">
        <v>251.83799999999999</v>
      </c>
      <c r="D22" s="8">
        <v>310.07</v>
      </c>
      <c r="E22" s="9">
        <v>305.18099999999998</v>
      </c>
      <c r="G22" s="13">
        <v>9.2680000000000007</v>
      </c>
      <c r="H22" s="13">
        <v>186.40899999999999</v>
      </c>
      <c r="I22" s="13">
        <v>216.36799999999999</v>
      </c>
      <c r="J22" s="13">
        <v>220.113</v>
      </c>
      <c r="K22" s="13">
        <v>234.71799999999999</v>
      </c>
      <c r="N22" s="13">
        <v>11.073</v>
      </c>
      <c r="O22" s="13">
        <v>130.60900000000001</v>
      </c>
      <c r="P22" s="13">
        <v>167.684</v>
      </c>
      <c r="Q22" s="13">
        <v>180.042</v>
      </c>
      <c r="R22" s="13">
        <v>203.63499999999999</v>
      </c>
      <c r="U22" s="13" t="s">
        <v>8</v>
      </c>
      <c r="AA22" s="15" t="s">
        <v>9</v>
      </c>
    </row>
    <row r="23" spans="1:27" x14ac:dyDescent="0.35">
      <c r="A23" s="7">
        <v>4.7010000000000005</v>
      </c>
      <c r="B23" s="5">
        <v>183.50800000000001</v>
      </c>
      <c r="C23" s="8">
        <v>293.39600000000002</v>
      </c>
      <c r="D23" s="8">
        <v>313.029</v>
      </c>
      <c r="E23" s="9">
        <v>304.35599999999999</v>
      </c>
      <c r="G23" s="13">
        <v>9.1660000000000004</v>
      </c>
      <c r="H23" s="13">
        <v>185.66</v>
      </c>
      <c r="I23" s="13">
        <v>212.62299999999999</v>
      </c>
      <c r="J23" s="13">
        <v>218.24100000000001</v>
      </c>
      <c r="K23" s="13">
        <v>231.72300000000001</v>
      </c>
      <c r="N23" s="13">
        <v>10.952</v>
      </c>
      <c r="O23" s="13">
        <v>126.49</v>
      </c>
      <c r="P23" s="13">
        <v>163.565</v>
      </c>
      <c r="Q23" s="13">
        <v>177.42099999999999</v>
      </c>
      <c r="R23" s="13">
        <v>201.38800000000001</v>
      </c>
      <c r="U23" s="14" t="s">
        <v>7</v>
      </c>
      <c r="AA23" s="14" t="s">
        <v>13</v>
      </c>
    </row>
    <row r="24" spans="1:27" x14ac:dyDescent="0.35">
      <c r="A24" s="7">
        <v>4.6449999999999996</v>
      </c>
      <c r="B24" s="5">
        <v>266.00599999999997</v>
      </c>
      <c r="C24" s="8">
        <v>333.82799999999997</v>
      </c>
      <c r="D24" s="8">
        <v>312.55700000000002</v>
      </c>
      <c r="E24" s="9">
        <v>303.762</v>
      </c>
      <c r="G24" s="13">
        <v>9.0599999999999987</v>
      </c>
      <c r="H24" s="13">
        <v>183.03800000000001</v>
      </c>
      <c r="I24" s="13">
        <v>211.125</v>
      </c>
      <c r="J24" s="13">
        <v>215.619</v>
      </c>
      <c r="K24" s="13">
        <v>229.85</v>
      </c>
      <c r="N24" s="13">
        <v>10.826000000000001</v>
      </c>
      <c r="O24" s="13">
        <v>124.24299999999999</v>
      </c>
      <c r="P24" s="13">
        <v>161.69200000000001</v>
      </c>
      <c r="Q24" s="13">
        <v>175.17400000000001</v>
      </c>
      <c r="R24" s="13">
        <v>200.64</v>
      </c>
    </row>
    <row r="25" spans="1:27" x14ac:dyDescent="0.35">
      <c r="A25" s="7">
        <v>4.5869999999999997</v>
      </c>
      <c r="B25" s="5">
        <v>312.072</v>
      </c>
      <c r="C25" s="8">
        <v>332.48399999999998</v>
      </c>
      <c r="D25" s="8">
        <v>311.452</v>
      </c>
      <c r="E25" s="9">
        <v>303.76</v>
      </c>
      <c r="G25" s="13">
        <v>8.9499999999999993</v>
      </c>
      <c r="H25" s="13">
        <v>179.66800000000001</v>
      </c>
      <c r="I25" s="13">
        <v>210.00200000000001</v>
      </c>
      <c r="J25" s="13">
        <v>213.37200000000001</v>
      </c>
      <c r="K25" s="13">
        <v>229.101</v>
      </c>
      <c r="N25" s="13">
        <v>10.695</v>
      </c>
      <c r="O25" s="13">
        <v>120.123</v>
      </c>
      <c r="P25" s="13">
        <v>159.071</v>
      </c>
      <c r="Q25" s="13">
        <v>172.178</v>
      </c>
      <c r="R25" s="13">
        <v>200.26499999999999</v>
      </c>
    </row>
    <row r="26" spans="1:27" x14ac:dyDescent="0.35">
      <c r="A26" s="7">
        <v>4.5259999999999998</v>
      </c>
      <c r="B26" s="5">
        <v>318.94799999999998</v>
      </c>
      <c r="C26" s="8">
        <v>331.25900000000001</v>
      </c>
      <c r="D26" s="8">
        <v>310.11900000000003</v>
      </c>
      <c r="E26" s="9">
        <v>302.23399999999998</v>
      </c>
      <c r="G26" s="13">
        <v>8.8360000000000003</v>
      </c>
      <c r="H26" s="13">
        <v>177.04599999999999</v>
      </c>
      <c r="I26" s="13">
        <v>207.38</v>
      </c>
      <c r="J26" s="13">
        <v>212.249</v>
      </c>
      <c r="K26" s="13">
        <v>227.22900000000001</v>
      </c>
      <c r="N26" s="13">
        <v>10.559999999999999</v>
      </c>
      <c r="O26" s="13">
        <v>116.753</v>
      </c>
      <c r="P26" s="13">
        <v>156.82400000000001</v>
      </c>
      <c r="Q26" s="13">
        <v>170.30600000000001</v>
      </c>
      <c r="R26" s="13">
        <v>196.89500000000001</v>
      </c>
    </row>
    <row r="27" spans="1:27" x14ac:dyDescent="0.35">
      <c r="A27" s="7">
        <v>4.4640000000000004</v>
      </c>
      <c r="B27" s="5">
        <v>319.68400000000003</v>
      </c>
      <c r="C27" s="8">
        <v>329.71100000000001</v>
      </c>
      <c r="D27" s="8">
        <v>308.78800000000001</v>
      </c>
      <c r="E27" s="9">
        <v>301.55099999999999</v>
      </c>
      <c r="G27" s="13">
        <v>8.718</v>
      </c>
      <c r="H27" s="13">
        <v>174.79900000000001</v>
      </c>
      <c r="I27" s="13">
        <v>203.63499999999999</v>
      </c>
      <c r="J27" s="13">
        <v>208.50399999999999</v>
      </c>
      <c r="K27" s="13">
        <v>226.48</v>
      </c>
      <c r="N27" s="13">
        <v>10.419</v>
      </c>
      <c r="O27" s="13">
        <v>113.008</v>
      </c>
      <c r="P27" s="13">
        <v>152.70400000000001</v>
      </c>
      <c r="Q27" s="13">
        <v>166.18600000000001</v>
      </c>
      <c r="R27" s="13">
        <v>195.02199999999999</v>
      </c>
    </row>
    <row r="28" spans="1:27" x14ac:dyDescent="0.35">
      <c r="A28" s="7">
        <v>4.4000000000000004</v>
      </c>
      <c r="B28" s="5">
        <v>318.76799999999997</v>
      </c>
      <c r="C28" s="8">
        <v>328.40699999999998</v>
      </c>
      <c r="D28" s="8">
        <v>307.33999999999997</v>
      </c>
      <c r="E28" s="9">
        <v>300.17399999999998</v>
      </c>
      <c r="G28" s="13">
        <v>8.5960000000000001</v>
      </c>
      <c r="H28" s="13">
        <v>171.054</v>
      </c>
      <c r="I28" s="13">
        <v>201.01400000000001</v>
      </c>
      <c r="J28" s="13">
        <v>206.25700000000001</v>
      </c>
      <c r="K28" s="13">
        <v>223.858</v>
      </c>
      <c r="N28" s="13">
        <v>10.275</v>
      </c>
      <c r="O28" s="13">
        <v>108.88800000000001</v>
      </c>
      <c r="P28" s="13">
        <v>148.959</v>
      </c>
      <c r="Q28" s="13">
        <v>164.68799999999999</v>
      </c>
      <c r="R28" s="13">
        <v>192.77500000000001</v>
      </c>
    </row>
    <row r="29" spans="1:27" x14ac:dyDescent="0.35">
      <c r="A29" s="7">
        <v>4.3339999999999996</v>
      </c>
      <c r="B29" s="5">
        <v>317.45499999999998</v>
      </c>
      <c r="C29" s="8">
        <v>327.14699999999999</v>
      </c>
      <c r="D29" s="8">
        <v>305.88200000000001</v>
      </c>
      <c r="E29" s="9">
        <v>299.27699999999999</v>
      </c>
      <c r="G29" s="13">
        <v>8.4710000000000001</v>
      </c>
      <c r="H29" s="13">
        <v>168.059</v>
      </c>
      <c r="I29" s="13">
        <v>200.26499999999999</v>
      </c>
      <c r="J29" s="13">
        <v>203.261</v>
      </c>
      <c r="K29" s="13">
        <v>221.61099999999999</v>
      </c>
      <c r="N29" s="13">
        <v>10.126000000000001</v>
      </c>
      <c r="O29" s="13">
        <v>105.518</v>
      </c>
      <c r="P29" s="13">
        <v>147.46100000000001</v>
      </c>
      <c r="Q29" s="13">
        <v>161.69200000000001</v>
      </c>
      <c r="R29" s="13">
        <v>191.27699999999999</v>
      </c>
    </row>
    <row r="30" spans="1:27" x14ac:dyDescent="0.35">
      <c r="A30" s="7">
        <v>4.266</v>
      </c>
      <c r="B30" s="5">
        <v>316.07</v>
      </c>
      <c r="C30" s="8">
        <v>325.30900000000003</v>
      </c>
      <c r="D30" s="8">
        <v>304.50200000000001</v>
      </c>
      <c r="E30" s="9">
        <v>297.81700000000001</v>
      </c>
      <c r="G30" s="13">
        <v>8.3420000000000005</v>
      </c>
      <c r="H30" s="13">
        <v>164.68799999999999</v>
      </c>
      <c r="I30" s="13">
        <v>195.02199999999999</v>
      </c>
      <c r="J30" s="13">
        <v>201.01400000000001</v>
      </c>
      <c r="K30" s="13">
        <v>219.739</v>
      </c>
      <c r="N30" s="13">
        <v>9.9719999999999995</v>
      </c>
      <c r="O30" s="13">
        <v>102.148</v>
      </c>
      <c r="P30" s="13">
        <v>143.71600000000001</v>
      </c>
      <c r="Q30" s="13">
        <v>158.322</v>
      </c>
      <c r="R30" s="13">
        <v>188.28100000000001</v>
      </c>
    </row>
    <row r="31" spans="1:27" x14ac:dyDescent="0.35">
      <c r="A31" s="7">
        <v>4.1959999999999997</v>
      </c>
      <c r="B31" s="5">
        <v>314.06599999999997</v>
      </c>
      <c r="C31" s="8">
        <v>323.60599999999999</v>
      </c>
      <c r="D31" s="8">
        <v>303.04700000000003</v>
      </c>
      <c r="E31" s="9">
        <v>297.51</v>
      </c>
      <c r="G31" s="13">
        <v>8.2100000000000009</v>
      </c>
      <c r="H31" s="13">
        <v>160.94300000000001</v>
      </c>
      <c r="I31" s="13">
        <v>192.02600000000001</v>
      </c>
      <c r="J31" s="13">
        <v>198.767</v>
      </c>
      <c r="K31" s="13">
        <v>218.24100000000001</v>
      </c>
      <c r="N31" s="13">
        <v>9.8149999999999995</v>
      </c>
      <c r="O31" s="13">
        <v>99.152000000000001</v>
      </c>
      <c r="P31" s="13">
        <v>138.09899999999999</v>
      </c>
      <c r="Q31" s="13">
        <v>155.32599999999999</v>
      </c>
      <c r="R31" s="13">
        <v>186.78299999999999</v>
      </c>
    </row>
    <row r="32" spans="1:27" x14ac:dyDescent="0.35">
      <c r="A32" s="7">
        <v>4.1240000000000006</v>
      </c>
      <c r="B32" s="5">
        <v>312.19799999999998</v>
      </c>
      <c r="C32" s="8">
        <v>321.57100000000003</v>
      </c>
      <c r="D32" s="8">
        <v>301.54899999999998</v>
      </c>
      <c r="E32" s="9">
        <v>295.56599999999997</v>
      </c>
      <c r="G32" s="13">
        <v>8.0739999999999998</v>
      </c>
      <c r="H32" s="13">
        <v>158.322</v>
      </c>
      <c r="I32" s="13">
        <v>189.779</v>
      </c>
      <c r="J32" s="13">
        <v>196.89500000000001</v>
      </c>
      <c r="K32" s="13">
        <v>216.36799999999999</v>
      </c>
      <c r="N32" s="13">
        <v>9.6539999999999999</v>
      </c>
      <c r="O32" s="13">
        <v>93.534000000000006</v>
      </c>
      <c r="P32" s="13">
        <v>134.35400000000001</v>
      </c>
      <c r="Q32" s="13">
        <v>151.58099999999999</v>
      </c>
      <c r="R32" s="13">
        <v>183.78700000000001</v>
      </c>
    </row>
    <row r="33" spans="1:27" x14ac:dyDescent="0.35">
      <c r="A33" s="7">
        <v>4.0510000000000002</v>
      </c>
      <c r="B33" s="5">
        <v>310.327</v>
      </c>
      <c r="C33" s="8">
        <v>320.34300000000002</v>
      </c>
      <c r="D33" s="8">
        <v>299.96300000000002</v>
      </c>
      <c r="E33" s="9">
        <v>294.93</v>
      </c>
      <c r="G33" s="13">
        <v>7.9359999999999999</v>
      </c>
      <c r="H33" s="13">
        <v>155.32599999999999</v>
      </c>
      <c r="I33" s="13">
        <v>187.15799999999999</v>
      </c>
      <c r="J33" s="13">
        <v>194.273</v>
      </c>
      <c r="K33" s="13">
        <v>214.49600000000001</v>
      </c>
      <c r="N33" s="13">
        <v>9.49</v>
      </c>
      <c r="O33" s="13">
        <v>89.789000000000001</v>
      </c>
      <c r="P33" s="13">
        <v>132.107</v>
      </c>
      <c r="Q33" s="13">
        <v>148.959</v>
      </c>
      <c r="R33" s="13">
        <v>181.91499999999999</v>
      </c>
    </row>
    <row r="34" spans="1:27" x14ac:dyDescent="0.35">
      <c r="A34" s="7">
        <v>3.976</v>
      </c>
      <c r="B34" s="5">
        <v>308.32299999999998</v>
      </c>
      <c r="C34" s="8">
        <v>318.755</v>
      </c>
      <c r="D34" s="8">
        <v>298.17099999999999</v>
      </c>
      <c r="E34" s="9">
        <v>293.39999999999998</v>
      </c>
      <c r="G34" s="13">
        <v>7.7940000000000005</v>
      </c>
      <c r="H34" s="13">
        <v>150.45699999999999</v>
      </c>
      <c r="I34" s="13">
        <v>184.16200000000001</v>
      </c>
      <c r="J34" s="13">
        <v>191.27699999999999</v>
      </c>
      <c r="K34" s="13">
        <v>211.5</v>
      </c>
      <c r="N34" s="13">
        <v>9.3219999999999992</v>
      </c>
      <c r="O34" s="13">
        <v>86.043999999999997</v>
      </c>
      <c r="P34" s="13">
        <v>128.73699999999999</v>
      </c>
      <c r="Q34" s="13">
        <v>145.589</v>
      </c>
      <c r="R34" s="13">
        <v>179.29300000000001</v>
      </c>
    </row>
    <row r="35" spans="1:27" x14ac:dyDescent="0.35">
      <c r="A35" s="7">
        <v>3.9</v>
      </c>
      <c r="B35" s="5">
        <v>306.19400000000002</v>
      </c>
      <c r="C35" s="8">
        <v>316.851</v>
      </c>
      <c r="D35" s="8">
        <v>296.77800000000002</v>
      </c>
      <c r="E35" s="9">
        <v>292.31</v>
      </c>
      <c r="G35" s="13">
        <v>7.65</v>
      </c>
      <c r="H35" s="13">
        <v>147.46100000000001</v>
      </c>
      <c r="I35" s="13">
        <v>182.28899999999999</v>
      </c>
      <c r="J35" s="13">
        <v>188.65600000000001</v>
      </c>
      <c r="K35" s="13">
        <v>209.25299999999999</v>
      </c>
      <c r="N35" s="13">
        <v>9.15</v>
      </c>
      <c r="O35" s="13">
        <v>81.55</v>
      </c>
      <c r="P35" s="13">
        <v>124.617</v>
      </c>
      <c r="Q35" s="13">
        <v>142.96700000000001</v>
      </c>
      <c r="R35" s="13">
        <v>177.42099999999999</v>
      </c>
    </row>
    <row r="36" spans="1:27" x14ac:dyDescent="0.35">
      <c r="A36" s="7">
        <v>3.8220000000000001</v>
      </c>
      <c r="B36" s="5">
        <v>304.37200000000001</v>
      </c>
      <c r="C36" s="8">
        <v>315.01</v>
      </c>
      <c r="D36" s="8">
        <v>295.11099999999999</v>
      </c>
      <c r="E36" s="9">
        <v>291.09500000000003</v>
      </c>
      <c r="G36" s="13">
        <v>7.5030000000000001</v>
      </c>
      <c r="H36" s="13">
        <v>144.465</v>
      </c>
      <c r="I36" s="13">
        <v>177.04599999999999</v>
      </c>
      <c r="J36" s="13">
        <v>185.66</v>
      </c>
      <c r="K36" s="13">
        <v>207.755</v>
      </c>
      <c r="N36" s="13">
        <v>8.9749999999999996</v>
      </c>
      <c r="O36" s="13">
        <v>77.805999999999997</v>
      </c>
      <c r="P36" s="13">
        <v>121.247</v>
      </c>
      <c r="Q36" s="13">
        <v>139.971</v>
      </c>
      <c r="R36" s="13">
        <v>173.67599999999999</v>
      </c>
    </row>
    <row r="37" spans="1:27" x14ac:dyDescent="0.35">
      <c r="A37" s="7">
        <v>3.7430000000000003</v>
      </c>
      <c r="B37" s="5">
        <v>302.50400000000002</v>
      </c>
      <c r="C37" s="8">
        <v>313.29899999999998</v>
      </c>
      <c r="D37" s="8">
        <v>293.40899999999999</v>
      </c>
      <c r="E37" s="9">
        <v>289.72000000000003</v>
      </c>
      <c r="G37" s="13">
        <v>7.3540000000000001</v>
      </c>
      <c r="H37" s="13">
        <v>140.72</v>
      </c>
      <c r="I37" s="13">
        <v>174.05</v>
      </c>
      <c r="J37" s="13">
        <v>183.03800000000001</v>
      </c>
      <c r="K37" s="13">
        <v>204.38399999999999</v>
      </c>
      <c r="N37" s="13">
        <v>8.798</v>
      </c>
      <c r="O37" s="13">
        <v>74.061000000000007</v>
      </c>
      <c r="P37" s="13">
        <v>117.502</v>
      </c>
      <c r="Q37" s="13">
        <v>135.47800000000001</v>
      </c>
      <c r="R37" s="13">
        <v>170.30600000000001</v>
      </c>
    </row>
    <row r="38" spans="1:27" x14ac:dyDescent="0.35">
      <c r="A38" s="7">
        <v>3.6630000000000003</v>
      </c>
      <c r="B38" s="5">
        <v>300.399</v>
      </c>
      <c r="C38" s="8">
        <v>312.13200000000001</v>
      </c>
      <c r="D38" s="8">
        <v>291.30799999999999</v>
      </c>
      <c r="E38" s="9">
        <v>289.01299999999998</v>
      </c>
      <c r="G38" s="13">
        <v>7.202</v>
      </c>
      <c r="H38" s="13">
        <v>137.35</v>
      </c>
      <c r="I38" s="13">
        <v>172.178</v>
      </c>
      <c r="J38" s="13">
        <v>179.29300000000001</v>
      </c>
      <c r="K38" s="13">
        <v>203.63499999999999</v>
      </c>
      <c r="N38" s="13">
        <v>8.6170000000000009</v>
      </c>
      <c r="O38" s="13">
        <v>69.941000000000003</v>
      </c>
      <c r="P38" s="13">
        <v>114.131</v>
      </c>
      <c r="Q38" s="13">
        <v>132.85599999999999</v>
      </c>
      <c r="R38" s="13">
        <v>169.18199999999999</v>
      </c>
    </row>
    <row r="39" spans="1:27" x14ac:dyDescent="0.35">
      <c r="A39" s="7">
        <v>3.5819999999999999</v>
      </c>
      <c r="B39" s="5">
        <v>298.517</v>
      </c>
      <c r="C39" s="8">
        <v>309.83300000000003</v>
      </c>
      <c r="D39" s="8">
        <v>289.904</v>
      </c>
      <c r="E39" s="9">
        <v>287.57499999999999</v>
      </c>
      <c r="G39" s="13">
        <v>7.048</v>
      </c>
      <c r="H39" s="13">
        <v>135.10300000000001</v>
      </c>
      <c r="I39" s="13">
        <v>168.80799999999999</v>
      </c>
      <c r="J39" s="13">
        <v>176.297</v>
      </c>
      <c r="K39" s="13">
        <v>201.38800000000001</v>
      </c>
      <c r="N39" s="13">
        <v>8.4340000000000011</v>
      </c>
      <c r="O39" s="13">
        <v>64.697999999999993</v>
      </c>
      <c r="P39" s="13">
        <v>110.012</v>
      </c>
      <c r="Q39" s="13">
        <v>129.48599999999999</v>
      </c>
      <c r="R39" s="13">
        <v>166.935</v>
      </c>
    </row>
    <row r="40" spans="1:27" x14ac:dyDescent="0.35">
      <c r="A40" s="7">
        <v>3.4990000000000001</v>
      </c>
      <c r="B40" s="5">
        <v>296.351</v>
      </c>
      <c r="C40" s="8">
        <v>307.84399999999999</v>
      </c>
      <c r="D40" s="8">
        <v>288.26</v>
      </c>
      <c r="E40" s="9">
        <v>285.97699999999998</v>
      </c>
      <c r="G40" s="13">
        <v>6.891</v>
      </c>
      <c r="H40" s="13">
        <v>130.23500000000001</v>
      </c>
      <c r="I40" s="13">
        <v>164.68799999999999</v>
      </c>
      <c r="J40" s="13">
        <v>173.30099999999999</v>
      </c>
      <c r="K40" s="13">
        <v>199.142</v>
      </c>
      <c r="N40" s="13">
        <v>8.2480000000000011</v>
      </c>
      <c r="O40" s="13">
        <v>60.953000000000003</v>
      </c>
      <c r="P40" s="13">
        <v>105.893</v>
      </c>
      <c r="Q40" s="13">
        <v>126.11499999999999</v>
      </c>
      <c r="R40" s="13">
        <v>163.19</v>
      </c>
    </row>
    <row r="41" spans="1:27" x14ac:dyDescent="0.35">
      <c r="A41" s="7">
        <v>3.4159999999999999</v>
      </c>
      <c r="B41" s="5">
        <v>294.18099999999998</v>
      </c>
      <c r="C41" s="8">
        <v>305.91899999999998</v>
      </c>
      <c r="D41" s="8">
        <v>286.34399999999999</v>
      </c>
      <c r="E41" s="9">
        <v>285.04899999999998</v>
      </c>
      <c r="G41" s="13">
        <v>6.7330000000000005</v>
      </c>
      <c r="H41" s="13">
        <v>126.49</v>
      </c>
      <c r="I41" s="13">
        <v>160.94300000000001</v>
      </c>
      <c r="J41" s="13">
        <v>170.68</v>
      </c>
      <c r="K41" s="13">
        <v>196.52</v>
      </c>
      <c r="N41" s="13">
        <v>8.0609999999999999</v>
      </c>
      <c r="O41" s="13">
        <v>56.834000000000003</v>
      </c>
      <c r="P41" s="13">
        <v>101.399</v>
      </c>
      <c r="Q41" s="13">
        <v>122.37</v>
      </c>
      <c r="R41" s="13">
        <v>161.31800000000001</v>
      </c>
      <c r="U41" s="13" t="s">
        <v>8</v>
      </c>
      <c r="AA41" s="15" t="s">
        <v>9</v>
      </c>
    </row>
    <row r="42" spans="1:27" x14ac:dyDescent="0.35">
      <c r="A42" s="7">
        <v>3.331</v>
      </c>
      <c r="B42" s="5">
        <v>291.68299999999999</v>
      </c>
      <c r="C42" s="8">
        <v>304.30099999999999</v>
      </c>
      <c r="D42" s="8">
        <v>284.55399999999997</v>
      </c>
      <c r="E42" s="9">
        <v>283.74</v>
      </c>
      <c r="G42" s="13">
        <v>6.5739999999999998</v>
      </c>
      <c r="H42" s="13">
        <v>124.24299999999999</v>
      </c>
      <c r="I42" s="13">
        <v>158.322</v>
      </c>
      <c r="J42" s="13">
        <v>168.059</v>
      </c>
      <c r="K42" s="13">
        <v>195.39699999999999</v>
      </c>
      <c r="N42" s="13">
        <v>7.8710000000000004</v>
      </c>
      <c r="O42" s="13">
        <v>52.34</v>
      </c>
      <c r="P42" s="13">
        <v>98.028000000000006</v>
      </c>
      <c r="Q42" s="13">
        <v>120.123</v>
      </c>
      <c r="R42" s="13">
        <v>158.696</v>
      </c>
      <c r="U42" s="14" t="s">
        <v>15</v>
      </c>
      <c r="AA42" s="19" t="s">
        <v>14</v>
      </c>
    </row>
    <row r="43" spans="1:27" x14ac:dyDescent="0.35">
      <c r="A43" s="7">
        <v>3.246</v>
      </c>
      <c r="B43" s="5">
        <v>289.52</v>
      </c>
      <c r="C43" s="8">
        <v>302.40800000000002</v>
      </c>
      <c r="D43" s="8">
        <v>283.07100000000003</v>
      </c>
      <c r="E43" s="9">
        <v>282.70999999999998</v>
      </c>
      <c r="G43" s="13">
        <v>6.4119999999999999</v>
      </c>
      <c r="H43" s="13">
        <v>118.251</v>
      </c>
      <c r="I43" s="13">
        <v>154.95099999999999</v>
      </c>
      <c r="J43" s="13">
        <v>165.06299999999999</v>
      </c>
      <c r="K43" s="13">
        <v>192.77500000000001</v>
      </c>
      <c r="N43" s="13">
        <v>7.6790000000000003</v>
      </c>
      <c r="O43" s="13">
        <v>47.470999999999997</v>
      </c>
      <c r="P43" s="13">
        <v>93.909000000000006</v>
      </c>
      <c r="Q43" s="13">
        <v>115.629</v>
      </c>
      <c r="R43" s="13">
        <v>156.44900000000001</v>
      </c>
    </row>
    <row r="44" spans="1:27" x14ac:dyDescent="0.35">
      <c r="A44" s="7">
        <v>3.16</v>
      </c>
      <c r="B44" s="5">
        <v>287.65899999999999</v>
      </c>
      <c r="C44" s="8">
        <v>300.50799999999998</v>
      </c>
      <c r="D44" s="8">
        <v>280.96300000000002</v>
      </c>
      <c r="E44" s="9">
        <v>281.12799999999999</v>
      </c>
      <c r="G44" s="13">
        <v>6.25</v>
      </c>
      <c r="H44" s="13">
        <v>114.88</v>
      </c>
      <c r="I44" s="13">
        <v>151.95500000000001</v>
      </c>
      <c r="J44" s="13">
        <v>162.441</v>
      </c>
      <c r="K44" s="13">
        <v>190.52799999999999</v>
      </c>
      <c r="N44" s="13">
        <v>7.4850000000000003</v>
      </c>
      <c r="O44" s="13">
        <v>42.603000000000002</v>
      </c>
      <c r="P44" s="13">
        <v>89.789000000000001</v>
      </c>
      <c r="Q44" s="13">
        <v>113.008</v>
      </c>
      <c r="R44" s="13">
        <v>154.577</v>
      </c>
    </row>
    <row r="45" spans="1:27" x14ac:dyDescent="0.35">
      <c r="A45" s="7">
        <v>3.073</v>
      </c>
      <c r="B45" s="5">
        <v>284.92500000000001</v>
      </c>
      <c r="C45" s="8">
        <v>298.52499999999998</v>
      </c>
      <c r="D45" s="8">
        <v>279.37700000000001</v>
      </c>
      <c r="E45" s="9">
        <v>279.43299999999999</v>
      </c>
      <c r="G45" s="13">
        <v>6.085</v>
      </c>
      <c r="H45" s="13">
        <v>111.51</v>
      </c>
      <c r="I45" s="13">
        <v>149.334</v>
      </c>
      <c r="J45" s="13">
        <v>158.696</v>
      </c>
      <c r="K45" s="13">
        <v>187.15799999999999</v>
      </c>
      <c r="N45" s="13">
        <v>7.29</v>
      </c>
      <c r="O45" s="13">
        <v>39.232999999999997</v>
      </c>
      <c r="P45" s="13">
        <v>86.043999999999997</v>
      </c>
      <c r="Q45" s="13">
        <v>109.637</v>
      </c>
      <c r="R45" s="13">
        <v>150.45699999999999</v>
      </c>
    </row>
    <row r="46" spans="1:27" x14ac:dyDescent="0.35">
      <c r="A46" s="7">
        <v>2.9859999999999998</v>
      </c>
      <c r="B46" s="5">
        <v>283.11599999999999</v>
      </c>
      <c r="C46" s="8">
        <v>296.61099999999999</v>
      </c>
      <c r="D46" s="8">
        <v>277.20100000000002</v>
      </c>
      <c r="E46" s="9">
        <v>278.47800000000001</v>
      </c>
      <c r="G46" s="13">
        <v>5.92</v>
      </c>
      <c r="H46" s="13">
        <v>108.14</v>
      </c>
      <c r="I46" s="13">
        <v>145.589</v>
      </c>
      <c r="J46" s="13">
        <v>155.69999999999999</v>
      </c>
      <c r="K46" s="13">
        <v>185.285</v>
      </c>
      <c r="N46" s="13">
        <v>7.0940000000000003</v>
      </c>
      <c r="O46" s="13">
        <v>34.738999999999997</v>
      </c>
      <c r="P46" s="13">
        <v>81.924999999999997</v>
      </c>
      <c r="Q46" s="13">
        <v>104.76900000000001</v>
      </c>
      <c r="R46" s="13">
        <v>148.58500000000001</v>
      </c>
    </row>
    <row r="47" spans="1:27" x14ac:dyDescent="0.35">
      <c r="A47" s="7">
        <v>2.8980000000000001</v>
      </c>
      <c r="B47" s="5">
        <v>280.48700000000002</v>
      </c>
      <c r="C47" s="8">
        <v>294.44799999999998</v>
      </c>
      <c r="D47" s="8">
        <v>275.56799999999998</v>
      </c>
      <c r="E47" s="9">
        <v>277.78899999999999</v>
      </c>
      <c r="G47" s="13">
        <v>5.7539999999999996</v>
      </c>
      <c r="H47" s="13">
        <v>103.271</v>
      </c>
      <c r="I47" s="13">
        <v>141.095</v>
      </c>
      <c r="J47" s="13">
        <v>152.33000000000001</v>
      </c>
      <c r="K47" s="13">
        <v>183.41300000000001</v>
      </c>
      <c r="N47" s="13">
        <v>6.8970000000000002</v>
      </c>
      <c r="O47" s="13">
        <v>28.747</v>
      </c>
      <c r="P47" s="13">
        <v>77.057000000000002</v>
      </c>
      <c r="Q47" s="13">
        <v>101.773</v>
      </c>
      <c r="R47" s="13">
        <v>145.214</v>
      </c>
    </row>
    <row r="48" spans="1:27" x14ac:dyDescent="0.35">
      <c r="A48" s="7">
        <v>2.81</v>
      </c>
      <c r="B48" s="5">
        <v>278.32100000000003</v>
      </c>
      <c r="C48" s="8">
        <v>292.14100000000002</v>
      </c>
      <c r="D48" s="8">
        <v>273.70699999999999</v>
      </c>
      <c r="E48" s="9">
        <v>275.988</v>
      </c>
      <c r="G48" s="13">
        <v>5.5869999999999997</v>
      </c>
      <c r="H48" s="13">
        <v>100.27500000000001</v>
      </c>
      <c r="I48" s="13">
        <v>138.84800000000001</v>
      </c>
      <c r="J48" s="13">
        <v>150.083</v>
      </c>
      <c r="K48" s="13">
        <v>181.166</v>
      </c>
      <c r="N48" s="13">
        <v>6.6980000000000004</v>
      </c>
      <c r="O48" s="13">
        <v>25.001999999999999</v>
      </c>
      <c r="P48" s="13">
        <v>73.311999999999998</v>
      </c>
      <c r="Q48" s="13">
        <v>99.152000000000001</v>
      </c>
      <c r="R48" s="13">
        <v>142.21799999999999</v>
      </c>
    </row>
    <row r="49" spans="1:18" x14ac:dyDescent="0.35">
      <c r="A49" s="7">
        <v>2.722</v>
      </c>
      <c r="B49" s="5">
        <v>275.81700000000001</v>
      </c>
      <c r="C49" s="8">
        <v>290.28199999999998</v>
      </c>
      <c r="D49" s="8">
        <v>272.06099999999998</v>
      </c>
      <c r="E49" s="9">
        <v>274.96300000000002</v>
      </c>
      <c r="G49" s="13">
        <v>5.42</v>
      </c>
      <c r="H49" s="13">
        <v>96.53</v>
      </c>
      <c r="I49" s="13">
        <v>135.852</v>
      </c>
      <c r="J49" s="13">
        <v>145.96299999999999</v>
      </c>
      <c r="K49" s="13">
        <v>179.29300000000001</v>
      </c>
      <c r="N49" s="13">
        <v>6.4989999999999997</v>
      </c>
      <c r="O49" s="13">
        <v>20.507999999999999</v>
      </c>
      <c r="P49" s="13">
        <v>70.316000000000003</v>
      </c>
      <c r="Q49" s="13">
        <v>95.406999999999996</v>
      </c>
      <c r="R49" s="13">
        <v>140.346</v>
      </c>
    </row>
    <row r="50" spans="1:18" x14ac:dyDescent="0.35">
      <c r="A50" s="7">
        <v>2.633</v>
      </c>
      <c r="B50" s="5">
        <v>273.35899999999998</v>
      </c>
      <c r="C50" s="8">
        <v>288.267</v>
      </c>
      <c r="D50" s="8">
        <v>270.14</v>
      </c>
      <c r="E50" s="9">
        <v>273.25</v>
      </c>
      <c r="G50" s="13">
        <v>5.2519999999999998</v>
      </c>
      <c r="H50" s="13">
        <v>92.036000000000001</v>
      </c>
      <c r="I50" s="13">
        <v>132.107</v>
      </c>
      <c r="J50" s="13">
        <v>143.34200000000001</v>
      </c>
      <c r="K50" s="13">
        <v>175.923</v>
      </c>
      <c r="N50" s="13">
        <v>6.3</v>
      </c>
      <c r="O50" s="13">
        <v>14.141999999999999</v>
      </c>
      <c r="P50" s="13">
        <v>66.195999999999998</v>
      </c>
      <c r="Q50" s="13">
        <v>91.287000000000006</v>
      </c>
      <c r="R50" s="13">
        <v>137.72499999999999</v>
      </c>
    </row>
    <row r="51" spans="1:18" x14ac:dyDescent="0.35">
      <c r="A51" s="7">
        <v>2.544</v>
      </c>
      <c r="B51" s="5">
        <v>270.43799999999999</v>
      </c>
      <c r="C51" s="8">
        <v>286.048</v>
      </c>
      <c r="D51" s="8">
        <v>268.44499999999999</v>
      </c>
      <c r="E51" s="9">
        <v>272.548</v>
      </c>
      <c r="G51" s="13">
        <v>5.0839999999999996</v>
      </c>
      <c r="H51" s="13">
        <v>89.04</v>
      </c>
      <c r="I51" s="13">
        <v>128.36199999999999</v>
      </c>
      <c r="J51" s="13">
        <v>140.72</v>
      </c>
      <c r="K51" s="13">
        <v>174.79900000000001</v>
      </c>
      <c r="N51" s="13">
        <v>6.1</v>
      </c>
      <c r="O51" s="13">
        <v>11.146000000000001</v>
      </c>
      <c r="P51" s="13">
        <v>62.076999999999998</v>
      </c>
      <c r="Q51" s="13">
        <v>88.290999999999997</v>
      </c>
      <c r="R51" s="13">
        <v>133.97999999999999</v>
      </c>
    </row>
    <row r="52" spans="1:18" x14ac:dyDescent="0.35">
      <c r="A52" s="7">
        <v>2.456</v>
      </c>
      <c r="B52" s="5">
        <v>268.05799999999999</v>
      </c>
      <c r="C52" s="8">
        <v>283.84300000000002</v>
      </c>
      <c r="D52" s="8">
        <v>266.51900000000001</v>
      </c>
      <c r="E52" s="9">
        <v>270.23700000000002</v>
      </c>
      <c r="G52" s="13">
        <v>4.9160000000000004</v>
      </c>
      <c r="H52" s="13">
        <v>83.796999999999997</v>
      </c>
      <c r="I52" s="13">
        <v>124.24299999999999</v>
      </c>
      <c r="J52" s="13">
        <v>138.09899999999999</v>
      </c>
      <c r="K52" s="13">
        <v>171.429</v>
      </c>
      <c r="N52" s="13">
        <v>5.9</v>
      </c>
      <c r="O52" s="13">
        <v>5.9029999999999996</v>
      </c>
      <c r="P52" s="13">
        <v>57.957000000000001</v>
      </c>
      <c r="Q52" s="13">
        <v>83.048000000000002</v>
      </c>
      <c r="R52" s="13">
        <v>131.733</v>
      </c>
    </row>
    <row r="53" spans="1:18" x14ac:dyDescent="0.35">
      <c r="A53" s="7">
        <v>2.367</v>
      </c>
      <c r="B53" s="5">
        <v>265.73599999999999</v>
      </c>
      <c r="C53" s="8">
        <v>281.91000000000003</v>
      </c>
      <c r="D53" s="8">
        <v>264.99400000000003</v>
      </c>
      <c r="E53" s="9">
        <v>269.29500000000002</v>
      </c>
      <c r="G53" s="13">
        <v>4.7480000000000002</v>
      </c>
      <c r="H53" s="13">
        <v>79.302999999999997</v>
      </c>
      <c r="I53" s="13">
        <v>120.872</v>
      </c>
      <c r="J53" s="13">
        <v>134.35400000000001</v>
      </c>
      <c r="K53" s="13">
        <v>169.18199999999999</v>
      </c>
      <c r="N53" s="13">
        <v>5.7</v>
      </c>
      <c r="O53" s="13">
        <v>1.409</v>
      </c>
      <c r="P53" s="13">
        <v>54.212000000000003</v>
      </c>
      <c r="Q53" s="13">
        <v>80.427000000000007</v>
      </c>
      <c r="R53" s="13">
        <v>129.11099999999999</v>
      </c>
    </row>
    <row r="54" spans="1:18" x14ac:dyDescent="0.35">
      <c r="A54" s="7">
        <v>2.278</v>
      </c>
      <c r="B54" s="5">
        <v>263.14400000000001</v>
      </c>
      <c r="C54" s="8">
        <v>279.48899999999998</v>
      </c>
      <c r="D54" s="8">
        <v>263.02100000000002</v>
      </c>
      <c r="E54" s="9">
        <v>267.81099999999998</v>
      </c>
      <c r="G54" s="13">
        <v>4.58</v>
      </c>
      <c r="H54" s="13">
        <v>76.682000000000002</v>
      </c>
      <c r="I54" s="13">
        <v>117.502</v>
      </c>
      <c r="J54" s="13">
        <v>131.733</v>
      </c>
      <c r="K54" s="13">
        <v>166.18600000000001</v>
      </c>
      <c r="N54" s="13">
        <v>5.5010000000000003</v>
      </c>
      <c r="O54" s="13">
        <v>-3.8340000000000001</v>
      </c>
      <c r="P54" s="13">
        <v>49.344000000000001</v>
      </c>
      <c r="Q54" s="13">
        <v>77.057000000000002</v>
      </c>
      <c r="R54" s="13">
        <v>125.741</v>
      </c>
    </row>
    <row r="55" spans="1:18" x14ac:dyDescent="0.35">
      <c r="A55" s="7">
        <v>2.19</v>
      </c>
      <c r="B55" s="5">
        <v>260.18400000000003</v>
      </c>
      <c r="C55" s="8">
        <v>277.22699999999998</v>
      </c>
      <c r="D55" s="8">
        <v>261.33699999999999</v>
      </c>
      <c r="E55" s="9">
        <v>266.59399999999999</v>
      </c>
      <c r="G55" s="13">
        <v>4.4130000000000003</v>
      </c>
      <c r="H55" s="13">
        <v>71.813999999999993</v>
      </c>
      <c r="I55" s="13">
        <v>113.75700000000001</v>
      </c>
      <c r="J55" s="13">
        <v>128.73699999999999</v>
      </c>
      <c r="K55" s="13">
        <v>164.31399999999999</v>
      </c>
      <c r="N55" s="13">
        <v>5.3019999999999996</v>
      </c>
      <c r="O55" s="13">
        <v>-9.8260000000000005</v>
      </c>
      <c r="P55" s="13">
        <v>45.225000000000001</v>
      </c>
      <c r="Q55" s="13">
        <v>73.686000000000007</v>
      </c>
      <c r="R55" s="13">
        <v>123.119</v>
      </c>
    </row>
    <row r="56" spans="1:18" x14ac:dyDescent="0.35">
      <c r="A56" s="7">
        <v>2.1019999999999999</v>
      </c>
      <c r="B56" s="5">
        <v>257.52699999999999</v>
      </c>
      <c r="C56" s="8">
        <v>274.928</v>
      </c>
      <c r="D56" s="8">
        <v>259.54700000000003</v>
      </c>
      <c r="E56" s="9">
        <v>265.41800000000001</v>
      </c>
      <c r="G56" s="13">
        <v>4.2460000000000004</v>
      </c>
      <c r="H56" s="13">
        <v>66.570999999999998</v>
      </c>
      <c r="I56" s="13">
        <v>110.012</v>
      </c>
      <c r="J56" s="13">
        <v>125.366</v>
      </c>
      <c r="K56" s="13">
        <v>163.19</v>
      </c>
      <c r="N56" s="13">
        <v>5.1029999999999998</v>
      </c>
      <c r="O56" s="13">
        <v>-13.571</v>
      </c>
      <c r="P56" s="13">
        <v>39.606999999999999</v>
      </c>
      <c r="Q56" s="13">
        <v>69.566999999999993</v>
      </c>
      <c r="R56" s="13">
        <v>120.872</v>
      </c>
    </row>
    <row r="57" spans="1:18" x14ac:dyDescent="0.35">
      <c r="A57" s="7">
        <v>2.0140000000000002</v>
      </c>
      <c r="B57" s="5">
        <v>254.447</v>
      </c>
      <c r="C57" s="8">
        <v>272.71800000000002</v>
      </c>
      <c r="D57" s="8">
        <v>257.83</v>
      </c>
      <c r="E57" s="9">
        <v>263.839</v>
      </c>
      <c r="G57" s="13">
        <v>4.08</v>
      </c>
      <c r="H57" s="13">
        <v>62.826000000000001</v>
      </c>
      <c r="I57" s="13">
        <v>106.267</v>
      </c>
      <c r="J57" s="13">
        <v>122.37</v>
      </c>
      <c r="K57" s="13">
        <v>159.82</v>
      </c>
      <c r="N57" s="13">
        <v>4.9059999999999997</v>
      </c>
      <c r="O57" s="13">
        <v>-19.187999999999999</v>
      </c>
      <c r="P57" s="13">
        <v>35.113</v>
      </c>
      <c r="Q57" s="13">
        <v>66.570999999999998</v>
      </c>
      <c r="R57" s="13">
        <v>116.753</v>
      </c>
    </row>
    <row r="58" spans="1:18" x14ac:dyDescent="0.35">
      <c r="A58" s="7">
        <v>1.927</v>
      </c>
      <c r="B58" s="5">
        <v>251.22800000000001</v>
      </c>
      <c r="C58" s="8">
        <v>269.94499999999999</v>
      </c>
      <c r="D58" s="8">
        <v>255.81</v>
      </c>
      <c r="E58" s="9">
        <v>263.36</v>
      </c>
      <c r="G58" s="13">
        <v>3.915</v>
      </c>
      <c r="H58" s="13">
        <v>57.957000000000001</v>
      </c>
      <c r="I58" s="13">
        <v>102.148</v>
      </c>
      <c r="J58" s="13">
        <v>120.123</v>
      </c>
      <c r="K58" s="13">
        <v>157.947</v>
      </c>
      <c r="N58" s="13">
        <v>4.71</v>
      </c>
      <c r="O58" s="13">
        <v>-26.303999999999998</v>
      </c>
      <c r="P58" s="13">
        <v>31.367999999999999</v>
      </c>
      <c r="Q58" s="13">
        <v>62.076999999999998</v>
      </c>
      <c r="R58" s="13">
        <v>115.255</v>
      </c>
    </row>
    <row r="59" spans="1:18" x14ac:dyDescent="0.35">
      <c r="A59" s="7">
        <v>1.8399999999999999</v>
      </c>
      <c r="B59" s="5">
        <v>248.27</v>
      </c>
      <c r="C59" s="8">
        <v>267.48099999999999</v>
      </c>
      <c r="D59" s="8">
        <v>254.012</v>
      </c>
      <c r="E59" s="9">
        <v>261.51499999999999</v>
      </c>
      <c r="G59" s="13">
        <v>3.75</v>
      </c>
      <c r="H59" s="13">
        <v>53.088999999999999</v>
      </c>
      <c r="I59" s="13">
        <v>98.028000000000006</v>
      </c>
      <c r="J59" s="13">
        <v>117.502</v>
      </c>
      <c r="K59" s="13">
        <v>154.202</v>
      </c>
      <c r="N59" s="13">
        <v>4.5149999999999997</v>
      </c>
      <c r="O59" s="13">
        <v>-30.422999999999998</v>
      </c>
      <c r="P59" s="13">
        <v>26.5</v>
      </c>
      <c r="Q59" s="13">
        <v>58.706000000000003</v>
      </c>
      <c r="R59" s="13">
        <v>111.51</v>
      </c>
    </row>
    <row r="60" spans="1:18" x14ac:dyDescent="0.35">
      <c r="A60" s="7">
        <v>1.754</v>
      </c>
      <c r="B60" s="5">
        <v>244.845</v>
      </c>
      <c r="C60" s="8">
        <v>264.76600000000002</v>
      </c>
      <c r="D60" s="8">
        <v>252.393</v>
      </c>
      <c r="E60" s="9">
        <v>260.07900000000001</v>
      </c>
      <c r="G60" s="13">
        <v>3.5880000000000001</v>
      </c>
      <c r="H60" s="13">
        <v>48.969000000000001</v>
      </c>
      <c r="I60" s="13">
        <v>95.031999999999996</v>
      </c>
      <c r="J60" s="13">
        <v>113.008</v>
      </c>
      <c r="K60" s="13">
        <v>152.70400000000001</v>
      </c>
      <c r="N60" s="13">
        <v>4.3209999999999997</v>
      </c>
      <c r="O60" s="13">
        <v>-36.414999999999999</v>
      </c>
      <c r="P60" s="13">
        <v>22.38</v>
      </c>
      <c r="Q60" s="13">
        <v>55.335999999999999</v>
      </c>
      <c r="R60" s="13">
        <v>108.514</v>
      </c>
    </row>
    <row r="61" spans="1:18" x14ac:dyDescent="0.35">
      <c r="A61" s="7">
        <v>1.669</v>
      </c>
      <c r="B61" s="5">
        <v>240.73099999999999</v>
      </c>
      <c r="C61" s="8">
        <v>261.44</v>
      </c>
      <c r="D61" s="8">
        <v>250.16399999999999</v>
      </c>
      <c r="E61" s="9">
        <v>258.35500000000002</v>
      </c>
      <c r="G61" s="13">
        <v>3.4260000000000002</v>
      </c>
      <c r="H61" s="13">
        <v>43.351999999999997</v>
      </c>
      <c r="I61" s="13">
        <v>90.537999999999997</v>
      </c>
      <c r="J61" s="13">
        <v>111.13500000000001</v>
      </c>
      <c r="K61" s="13">
        <v>148.21</v>
      </c>
      <c r="N61" s="13">
        <v>4.1289999999999996</v>
      </c>
      <c r="O61" s="13">
        <v>-41.658000000000001</v>
      </c>
      <c r="P61" s="13">
        <v>19.384</v>
      </c>
      <c r="Q61" s="13">
        <v>51.216000000000001</v>
      </c>
      <c r="R61" s="13">
        <v>104.395</v>
      </c>
    </row>
    <row r="62" spans="1:18" x14ac:dyDescent="0.35">
      <c r="A62" s="7">
        <v>1.5840000000000001</v>
      </c>
      <c r="B62" s="5">
        <v>236.63800000000001</v>
      </c>
      <c r="C62" s="8">
        <v>258.25900000000001</v>
      </c>
      <c r="D62" s="8">
        <v>247.642</v>
      </c>
      <c r="E62" s="9">
        <v>256.85899999999998</v>
      </c>
      <c r="G62" s="13">
        <v>3.2669999999999999</v>
      </c>
      <c r="H62" s="13">
        <v>39.606999999999999</v>
      </c>
      <c r="I62" s="13">
        <v>87.168000000000006</v>
      </c>
      <c r="J62" s="13">
        <v>107.39100000000001</v>
      </c>
      <c r="K62" s="13">
        <v>146.33799999999999</v>
      </c>
      <c r="N62" s="13">
        <v>3.9390000000000001</v>
      </c>
      <c r="O62" s="13">
        <v>-46.901000000000003</v>
      </c>
      <c r="P62" s="13">
        <v>13.018000000000001</v>
      </c>
      <c r="Q62" s="13">
        <v>48.969000000000001</v>
      </c>
      <c r="R62" s="13">
        <v>102.52200000000001</v>
      </c>
    </row>
    <row r="63" spans="1:18" x14ac:dyDescent="0.35">
      <c r="A63" s="7">
        <v>1.5009999999999999</v>
      </c>
      <c r="B63" s="5">
        <v>232.5</v>
      </c>
      <c r="C63" s="8">
        <v>254.55</v>
      </c>
      <c r="D63" s="8">
        <v>244.96600000000001</v>
      </c>
      <c r="E63" s="9">
        <v>254.6</v>
      </c>
      <c r="G63" s="13">
        <v>3.109</v>
      </c>
      <c r="H63" s="13">
        <v>33.99</v>
      </c>
      <c r="I63" s="13">
        <v>83.048000000000002</v>
      </c>
      <c r="J63" s="13">
        <v>105.518</v>
      </c>
      <c r="K63" s="13">
        <v>143.71600000000001</v>
      </c>
      <c r="N63" s="13">
        <v>3.7519999999999998</v>
      </c>
      <c r="O63" s="13">
        <v>-52.518000000000001</v>
      </c>
      <c r="P63" s="13">
        <v>8.15</v>
      </c>
      <c r="Q63" s="13">
        <v>44.85</v>
      </c>
      <c r="R63" s="13">
        <v>99.152000000000001</v>
      </c>
    </row>
    <row r="64" spans="1:18" x14ac:dyDescent="0.35">
      <c r="A64" s="7">
        <v>1.4179999999999999</v>
      </c>
      <c r="B64" s="5">
        <v>227.58099999999999</v>
      </c>
      <c r="C64" s="8">
        <v>250.29</v>
      </c>
      <c r="D64" s="8">
        <v>241.345</v>
      </c>
      <c r="E64" s="9">
        <v>252.01300000000001</v>
      </c>
      <c r="G64" s="13">
        <v>2.952</v>
      </c>
      <c r="H64" s="13">
        <v>29.495999999999999</v>
      </c>
      <c r="I64" s="13">
        <v>79.677999999999997</v>
      </c>
      <c r="J64" s="13">
        <v>102.52200000000001</v>
      </c>
      <c r="K64" s="13">
        <v>141.095</v>
      </c>
      <c r="N64" s="13">
        <v>3.5659999999999998</v>
      </c>
      <c r="O64" s="13">
        <v>-57.761000000000003</v>
      </c>
      <c r="P64" s="13">
        <v>4.7789999999999999</v>
      </c>
      <c r="Q64" s="13">
        <v>40.731000000000002</v>
      </c>
      <c r="R64" s="13">
        <v>96.53</v>
      </c>
    </row>
    <row r="65" spans="1:18" x14ac:dyDescent="0.35">
      <c r="A65" s="7">
        <v>1.337</v>
      </c>
      <c r="B65" s="5">
        <v>220.495</v>
      </c>
      <c r="C65" s="8">
        <v>244.88399999999999</v>
      </c>
      <c r="D65" s="8">
        <v>235.726</v>
      </c>
      <c r="E65" s="9">
        <v>246.483</v>
      </c>
      <c r="G65" s="13">
        <v>2.798</v>
      </c>
      <c r="H65" s="13">
        <v>25.376000000000001</v>
      </c>
      <c r="I65" s="13">
        <v>75.933000000000007</v>
      </c>
      <c r="J65" s="13">
        <v>99.525999999999996</v>
      </c>
      <c r="K65" s="13">
        <v>139.59700000000001</v>
      </c>
      <c r="N65" s="13">
        <v>3.383</v>
      </c>
      <c r="O65" s="13">
        <v>-63.378999999999998</v>
      </c>
      <c r="P65" s="13">
        <v>-8.8999999999999996E-2</v>
      </c>
      <c r="Q65" s="13">
        <v>38.109000000000002</v>
      </c>
      <c r="R65" s="13">
        <v>93.534000000000006</v>
      </c>
    </row>
    <row r="66" spans="1:18" x14ac:dyDescent="0.35">
      <c r="A66" s="7">
        <v>1.2569999999999999</v>
      </c>
      <c r="B66" s="5">
        <v>210.90100000000001</v>
      </c>
      <c r="C66" s="8">
        <v>234.35900000000001</v>
      </c>
      <c r="D66" s="8">
        <v>222.16900000000001</v>
      </c>
      <c r="E66" s="9">
        <v>231.78399999999999</v>
      </c>
      <c r="G66" s="13">
        <v>2.6459999999999999</v>
      </c>
      <c r="H66" s="13">
        <v>20.132999999999999</v>
      </c>
      <c r="I66" s="13">
        <v>71.438999999999993</v>
      </c>
      <c r="J66" s="13">
        <v>95.781000000000006</v>
      </c>
      <c r="K66" s="13">
        <v>136.227</v>
      </c>
      <c r="N66" s="13">
        <v>3.202</v>
      </c>
      <c r="O66" s="13">
        <v>-68.995999999999995</v>
      </c>
      <c r="P66" s="13">
        <v>-4.2089999999999996</v>
      </c>
      <c r="Q66" s="13">
        <v>33.615000000000002</v>
      </c>
      <c r="R66" s="13">
        <v>90.912999999999997</v>
      </c>
    </row>
    <row r="67" spans="1:18" x14ac:dyDescent="0.35">
      <c r="A67" s="7">
        <v>1.1779999999999999</v>
      </c>
      <c r="B67" s="5">
        <v>193.52</v>
      </c>
      <c r="C67" s="8">
        <v>213.71899999999999</v>
      </c>
      <c r="D67" s="8">
        <v>197.559</v>
      </c>
      <c r="E67" s="9">
        <v>209.084</v>
      </c>
      <c r="G67" s="13">
        <v>2.4969999999999999</v>
      </c>
      <c r="H67" s="13">
        <v>14.141999999999999</v>
      </c>
      <c r="I67" s="13">
        <v>66.570999999999998</v>
      </c>
      <c r="J67" s="13">
        <v>92.784999999999997</v>
      </c>
      <c r="K67" s="13">
        <v>135.47800000000001</v>
      </c>
      <c r="N67" s="13">
        <v>3.0249999999999999</v>
      </c>
      <c r="O67" s="13">
        <v>-74.988</v>
      </c>
      <c r="P67" s="13">
        <v>-7.9539999999999997</v>
      </c>
      <c r="Q67" s="13">
        <v>30.994</v>
      </c>
      <c r="R67" s="13">
        <v>88.290999999999997</v>
      </c>
    </row>
    <row r="68" spans="1:18" x14ac:dyDescent="0.35">
      <c r="A68" s="7">
        <v>1.1000000000000001</v>
      </c>
      <c r="B68" s="5">
        <v>164.102</v>
      </c>
      <c r="C68" s="8">
        <v>180.74799999999999</v>
      </c>
      <c r="D68" s="8">
        <v>163.00299999999999</v>
      </c>
      <c r="E68" s="9">
        <v>175.048</v>
      </c>
      <c r="G68" s="13">
        <v>2.35</v>
      </c>
      <c r="H68" s="13">
        <v>10.771000000000001</v>
      </c>
      <c r="I68" s="13">
        <v>63.575000000000003</v>
      </c>
      <c r="J68" s="13">
        <v>89.415000000000006</v>
      </c>
      <c r="K68" s="13">
        <v>133.97999999999999</v>
      </c>
      <c r="N68" s="13">
        <v>2.85</v>
      </c>
      <c r="O68" s="13">
        <v>-79.481999999999999</v>
      </c>
      <c r="P68" s="13">
        <v>-12.821999999999999</v>
      </c>
      <c r="Q68" s="13">
        <v>26.873999999999999</v>
      </c>
      <c r="R68" s="13">
        <v>86.793000000000006</v>
      </c>
    </row>
    <row r="69" spans="1:18" x14ac:dyDescent="0.35">
      <c r="A69" s="7">
        <v>1.024</v>
      </c>
      <c r="B69" s="5">
        <v>121.872</v>
      </c>
      <c r="C69" s="8">
        <v>135.68199999999999</v>
      </c>
      <c r="D69" s="8">
        <v>119.651</v>
      </c>
      <c r="E69" s="9">
        <v>129.27199999999999</v>
      </c>
      <c r="G69" s="13">
        <v>2.206</v>
      </c>
      <c r="H69" s="13">
        <v>4.03</v>
      </c>
      <c r="I69" s="13">
        <v>58.706000000000003</v>
      </c>
      <c r="J69" s="13">
        <v>87.168000000000006</v>
      </c>
      <c r="K69" s="13">
        <v>130.60900000000001</v>
      </c>
      <c r="N69" s="13">
        <v>2.6779999999999999</v>
      </c>
      <c r="O69" s="13">
        <v>-85.847999999999999</v>
      </c>
      <c r="P69" s="13">
        <v>-18.814</v>
      </c>
      <c r="Q69" s="13">
        <v>22.754999999999999</v>
      </c>
      <c r="R69" s="13">
        <v>82.299000000000007</v>
      </c>
    </row>
    <row r="70" spans="1:18" x14ac:dyDescent="0.35">
      <c r="A70" s="7">
        <v>0.94900000000000007</v>
      </c>
      <c r="B70" s="5">
        <v>65.963999999999999</v>
      </c>
      <c r="C70" s="8">
        <v>78.453000000000003</v>
      </c>
      <c r="D70" s="8">
        <v>61.610999999999997</v>
      </c>
      <c r="E70" s="9">
        <v>53.203000000000003</v>
      </c>
      <c r="G70" s="13">
        <v>2.0640000000000001</v>
      </c>
      <c r="H70" s="13">
        <v>-1.587</v>
      </c>
      <c r="I70" s="13">
        <v>53.838000000000001</v>
      </c>
      <c r="J70" s="13">
        <v>82.299000000000007</v>
      </c>
      <c r="K70" s="13">
        <v>127.239</v>
      </c>
      <c r="N70" s="13">
        <v>2.5099999999999998</v>
      </c>
      <c r="O70" s="13">
        <v>-91.84</v>
      </c>
      <c r="P70" s="13">
        <v>-24.056999999999999</v>
      </c>
      <c r="Q70" s="13">
        <v>19.759</v>
      </c>
      <c r="R70" s="13">
        <v>80.427000000000007</v>
      </c>
    </row>
    <row r="71" spans="1:18" x14ac:dyDescent="0.35">
      <c r="A71" s="7">
        <v>0.87599999999999989</v>
      </c>
      <c r="B71" s="5">
        <v>-5.3449999999999998</v>
      </c>
      <c r="C71" s="8">
        <v>3.3039999999999998</v>
      </c>
      <c r="D71" s="8">
        <v>-31.073</v>
      </c>
      <c r="E71" s="9">
        <v>-179.96600000000001</v>
      </c>
      <c r="G71" s="13">
        <v>1.9260000000000002</v>
      </c>
      <c r="H71" s="13">
        <v>-7.9539999999999997</v>
      </c>
      <c r="I71" s="13">
        <v>48.969000000000001</v>
      </c>
      <c r="J71" s="13">
        <v>79.302999999999997</v>
      </c>
      <c r="K71" s="13">
        <v>125.366</v>
      </c>
      <c r="N71" s="13">
        <v>2.3460000000000001</v>
      </c>
      <c r="O71" s="13">
        <v>-98.206999999999994</v>
      </c>
      <c r="P71" s="13">
        <v>-29.3</v>
      </c>
      <c r="Q71" s="13">
        <v>16.013999999999999</v>
      </c>
      <c r="R71" s="13">
        <v>77.430999999999997</v>
      </c>
    </row>
    <row r="72" spans="1:18" x14ac:dyDescent="0.35">
      <c r="A72" s="7">
        <v>0.80400000000000005</v>
      </c>
      <c r="B72" s="5">
        <v>-93.177000000000007</v>
      </c>
      <c r="C72" s="8">
        <v>-132.102</v>
      </c>
      <c r="D72" s="8">
        <v>-249.36199999999999</v>
      </c>
      <c r="E72" s="9">
        <v>-2810.29</v>
      </c>
      <c r="G72" s="13">
        <v>1.79</v>
      </c>
      <c r="H72" s="13">
        <v>-14.694000000000001</v>
      </c>
      <c r="I72" s="13">
        <v>42.978000000000002</v>
      </c>
      <c r="J72" s="13">
        <v>75.933000000000007</v>
      </c>
      <c r="K72" s="13">
        <v>122.37</v>
      </c>
      <c r="N72" s="13">
        <v>2.1850000000000001</v>
      </c>
      <c r="O72" s="13">
        <v>-104.57299999999999</v>
      </c>
      <c r="P72" s="13">
        <v>-34.917000000000002</v>
      </c>
      <c r="Q72" s="13">
        <v>13.018000000000001</v>
      </c>
      <c r="R72" s="13">
        <v>74.435000000000002</v>
      </c>
    </row>
    <row r="73" spans="1:18" x14ac:dyDescent="0.35">
      <c r="A73" s="7">
        <v>0.73399999999999999</v>
      </c>
      <c r="B73" s="5">
        <v>-222.827</v>
      </c>
      <c r="C73" s="8">
        <v>-379.90300000000002</v>
      </c>
      <c r="D73" s="8">
        <v>-1337.03</v>
      </c>
      <c r="E73" s="9">
        <v>-26980</v>
      </c>
      <c r="G73" s="13">
        <v>1.6579999999999999</v>
      </c>
      <c r="H73" s="13">
        <v>-22.184000000000001</v>
      </c>
      <c r="I73" s="13">
        <v>38.484000000000002</v>
      </c>
      <c r="J73" s="13">
        <v>71.064999999999998</v>
      </c>
      <c r="K73" s="13">
        <v>120.123</v>
      </c>
      <c r="N73" s="13">
        <v>2.028</v>
      </c>
      <c r="O73" s="13">
        <v>-110.565</v>
      </c>
      <c r="P73" s="13">
        <v>-39.411000000000001</v>
      </c>
      <c r="Q73" s="13">
        <v>9.2729999999999997</v>
      </c>
      <c r="R73" s="13">
        <v>72.563000000000002</v>
      </c>
    </row>
    <row r="74" spans="1:18" x14ac:dyDescent="0.35">
      <c r="A74" s="7">
        <v>0.66599999999999993</v>
      </c>
      <c r="B74" s="5">
        <v>-537.88499999999999</v>
      </c>
      <c r="C74" s="8">
        <v>-1105.6199999999999</v>
      </c>
      <c r="D74" s="8">
        <v>-16230</v>
      </c>
      <c r="E74" s="9">
        <v>-26980</v>
      </c>
      <c r="G74" s="13">
        <v>1.5289999999999999</v>
      </c>
      <c r="H74" s="13">
        <v>-32.295999999999999</v>
      </c>
      <c r="I74" s="13">
        <v>30.994</v>
      </c>
      <c r="J74" s="13">
        <v>66.195999999999998</v>
      </c>
      <c r="K74" s="13">
        <v>114.506</v>
      </c>
      <c r="N74" s="13">
        <v>1.8739999999999997</v>
      </c>
      <c r="O74" s="13">
        <v>-117.68</v>
      </c>
      <c r="P74" s="13">
        <v>-44.28</v>
      </c>
      <c r="Q74" s="13">
        <v>4.4050000000000002</v>
      </c>
      <c r="R74" s="13">
        <v>70.316000000000003</v>
      </c>
    </row>
    <row r="75" spans="1:18" x14ac:dyDescent="0.35">
      <c r="A75" s="7">
        <v>0.60000000000000009</v>
      </c>
      <c r="B75" s="5">
        <v>-1419.03</v>
      </c>
      <c r="C75" s="8">
        <v>-5191.74</v>
      </c>
      <c r="D75" s="8">
        <v>-27030</v>
      </c>
      <c r="E75" s="9">
        <v>-26980</v>
      </c>
      <c r="G75" s="13">
        <v>1.4039999999999999</v>
      </c>
      <c r="H75" s="13">
        <v>-40.908999999999999</v>
      </c>
      <c r="I75" s="13">
        <v>23.504000000000001</v>
      </c>
      <c r="J75" s="13">
        <v>58.706000000000003</v>
      </c>
      <c r="K75" s="13">
        <v>109.637</v>
      </c>
      <c r="N75" s="13">
        <v>1.7249999999999996</v>
      </c>
      <c r="O75" s="13">
        <v>-125.545</v>
      </c>
      <c r="P75" s="13">
        <v>-50.646000000000001</v>
      </c>
      <c r="Q75" s="13">
        <v>0.28499999999999998</v>
      </c>
      <c r="R75" s="13">
        <v>66.570999999999998</v>
      </c>
    </row>
    <row r="76" spans="1:18" x14ac:dyDescent="0.35">
      <c r="A76" s="7">
        <v>0.53600000000000003</v>
      </c>
      <c r="B76" s="5">
        <v>-5256.65</v>
      </c>
      <c r="C76" s="8">
        <v>-27090</v>
      </c>
      <c r="D76" s="8">
        <v>-27030</v>
      </c>
      <c r="E76" s="9">
        <v>-26980</v>
      </c>
      <c r="G76" s="13">
        <v>1.282</v>
      </c>
      <c r="H76" s="13">
        <v>-55.14</v>
      </c>
      <c r="I76" s="13">
        <v>7.0259999999999998</v>
      </c>
      <c r="J76" s="13">
        <v>43.351999999999997</v>
      </c>
      <c r="K76" s="13">
        <v>90.537999999999997</v>
      </c>
      <c r="N76" s="13">
        <v>1.5810000000000004</v>
      </c>
      <c r="O76" s="13">
        <v>-134.90700000000001</v>
      </c>
      <c r="P76" s="13">
        <v>-59.259</v>
      </c>
      <c r="Q76" s="13">
        <v>-6.4560000000000004</v>
      </c>
      <c r="R76" s="13">
        <v>63.575000000000003</v>
      </c>
    </row>
    <row r="77" spans="1:18" x14ac:dyDescent="0.35">
      <c r="A77" s="7">
        <v>0.4740000000000002</v>
      </c>
      <c r="B77" s="5">
        <v>-27230</v>
      </c>
      <c r="C77" s="8">
        <v>-27090</v>
      </c>
      <c r="D77" s="8">
        <v>-27030</v>
      </c>
      <c r="E77" s="9">
        <v>-26980</v>
      </c>
      <c r="G77" s="13">
        <v>1.1640000000000001</v>
      </c>
      <c r="H77" s="13">
        <v>-90.716999999999999</v>
      </c>
      <c r="I77" s="13">
        <v>-33.418999999999997</v>
      </c>
      <c r="J77" s="13">
        <v>-4.5830000000000002</v>
      </c>
      <c r="K77" s="13">
        <v>43.726999999999997</v>
      </c>
      <c r="N77" s="13">
        <v>1.4400000000000004</v>
      </c>
      <c r="O77" s="13">
        <v>-145.393</v>
      </c>
      <c r="P77" s="13">
        <v>-67.498000000000005</v>
      </c>
      <c r="Q77" s="13">
        <v>-12.448</v>
      </c>
      <c r="R77" s="13">
        <v>58.706000000000003</v>
      </c>
    </row>
    <row r="78" spans="1:18" x14ac:dyDescent="0.35">
      <c r="A78" s="7">
        <v>0.41299999999999981</v>
      </c>
      <c r="B78" s="5">
        <v>-27240</v>
      </c>
      <c r="C78" s="8">
        <v>-27090</v>
      </c>
      <c r="D78" s="8">
        <v>-27030</v>
      </c>
      <c r="E78" s="9">
        <v>-26980</v>
      </c>
      <c r="G78" s="13">
        <v>1.0499999999999998</v>
      </c>
      <c r="H78" s="13">
        <v>-163.74299999999999</v>
      </c>
      <c r="I78" s="13">
        <v>-113.56100000000001</v>
      </c>
      <c r="J78" s="13">
        <v>-93.712999999999994</v>
      </c>
      <c r="K78" s="13">
        <v>-52.143999999999998</v>
      </c>
      <c r="N78" s="13">
        <v>1.3049999999999997</v>
      </c>
      <c r="O78" s="13">
        <v>-162.245</v>
      </c>
      <c r="P78" s="13">
        <v>-83.227000000000004</v>
      </c>
      <c r="Q78" s="13">
        <v>-30.422999999999998</v>
      </c>
      <c r="R78" s="13">
        <v>41.853999999999999</v>
      </c>
    </row>
    <row r="79" spans="1:18" x14ac:dyDescent="0.35">
      <c r="A79" s="7">
        <v>0.35499999999999998</v>
      </c>
      <c r="B79" s="5">
        <v>-27240</v>
      </c>
      <c r="C79" s="8">
        <v>-27090</v>
      </c>
      <c r="D79" s="8">
        <v>-27030</v>
      </c>
      <c r="E79" s="9">
        <v>-26980</v>
      </c>
      <c r="G79" s="13">
        <v>0.94000000000000039</v>
      </c>
      <c r="H79" s="13">
        <v>-289.94799999999998</v>
      </c>
      <c r="I79" s="13">
        <v>-249.87700000000001</v>
      </c>
      <c r="J79" s="13">
        <v>-256.61799999999999</v>
      </c>
      <c r="K79" s="13">
        <v>-308.298</v>
      </c>
      <c r="N79" s="13">
        <v>1.1740000000000004</v>
      </c>
      <c r="O79" s="13">
        <v>-199.32</v>
      </c>
      <c r="P79" s="13">
        <v>-126.294</v>
      </c>
      <c r="Q79" s="13">
        <v>-83.227000000000004</v>
      </c>
      <c r="R79" s="13">
        <v>-16.192</v>
      </c>
    </row>
    <row r="80" spans="1:18" x14ac:dyDescent="0.35">
      <c r="A80" s="7">
        <v>0.29899999999999993</v>
      </c>
      <c r="B80" s="5">
        <v>-27240</v>
      </c>
      <c r="C80" s="8">
        <v>-27090</v>
      </c>
      <c r="D80" s="8">
        <v>-27030</v>
      </c>
      <c r="E80" s="9">
        <v>-26970</v>
      </c>
      <c r="G80" s="13">
        <v>0.83399999999999963</v>
      </c>
      <c r="H80" s="13">
        <v>-495.54500000000002</v>
      </c>
      <c r="I80" s="13">
        <v>-552.46799999999996</v>
      </c>
      <c r="J80" s="13">
        <v>-715.74699999999996</v>
      </c>
      <c r="K80" s="13">
        <v>-3148.46</v>
      </c>
      <c r="N80" s="13">
        <v>1.048</v>
      </c>
      <c r="O80" s="13">
        <v>-290.322</v>
      </c>
      <c r="P80" s="13">
        <v>-225.16</v>
      </c>
      <c r="Q80" s="13">
        <v>-192.20500000000001</v>
      </c>
      <c r="R80" s="13">
        <v>-133.78399999999999</v>
      </c>
    </row>
    <row r="81" spans="1:18" x14ac:dyDescent="0.35">
      <c r="A81" s="7">
        <v>0.24500000000000011</v>
      </c>
      <c r="B81" s="5">
        <v>-27240</v>
      </c>
      <c r="C81" s="8">
        <v>-27100</v>
      </c>
      <c r="D81" s="8">
        <v>-27030</v>
      </c>
      <c r="E81" s="9">
        <v>-26980</v>
      </c>
      <c r="G81" s="13">
        <v>0.73200000000000021</v>
      </c>
      <c r="H81" s="13">
        <v>-894.755</v>
      </c>
      <c r="I81" s="13">
        <v>-1252.77</v>
      </c>
      <c r="J81" s="13">
        <v>-4575.28</v>
      </c>
      <c r="K81" s="13">
        <v>-26970</v>
      </c>
      <c r="N81" s="13">
        <v>0.9269999999999996</v>
      </c>
      <c r="O81" s="13">
        <v>-456.22300000000001</v>
      </c>
      <c r="P81" s="13">
        <v>-408.66199999999998</v>
      </c>
      <c r="Q81" s="13">
        <v>-424.01600000000002</v>
      </c>
      <c r="R81" s="13">
        <v>-544.22900000000004</v>
      </c>
    </row>
    <row r="82" spans="1:18" x14ac:dyDescent="0.35">
      <c r="A82" s="7">
        <v>0.19399999999999995</v>
      </c>
      <c r="B82" s="5">
        <v>-27240</v>
      </c>
      <c r="C82" s="8">
        <v>-27100</v>
      </c>
      <c r="D82" s="8">
        <v>-27040</v>
      </c>
      <c r="E82" s="9">
        <v>-26980</v>
      </c>
      <c r="G82" s="13">
        <v>0.63499999999999979</v>
      </c>
      <c r="H82" s="13">
        <v>-2298.73</v>
      </c>
      <c r="I82" s="13">
        <v>-5820.85</v>
      </c>
      <c r="J82" s="13">
        <v>-27030</v>
      </c>
      <c r="K82" s="13">
        <v>-26970</v>
      </c>
      <c r="N82" s="13">
        <v>0.81099999999999994</v>
      </c>
      <c r="O82" s="13">
        <v>-762.93299999999999</v>
      </c>
      <c r="P82" s="13">
        <v>-857.68</v>
      </c>
      <c r="Q82" s="13">
        <v>-1294.3399999999999</v>
      </c>
      <c r="R82" s="13">
        <v>-12750</v>
      </c>
    </row>
    <row r="83" spans="1:18" x14ac:dyDescent="0.35">
      <c r="A83" s="7">
        <v>0.14400000000000013</v>
      </c>
      <c r="B83" s="5">
        <v>-27240</v>
      </c>
      <c r="C83" s="8">
        <v>-27100</v>
      </c>
      <c r="D83" s="8">
        <v>-27040</v>
      </c>
      <c r="E83" s="9">
        <v>-26980</v>
      </c>
      <c r="G83" s="13">
        <v>0.54100000000000037</v>
      </c>
      <c r="H83" s="13">
        <v>-12420</v>
      </c>
      <c r="I83" s="13">
        <v>-27090</v>
      </c>
      <c r="J83" s="13">
        <v>-27030</v>
      </c>
      <c r="K83" s="13">
        <v>-26980</v>
      </c>
      <c r="N83" s="13">
        <v>0.70000000000000018</v>
      </c>
      <c r="O83" s="13">
        <v>-1518.29</v>
      </c>
      <c r="P83" s="13">
        <v>-2380.75</v>
      </c>
      <c r="Q83" s="13">
        <v>-25040</v>
      </c>
      <c r="R83" s="13">
        <v>-26970</v>
      </c>
    </row>
    <row r="84" spans="1:18" x14ac:dyDescent="0.35">
      <c r="A84" s="7">
        <v>9.7999999999999865E-2</v>
      </c>
      <c r="B84" s="5">
        <v>-27250</v>
      </c>
      <c r="C84" s="8">
        <v>-27110</v>
      </c>
      <c r="D84" s="8">
        <v>-27040</v>
      </c>
      <c r="E84" s="9">
        <v>-26980</v>
      </c>
      <c r="G84" s="13">
        <v>0.45300000000000029</v>
      </c>
      <c r="H84" s="13">
        <v>-27240</v>
      </c>
      <c r="I84" s="13">
        <v>-27100</v>
      </c>
      <c r="J84" s="13">
        <v>-27030</v>
      </c>
      <c r="K84" s="13">
        <v>-26980</v>
      </c>
      <c r="N84" s="13">
        <v>0.59499999999999975</v>
      </c>
      <c r="O84" s="13">
        <v>-5374.45</v>
      </c>
      <c r="P84" s="13">
        <v>-27020</v>
      </c>
      <c r="Q84" s="13">
        <v>-27030</v>
      </c>
      <c r="R84" s="13">
        <v>-26970</v>
      </c>
    </row>
    <row r="85" spans="1:18" x14ac:dyDescent="0.35">
      <c r="A85" s="7">
        <v>5.2999999999999936E-2</v>
      </c>
      <c r="B85" s="5">
        <v>-27250</v>
      </c>
      <c r="C85" s="8">
        <v>-27110</v>
      </c>
      <c r="D85" s="8">
        <v>-27040</v>
      </c>
      <c r="E85" s="9">
        <v>-26980</v>
      </c>
      <c r="G85" s="13">
        <v>0.36899999999999977</v>
      </c>
      <c r="H85" s="13">
        <v>-27240</v>
      </c>
      <c r="I85" s="13">
        <v>-27110</v>
      </c>
      <c r="J85" s="13">
        <v>-27030</v>
      </c>
      <c r="K85" s="13">
        <v>-26980</v>
      </c>
      <c r="N85" s="13">
        <v>0.49500000000000011</v>
      </c>
      <c r="O85" s="13">
        <v>-27240</v>
      </c>
      <c r="P85" s="13">
        <v>-27100</v>
      </c>
      <c r="Q85" s="13">
        <v>-27030</v>
      </c>
      <c r="R85" s="13">
        <v>-26970</v>
      </c>
    </row>
    <row r="86" spans="1:18" x14ac:dyDescent="0.35">
      <c r="A86" s="7">
        <v>1.1000000000000121E-2</v>
      </c>
      <c r="B86" s="5">
        <v>-27250</v>
      </c>
      <c r="C86" s="8">
        <v>-27110</v>
      </c>
      <c r="D86" s="8">
        <v>-27040</v>
      </c>
      <c r="E86" s="9">
        <v>-26980</v>
      </c>
      <c r="G86" s="13">
        <v>0.2889999999999997</v>
      </c>
      <c r="H86" s="13">
        <v>-27250</v>
      </c>
      <c r="I86" s="13">
        <v>-27110</v>
      </c>
      <c r="J86" s="13">
        <v>-27040</v>
      </c>
      <c r="K86" s="13">
        <v>-26980</v>
      </c>
      <c r="N86" s="13">
        <v>0.40000000000000036</v>
      </c>
      <c r="O86" s="13">
        <v>-27240</v>
      </c>
      <c r="P86" s="13">
        <v>-27100</v>
      </c>
      <c r="Q86" s="13">
        <v>-27030</v>
      </c>
      <c r="R86" s="13">
        <v>-26970</v>
      </c>
    </row>
    <row r="87" spans="1:18" x14ac:dyDescent="0.35">
      <c r="A87" s="7">
        <v>-2.8000000000000025E-2</v>
      </c>
      <c r="B87" s="5">
        <v>-27250</v>
      </c>
      <c r="C87" s="8">
        <v>-27120</v>
      </c>
      <c r="D87" s="8">
        <v>-27040</v>
      </c>
      <c r="E87" s="9">
        <v>-26980</v>
      </c>
      <c r="G87" s="13">
        <v>0.21400000000000041</v>
      </c>
      <c r="H87" s="13">
        <v>-27250</v>
      </c>
      <c r="I87" s="13">
        <v>-27110</v>
      </c>
      <c r="J87" s="13">
        <v>-27040</v>
      </c>
      <c r="K87" s="13">
        <v>-26970</v>
      </c>
      <c r="N87" s="13">
        <v>0.31200000000000028</v>
      </c>
      <c r="O87" s="13">
        <v>-27240</v>
      </c>
      <c r="P87" s="13">
        <v>-27100</v>
      </c>
      <c r="Q87" s="13">
        <v>-27030</v>
      </c>
      <c r="R87" s="13">
        <v>-26970</v>
      </c>
    </row>
    <row r="88" spans="1:18" x14ac:dyDescent="0.35">
      <c r="A88" s="7">
        <v>-6.4999999999999947E-2</v>
      </c>
      <c r="B88" s="5">
        <v>-27260</v>
      </c>
      <c r="C88" s="8">
        <v>-27120</v>
      </c>
      <c r="D88" s="8">
        <v>-27040</v>
      </c>
      <c r="E88" s="9">
        <v>-26980</v>
      </c>
      <c r="G88" s="13">
        <v>0.14499999999999957</v>
      </c>
      <c r="H88" s="13">
        <v>-27250</v>
      </c>
      <c r="I88" s="13">
        <v>-27110</v>
      </c>
      <c r="J88" s="13">
        <v>-27040</v>
      </c>
      <c r="K88" s="13">
        <v>-26970</v>
      </c>
      <c r="N88" s="13">
        <v>0.22900000000000009</v>
      </c>
      <c r="O88" s="13">
        <v>-27240</v>
      </c>
      <c r="P88" s="13">
        <v>-27100</v>
      </c>
      <c r="Q88" s="13">
        <v>-27030</v>
      </c>
      <c r="R88" s="13">
        <v>-26970</v>
      </c>
    </row>
    <row r="89" spans="1:18" x14ac:dyDescent="0.35">
      <c r="A89" s="7">
        <v>-9.9000000000000199E-2</v>
      </c>
      <c r="B89" s="5">
        <v>-27260</v>
      </c>
      <c r="C89" s="8">
        <v>-27120</v>
      </c>
      <c r="D89" s="8">
        <v>-27040</v>
      </c>
      <c r="E89" s="9">
        <v>-26980</v>
      </c>
      <c r="G89" s="13">
        <v>8.0000000000000071E-2</v>
      </c>
      <c r="H89" s="13">
        <v>-27250</v>
      </c>
      <c r="I89" s="13">
        <v>-27110</v>
      </c>
      <c r="J89" s="13">
        <v>-27040</v>
      </c>
      <c r="K89" s="13">
        <v>-26970</v>
      </c>
      <c r="N89" s="13">
        <v>0.1509999999999998</v>
      </c>
      <c r="O89" s="13">
        <v>-27240</v>
      </c>
      <c r="P89" s="13">
        <v>-27100</v>
      </c>
      <c r="Q89" s="13">
        <v>-27030</v>
      </c>
      <c r="R89" s="13">
        <v>-26970</v>
      </c>
    </row>
    <row r="90" spans="1:18" x14ac:dyDescent="0.35">
      <c r="A90" s="7">
        <v>-0.13099999999999978</v>
      </c>
      <c r="B90" s="5">
        <v>-27260</v>
      </c>
      <c r="C90" s="8">
        <v>-27120</v>
      </c>
      <c r="D90" s="8">
        <v>-27040</v>
      </c>
      <c r="E90" s="9">
        <v>-26980</v>
      </c>
      <c r="G90" s="13">
        <v>1.9999999999999574E-2</v>
      </c>
      <c r="H90" s="13">
        <v>-27250</v>
      </c>
      <c r="I90" s="13">
        <v>-27110</v>
      </c>
      <c r="J90" s="13">
        <v>-27040</v>
      </c>
      <c r="K90" s="13">
        <v>-26970</v>
      </c>
      <c r="N90" s="13">
        <v>8.0000000000000071E-2</v>
      </c>
      <c r="O90" s="13">
        <v>-27240</v>
      </c>
      <c r="P90" s="13">
        <v>-27110</v>
      </c>
      <c r="Q90" s="13">
        <v>-27030</v>
      </c>
      <c r="R90" s="13">
        <v>-26970</v>
      </c>
    </row>
    <row r="91" spans="1:18" x14ac:dyDescent="0.35">
      <c r="A91" s="7">
        <v>-0.16000000000000014</v>
      </c>
      <c r="B91" s="5">
        <v>-27260</v>
      </c>
      <c r="C91" s="8">
        <v>-27120</v>
      </c>
      <c r="D91" s="8">
        <v>-27040</v>
      </c>
      <c r="E91" s="9">
        <v>-26980</v>
      </c>
      <c r="G91" s="13">
        <v>-3.5000000000000142E-2</v>
      </c>
      <c r="H91" s="13">
        <v>-27250</v>
      </c>
      <c r="I91" s="13">
        <v>-27110</v>
      </c>
      <c r="J91" s="13">
        <v>-27040</v>
      </c>
      <c r="K91" s="13">
        <v>-26970</v>
      </c>
      <c r="N91" s="13">
        <v>1.499999999999968E-2</v>
      </c>
      <c r="O91" s="13">
        <v>-27250</v>
      </c>
      <c r="P91" s="13">
        <v>-27110</v>
      </c>
      <c r="Q91" s="13">
        <v>-27030</v>
      </c>
      <c r="R91" s="13">
        <v>-26960</v>
      </c>
    </row>
    <row r="92" spans="1:18" x14ac:dyDescent="0.35">
      <c r="A92" s="7">
        <v>-0.18699999999999983</v>
      </c>
      <c r="B92" s="5">
        <v>-27260</v>
      </c>
      <c r="C92" s="8">
        <v>-27120</v>
      </c>
      <c r="D92" s="8">
        <v>-27050</v>
      </c>
      <c r="E92" s="9">
        <v>-26980</v>
      </c>
      <c r="G92" s="13">
        <v>-8.4999999999999964E-2</v>
      </c>
      <c r="H92" s="13">
        <v>-27250</v>
      </c>
      <c r="I92" s="13">
        <v>-27120</v>
      </c>
      <c r="J92" s="13">
        <v>-27040</v>
      </c>
      <c r="K92" s="13">
        <v>-26970</v>
      </c>
      <c r="N92" s="13">
        <v>-4.4999999999999929E-2</v>
      </c>
      <c r="O92" s="13">
        <v>-27250</v>
      </c>
      <c r="P92" s="13">
        <v>-27110</v>
      </c>
      <c r="Q92" s="13">
        <v>-27030</v>
      </c>
      <c r="R92" s="13">
        <v>-26960</v>
      </c>
    </row>
    <row r="93" spans="1:18" x14ac:dyDescent="0.35">
      <c r="A93" s="7">
        <v>-0.20999999999999996</v>
      </c>
      <c r="B93" s="5">
        <v>-27260</v>
      </c>
      <c r="C93" s="8">
        <v>-27120</v>
      </c>
      <c r="D93" s="8">
        <v>-27050</v>
      </c>
      <c r="E93" s="9">
        <v>-26980</v>
      </c>
      <c r="G93" s="13">
        <v>-0.12999999999999989</v>
      </c>
      <c r="H93" s="13">
        <v>-27250</v>
      </c>
      <c r="I93" s="13">
        <v>-27120</v>
      </c>
      <c r="J93" s="13">
        <v>-27040</v>
      </c>
      <c r="K93" s="13">
        <v>-26970</v>
      </c>
      <c r="N93" s="13">
        <v>-9.7999999999999865E-2</v>
      </c>
      <c r="O93" s="13">
        <v>-27250</v>
      </c>
      <c r="P93" s="13">
        <v>-27110</v>
      </c>
      <c r="Q93" s="13">
        <v>-27030</v>
      </c>
      <c r="R93" s="13">
        <v>-26960</v>
      </c>
    </row>
    <row r="94" spans="1:18" x14ac:dyDescent="0.35">
      <c r="A94" s="7">
        <v>-0.23099999999999987</v>
      </c>
      <c r="B94" s="5">
        <v>-27260</v>
      </c>
      <c r="C94" s="8">
        <v>-27120</v>
      </c>
      <c r="D94" s="8">
        <v>-27050</v>
      </c>
      <c r="E94" s="9">
        <v>-26980</v>
      </c>
      <c r="G94" s="13">
        <v>-0.16999999999999993</v>
      </c>
      <c r="H94" s="13">
        <v>-27250</v>
      </c>
      <c r="I94" s="13">
        <v>-27120</v>
      </c>
      <c r="J94" s="13">
        <v>-27040</v>
      </c>
      <c r="K94" s="13">
        <v>-26970</v>
      </c>
      <c r="N94" s="13">
        <v>-0.14499999999999957</v>
      </c>
      <c r="O94" s="13">
        <v>-27250</v>
      </c>
      <c r="P94" s="13">
        <v>-27110</v>
      </c>
      <c r="Q94" s="13">
        <v>-27030</v>
      </c>
      <c r="R94" s="13">
        <v>-26960</v>
      </c>
    </row>
    <row r="95" spans="1:18" x14ac:dyDescent="0.35">
      <c r="A95" s="7">
        <v>-0.24900000000000011</v>
      </c>
      <c r="B95" s="5">
        <v>-27260</v>
      </c>
      <c r="C95" s="8">
        <v>-27130</v>
      </c>
      <c r="D95" s="8">
        <v>-27050</v>
      </c>
      <c r="E95" s="9">
        <v>-26980</v>
      </c>
      <c r="G95" s="13">
        <v>-0.20399999999999974</v>
      </c>
      <c r="H95" s="13">
        <v>-27250</v>
      </c>
      <c r="I95" s="13">
        <v>-27120</v>
      </c>
      <c r="J95" s="13">
        <v>-27040</v>
      </c>
      <c r="K95" s="13">
        <v>-26970</v>
      </c>
      <c r="N95" s="13">
        <v>-0.18599999999999994</v>
      </c>
      <c r="O95" s="13">
        <v>-27250</v>
      </c>
      <c r="P95" s="13">
        <v>-27110</v>
      </c>
      <c r="Q95" s="13">
        <v>-27030</v>
      </c>
      <c r="R95" s="13">
        <v>-26960</v>
      </c>
    </row>
    <row r="96" spans="1:18" x14ac:dyDescent="0.35">
      <c r="A96" s="7">
        <v>-0.26500000000000012</v>
      </c>
      <c r="B96" s="5">
        <v>-27260</v>
      </c>
      <c r="C96" s="8">
        <v>-27130</v>
      </c>
      <c r="D96" s="8">
        <v>-27050</v>
      </c>
      <c r="E96" s="9">
        <v>-26970</v>
      </c>
      <c r="G96" s="13">
        <v>-0.23299999999999965</v>
      </c>
      <c r="H96" s="13">
        <v>-27260</v>
      </c>
      <c r="I96" s="13">
        <v>-27120</v>
      </c>
      <c r="J96" s="13">
        <v>-27040</v>
      </c>
      <c r="K96" s="13">
        <v>-26970</v>
      </c>
      <c r="N96" s="13">
        <v>-0.22100000000000009</v>
      </c>
      <c r="O96" s="13">
        <v>-27250</v>
      </c>
      <c r="P96" s="13">
        <v>-27110</v>
      </c>
      <c r="Q96" s="13">
        <v>-27030</v>
      </c>
      <c r="R96" s="13">
        <v>-26960</v>
      </c>
    </row>
    <row r="97" spans="1:18" x14ac:dyDescent="0.35">
      <c r="A97" s="7">
        <v>-0.27700000000000014</v>
      </c>
      <c r="B97" s="5">
        <v>-27260</v>
      </c>
      <c r="C97" s="8">
        <v>-27130</v>
      </c>
      <c r="D97" s="8">
        <v>-27050</v>
      </c>
      <c r="E97" s="9">
        <v>-26970</v>
      </c>
      <c r="G97" s="13">
        <v>-0.25699999999999967</v>
      </c>
      <c r="H97" s="13">
        <v>-27260</v>
      </c>
      <c r="I97" s="13">
        <v>-27120</v>
      </c>
      <c r="J97" s="13">
        <v>-27040</v>
      </c>
      <c r="K97" s="13">
        <v>-26970</v>
      </c>
      <c r="N97" s="13">
        <v>-0.24899999999999967</v>
      </c>
      <c r="O97" s="13">
        <v>-27250</v>
      </c>
      <c r="P97" s="13">
        <v>-27110</v>
      </c>
      <c r="Q97" s="13">
        <v>-27030</v>
      </c>
      <c r="R97" s="13">
        <v>-26960</v>
      </c>
    </row>
    <row r="98" spans="1:18" x14ac:dyDescent="0.35">
      <c r="A98" s="7">
        <v>-0.28699999999999992</v>
      </c>
      <c r="B98" s="5">
        <v>-27260</v>
      </c>
      <c r="C98" s="8">
        <v>-27130</v>
      </c>
      <c r="D98" s="8">
        <v>-27050</v>
      </c>
      <c r="E98" s="9">
        <v>-26970</v>
      </c>
      <c r="G98" s="13">
        <v>-0.2759999999999998</v>
      </c>
      <c r="H98" s="13">
        <v>-27260</v>
      </c>
      <c r="I98" s="13">
        <v>-27120</v>
      </c>
      <c r="J98" s="13">
        <v>-27040</v>
      </c>
      <c r="K98" s="13">
        <v>-26970</v>
      </c>
      <c r="N98" s="13">
        <v>-0.27099999999999991</v>
      </c>
      <c r="O98" s="13">
        <v>-27250</v>
      </c>
      <c r="P98" s="13">
        <v>-27110</v>
      </c>
      <c r="Q98" s="13">
        <v>-27030</v>
      </c>
      <c r="R98" s="13">
        <v>-26960</v>
      </c>
    </row>
    <row r="99" spans="1:18" x14ac:dyDescent="0.35">
      <c r="A99" s="7">
        <v>-0.29400000000000004</v>
      </c>
      <c r="B99" s="5">
        <v>-27260</v>
      </c>
      <c r="C99" s="8">
        <v>-27130</v>
      </c>
      <c r="D99" s="8">
        <v>-27050</v>
      </c>
      <c r="E99" s="9">
        <v>-26970</v>
      </c>
      <c r="G99" s="13">
        <v>-0.2889999999999997</v>
      </c>
      <c r="H99" s="13">
        <v>-27260</v>
      </c>
      <c r="I99" s="13">
        <v>-27120</v>
      </c>
      <c r="J99" s="13">
        <v>-27040</v>
      </c>
      <c r="K99" s="13">
        <v>-26960</v>
      </c>
      <c r="N99" s="13">
        <v>-0.28699999999999992</v>
      </c>
      <c r="O99" s="13">
        <v>-27250</v>
      </c>
      <c r="P99" s="13">
        <v>-27110</v>
      </c>
      <c r="Q99" s="13">
        <v>-27030</v>
      </c>
      <c r="R99" s="13">
        <v>-26960</v>
      </c>
    </row>
    <row r="100" spans="1:18" x14ac:dyDescent="0.35">
      <c r="A100" s="7">
        <v>-0.29899999999999993</v>
      </c>
      <c r="B100" s="8">
        <v>-27260</v>
      </c>
      <c r="C100" s="8">
        <v>-27130</v>
      </c>
      <c r="D100" s="8">
        <v>-27050</v>
      </c>
      <c r="E100" s="9">
        <v>-26970</v>
      </c>
      <c r="G100" s="13">
        <v>-0.29699999999999971</v>
      </c>
      <c r="H100" s="13">
        <v>-27260</v>
      </c>
      <c r="I100" s="13">
        <v>-27120</v>
      </c>
      <c r="J100" s="13">
        <v>-27040</v>
      </c>
      <c r="K100" s="13">
        <v>-26960</v>
      </c>
      <c r="N100" s="13">
        <v>-0.29699999999999971</v>
      </c>
      <c r="O100" s="13">
        <v>-27250</v>
      </c>
      <c r="P100" s="13">
        <v>-27120</v>
      </c>
      <c r="Q100" s="13">
        <v>-27030</v>
      </c>
      <c r="R100" s="13">
        <v>-26960</v>
      </c>
    </row>
    <row r="101" spans="1:18" ht="15" thickBot="1" x14ac:dyDescent="0.4">
      <c r="A101" s="10">
        <v>-0.29999999999999982</v>
      </c>
      <c r="B101" s="11">
        <v>-27260</v>
      </c>
      <c r="C101" s="11">
        <v>-27130</v>
      </c>
      <c r="D101" s="11">
        <v>-27050</v>
      </c>
      <c r="E101" s="12">
        <v>-26970</v>
      </c>
      <c r="G101" s="13">
        <v>-0.29999999999999982</v>
      </c>
      <c r="H101" s="13">
        <v>-27260</v>
      </c>
      <c r="I101" s="13">
        <v>-27130</v>
      </c>
      <c r="J101" s="13">
        <v>-27040</v>
      </c>
      <c r="K101" s="13">
        <v>-26960</v>
      </c>
      <c r="N101" s="13">
        <v>-0.29999999999999982</v>
      </c>
      <c r="O101" s="13">
        <v>-27250</v>
      </c>
      <c r="P101" s="13">
        <v>-27120</v>
      </c>
      <c r="Q101" s="13">
        <v>-27030</v>
      </c>
      <c r="R101" s="13">
        <v>-26960</v>
      </c>
    </row>
    <row r="102" spans="1:18" ht="15" thickTop="1" x14ac:dyDescent="0.35"/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Jalaleddine, Sima</dc:creator>
  <cp:lastModifiedBy>Jalaleddine, Sima</cp:lastModifiedBy>
  <dcterms:created xsi:type="dcterms:W3CDTF">2025-08-07T01:21:02Z</dcterms:created>
  <dcterms:modified xsi:type="dcterms:W3CDTF">2025-08-07T03:52:04Z</dcterms:modified>
</cp:coreProperties>
</file>