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0" yWindow="2670" windowWidth="25635" windowHeight="10035"/>
  </bookViews>
  <sheets>
    <sheet name="20170419163837" sheetId="1" r:id="rId1"/>
  </sheets>
  <calcPr calcId="145621"/>
</workbook>
</file>

<file path=xl/calcChain.xml><?xml version="1.0" encoding="utf-8"?>
<calcChain xmlns="http://schemas.openxmlformats.org/spreadsheetml/2006/main">
  <c r="C517" i="1" l="1"/>
  <c r="D517" i="1"/>
  <c r="E517" i="1"/>
  <c r="C516" i="1"/>
  <c r="C518" i="1" s="1"/>
  <c r="C519" i="1" s="1"/>
  <c r="D516" i="1"/>
  <c r="D518" i="1" s="1"/>
  <c r="D519" i="1" s="1"/>
  <c r="E516" i="1"/>
  <c r="E518" i="1" s="1"/>
  <c r="E519" i="1" s="1"/>
  <c r="B517" i="1"/>
  <c r="B516" i="1"/>
  <c r="B518" i="1" s="1"/>
  <c r="B519" i="1" s="1"/>
</calcChain>
</file>

<file path=xl/sharedStrings.xml><?xml version="1.0" encoding="utf-8"?>
<sst xmlns="http://schemas.openxmlformats.org/spreadsheetml/2006/main" count="19" uniqueCount="15">
  <si>
    <t>Sample</t>
  </si>
  <si>
    <t>didt</t>
  </si>
  <si>
    <t>ifiltered</t>
  </si>
  <si>
    <t>vt</t>
  </si>
  <si>
    <t>vfiltered</t>
  </si>
  <si>
    <t>Máx</t>
  </si>
  <si>
    <t>Min</t>
  </si>
  <si>
    <t>Offset</t>
  </si>
  <si>
    <t>Offset %</t>
  </si>
  <si>
    <t>Irms</t>
  </si>
  <si>
    <t>A</t>
  </si>
  <si>
    <t>Vrms</t>
  </si>
  <si>
    <t>V</t>
  </si>
  <si>
    <t>Phase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</si>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</sst>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4" fontId="0" fillId="0" borderId="0" xfId="0" applyNumberFormat="1"/>
  </cellXfs>
  <cellStyles count="42">
    <cellStyle name="20% - Cor1" xfId="19" builtinId="30" customBuiltin="1"/>
    <cellStyle name="20% - Cor2" xfId="23" builtinId="34" customBuiltin="1"/>
    <cellStyle name="20% - Cor3" xfId="27" builtinId="38" customBuiltin="1"/>
    <cellStyle name="20% - Cor4" xfId="31" builtinId="42" customBuiltin="1"/>
    <cellStyle name="20% - Cor5" xfId="35" builtinId="46" customBuiltin="1"/>
    <cellStyle name="20% - Cor6" xfId="39" builtinId="50" customBuiltin="1"/>
    <cellStyle name="40% - Cor1" xfId="20" builtinId="31" customBuiltin="1"/>
    <cellStyle name="40% - Cor2" xfId="24" builtinId="35" customBuiltin="1"/>
    <cellStyle name="40% - Cor3" xfId="28" builtinId="39" customBuiltin="1"/>
    <cellStyle name="40% - Cor4" xfId="32" builtinId="43" customBuiltin="1"/>
    <cellStyle name="40% - Cor5" xfId="36" builtinId="47" customBuiltin="1"/>
    <cellStyle name="40% - Cor6" xfId="40" builtinId="51" customBuiltin="1"/>
    <cellStyle name="60% - Cor1" xfId="21" builtinId="32" customBuiltin="1"/>
    <cellStyle name="60% - Cor2" xfId="25" builtinId="36" customBuiltin="1"/>
    <cellStyle name="60% - Cor3" xfId="29" builtinId="40" customBuiltin="1"/>
    <cellStyle name="60% - Cor4" xfId="33" builtinId="44" customBuiltin="1"/>
    <cellStyle name="60% - Cor5" xfId="37" builtinId="48" customBuiltin="1"/>
    <cellStyle name="60% - Cor6" xfId="41" builtinId="52" customBuiltin="1"/>
    <cellStyle name="Cabeçalho 1" xfId="2" builtinId="16" customBuiltin="1"/>
    <cellStyle name="Cabeçalho 2" xfId="3" builtinId="17" customBuiltin="1"/>
    <cellStyle name="Cabeçalho 3" xfId="4" builtinId="18" customBuiltin="1"/>
    <cellStyle name="Cabeçalho 4" xfId="5" builtinId="19" customBuiltin="1"/>
    <cellStyle name="Cálculo" xfId="11" builtinId="22" customBuiltin="1"/>
    <cellStyle name="Célula Ligada" xfId="12" builtinId="24" customBuiltin="1"/>
    <cellStyle name="Cor1" xfId="18" builtinId="29" customBuiltin="1"/>
    <cellStyle name="Cor2" xfId="22" builtinId="33" customBuiltin="1"/>
    <cellStyle name="Cor3" xfId="26" builtinId="37" customBuiltin="1"/>
    <cellStyle name="Cor4" xfId="30" builtinId="41" customBuiltin="1"/>
    <cellStyle name="Cor5" xfId="34" builtinId="45" customBuiltin="1"/>
    <cellStyle name="Cor6" xfId="38" builtinId="49" customBuiltin="1"/>
    <cellStyle name="Correcto" xfId="6" builtinId="26" customBuiltin="1"/>
    <cellStyle name="Entrada" xfId="9" builtinId="20" customBuiltin="1"/>
    <cellStyle name="Incorrecto" xfId="7" builtinId="27" customBuiltin="1"/>
    <cellStyle name="Neutro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otal" xfId="17" builtinId="25" customBuiltin="1"/>
    <cellStyle name="Verificar Célula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'20170419163837'!$C$1</c:f>
              <c:strCache>
                <c:ptCount val="1"/>
                <c:pt idx="0">
                  <c:v>ifiltered</c:v>
                </c:pt>
              </c:strCache>
            </c:strRef>
          </c:tx>
          <c:marker>
            <c:symbol val="none"/>
          </c:marker>
          <c:cat>
            <c:numRef>
              <c:f>'20170419163837'!$A$2:$A$513</c:f>
              <c:numCache>
                <c:formatCode>General</c:formatCode>
                <c:ptCount val="5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</c:numCache>
            </c:numRef>
          </c:cat>
          <c:val>
            <c:numRef>
              <c:f>'20170419163837'!$C$2:$C$513</c:f>
              <c:numCache>
                <c:formatCode>General</c:formatCode>
                <c:ptCount val="512"/>
                <c:pt idx="0">
                  <c:v>-79231</c:v>
                </c:pt>
                <c:pt idx="1">
                  <c:v>-141399</c:v>
                </c:pt>
                <c:pt idx="2">
                  <c:v>-206920</c:v>
                </c:pt>
                <c:pt idx="3">
                  <c:v>-291383</c:v>
                </c:pt>
                <c:pt idx="4">
                  <c:v>-394383</c:v>
                </c:pt>
                <c:pt idx="5">
                  <c:v>-498621</c:v>
                </c:pt>
                <c:pt idx="6">
                  <c:v>-588214</c:v>
                </c:pt>
                <c:pt idx="7">
                  <c:v>-654827</c:v>
                </c:pt>
                <c:pt idx="8">
                  <c:v>-712719</c:v>
                </c:pt>
                <c:pt idx="9">
                  <c:v>-775525</c:v>
                </c:pt>
                <c:pt idx="10">
                  <c:v>-833478</c:v>
                </c:pt>
                <c:pt idx="11">
                  <c:v>-875862</c:v>
                </c:pt>
                <c:pt idx="12">
                  <c:v>-904335</c:v>
                </c:pt>
                <c:pt idx="13">
                  <c:v>-940764</c:v>
                </c:pt>
                <c:pt idx="14">
                  <c:v>-993791</c:v>
                </c:pt>
                <c:pt idx="15">
                  <c:v>-1035637</c:v>
                </c:pt>
                <c:pt idx="16">
                  <c:v>-1053589</c:v>
                </c:pt>
                <c:pt idx="17">
                  <c:v>-1051672</c:v>
                </c:pt>
                <c:pt idx="18">
                  <c:v>-1037210</c:v>
                </c:pt>
                <c:pt idx="19">
                  <c:v>-1025404</c:v>
                </c:pt>
                <c:pt idx="20">
                  <c:v>-1027243</c:v>
                </c:pt>
                <c:pt idx="21">
                  <c:v>-1040827</c:v>
                </c:pt>
                <c:pt idx="22">
                  <c:v>-1050705</c:v>
                </c:pt>
                <c:pt idx="23">
                  <c:v>-1053834</c:v>
                </c:pt>
                <c:pt idx="24">
                  <c:v>-1061785</c:v>
                </c:pt>
                <c:pt idx="25">
                  <c:v>-1071961</c:v>
                </c:pt>
                <c:pt idx="26">
                  <c:v>-1067194</c:v>
                </c:pt>
                <c:pt idx="27">
                  <c:v>-1027376</c:v>
                </c:pt>
                <c:pt idx="28">
                  <c:v>-954318</c:v>
                </c:pt>
                <c:pt idx="29">
                  <c:v>-877463</c:v>
                </c:pt>
                <c:pt idx="30">
                  <c:v>-812714</c:v>
                </c:pt>
                <c:pt idx="31">
                  <c:v>-759210</c:v>
                </c:pt>
                <c:pt idx="32">
                  <c:v>-710720</c:v>
                </c:pt>
                <c:pt idx="33">
                  <c:v>-655430</c:v>
                </c:pt>
                <c:pt idx="34">
                  <c:v>-582897</c:v>
                </c:pt>
                <c:pt idx="35">
                  <c:v>-492232</c:v>
                </c:pt>
                <c:pt idx="36">
                  <c:v>-397146</c:v>
                </c:pt>
                <c:pt idx="37">
                  <c:v>-306636</c:v>
                </c:pt>
                <c:pt idx="38">
                  <c:v>-214010</c:v>
                </c:pt>
                <c:pt idx="39">
                  <c:v>-111863</c:v>
                </c:pt>
                <c:pt idx="40">
                  <c:v>-11279</c:v>
                </c:pt>
                <c:pt idx="41">
                  <c:v>63689</c:v>
                </c:pt>
                <c:pt idx="42">
                  <c:v>118104</c:v>
                </c:pt>
                <c:pt idx="43">
                  <c:v>185150</c:v>
                </c:pt>
                <c:pt idx="44">
                  <c:v>278294</c:v>
                </c:pt>
                <c:pt idx="45">
                  <c:v>384787</c:v>
                </c:pt>
                <c:pt idx="46">
                  <c:v>488140</c:v>
                </c:pt>
                <c:pt idx="47">
                  <c:v>575320</c:v>
                </c:pt>
                <c:pt idx="48">
                  <c:v>642100</c:v>
                </c:pt>
                <c:pt idx="49">
                  <c:v>701949</c:v>
                </c:pt>
                <c:pt idx="50">
                  <c:v>764904</c:v>
                </c:pt>
                <c:pt idx="51">
                  <c:v>820700</c:v>
                </c:pt>
                <c:pt idx="52">
                  <c:v>859152</c:v>
                </c:pt>
                <c:pt idx="53">
                  <c:v>884747</c:v>
                </c:pt>
                <c:pt idx="54">
                  <c:v>921649</c:v>
                </c:pt>
                <c:pt idx="55">
                  <c:v>976425</c:v>
                </c:pt>
                <c:pt idx="56">
                  <c:v>1019751</c:v>
                </c:pt>
                <c:pt idx="57">
                  <c:v>1038916</c:v>
                </c:pt>
                <c:pt idx="58">
                  <c:v>1037691</c:v>
                </c:pt>
                <c:pt idx="59">
                  <c:v>1023148</c:v>
                </c:pt>
                <c:pt idx="60">
                  <c:v>1011518</c:v>
                </c:pt>
                <c:pt idx="61">
                  <c:v>1014555</c:v>
                </c:pt>
                <c:pt idx="62">
                  <c:v>1028304</c:v>
                </c:pt>
                <c:pt idx="63">
                  <c:v>1038345</c:v>
                </c:pt>
                <c:pt idx="64">
                  <c:v>1042916</c:v>
                </c:pt>
                <c:pt idx="65">
                  <c:v>1050764</c:v>
                </c:pt>
                <c:pt idx="66">
                  <c:v>1059815</c:v>
                </c:pt>
                <c:pt idx="67">
                  <c:v>1054188</c:v>
                </c:pt>
                <c:pt idx="68">
                  <c:v>1013517</c:v>
                </c:pt>
                <c:pt idx="69">
                  <c:v>939356</c:v>
                </c:pt>
                <c:pt idx="70">
                  <c:v>861919</c:v>
                </c:pt>
                <c:pt idx="71">
                  <c:v>797104</c:v>
                </c:pt>
                <c:pt idx="72">
                  <c:v>742766</c:v>
                </c:pt>
                <c:pt idx="73">
                  <c:v>693705</c:v>
                </c:pt>
                <c:pt idx="74">
                  <c:v>637847</c:v>
                </c:pt>
                <c:pt idx="75">
                  <c:v>564494</c:v>
                </c:pt>
                <c:pt idx="76">
                  <c:v>473785</c:v>
                </c:pt>
                <c:pt idx="77">
                  <c:v>380448</c:v>
                </c:pt>
                <c:pt idx="78">
                  <c:v>291161</c:v>
                </c:pt>
                <c:pt idx="79">
                  <c:v>196422</c:v>
                </c:pt>
                <c:pt idx="80">
                  <c:v>92435</c:v>
                </c:pt>
                <c:pt idx="81">
                  <c:v>-6903</c:v>
                </c:pt>
                <c:pt idx="82">
                  <c:v>-78843</c:v>
                </c:pt>
                <c:pt idx="83">
                  <c:v>-132045</c:v>
                </c:pt>
                <c:pt idx="84">
                  <c:v>-200702</c:v>
                </c:pt>
                <c:pt idx="85">
                  <c:v>-294933</c:v>
                </c:pt>
                <c:pt idx="86">
                  <c:v>-401737</c:v>
                </c:pt>
                <c:pt idx="87">
                  <c:v>-505655</c:v>
                </c:pt>
                <c:pt idx="88">
                  <c:v>-592371</c:v>
                </c:pt>
                <c:pt idx="89">
                  <c:v>-657153</c:v>
                </c:pt>
                <c:pt idx="90">
                  <c:v>-716044</c:v>
                </c:pt>
                <c:pt idx="91">
                  <c:v>-780097</c:v>
                </c:pt>
                <c:pt idx="92">
                  <c:v>-837495</c:v>
                </c:pt>
                <c:pt idx="93">
                  <c:v>-877281</c:v>
                </c:pt>
                <c:pt idx="94">
                  <c:v>-903943</c:v>
                </c:pt>
                <c:pt idx="95">
                  <c:v>-941648</c:v>
                </c:pt>
                <c:pt idx="96">
                  <c:v>-996453</c:v>
                </c:pt>
                <c:pt idx="97">
                  <c:v>-1039807</c:v>
                </c:pt>
                <c:pt idx="98">
                  <c:v>-1058742</c:v>
                </c:pt>
                <c:pt idx="99">
                  <c:v>-1056521</c:v>
                </c:pt>
                <c:pt idx="100">
                  <c:v>-1041245</c:v>
                </c:pt>
                <c:pt idx="101">
                  <c:v>-1028888</c:v>
                </c:pt>
                <c:pt idx="102">
                  <c:v>-1030947</c:v>
                </c:pt>
                <c:pt idx="103">
                  <c:v>-1044494</c:v>
                </c:pt>
                <c:pt idx="104">
                  <c:v>-1055103</c:v>
                </c:pt>
                <c:pt idx="105">
                  <c:v>-1059469</c:v>
                </c:pt>
                <c:pt idx="106">
                  <c:v>-1066087</c:v>
                </c:pt>
                <c:pt idx="107">
                  <c:v>-1074430</c:v>
                </c:pt>
                <c:pt idx="108">
                  <c:v>-1067588</c:v>
                </c:pt>
                <c:pt idx="109">
                  <c:v>-1025456</c:v>
                </c:pt>
                <c:pt idx="110">
                  <c:v>-952405</c:v>
                </c:pt>
                <c:pt idx="111">
                  <c:v>-876582</c:v>
                </c:pt>
                <c:pt idx="112">
                  <c:v>-812345</c:v>
                </c:pt>
                <c:pt idx="113">
                  <c:v>-758325</c:v>
                </c:pt>
                <c:pt idx="114">
                  <c:v>-709067</c:v>
                </c:pt>
                <c:pt idx="115">
                  <c:v>-653270</c:v>
                </c:pt>
                <c:pt idx="116">
                  <c:v>-581002</c:v>
                </c:pt>
                <c:pt idx="117">
                  <c:v>-490344</c:v>
                </c:pt>
                <c:pt idx="118">
                  <c:v>-394754</c:v>
                </c:pt>
                <c:pt idx="119">
                  <c:v>-304255</c:v>
                </c:pt>
                <c:pt idx="120">
                  <c:v>-210873</c:v>
                </c:pt>
                <c:pt idx="121">
                  <c:v>-107975</c:v>
                </c:pt>
                <c:pt idx="122">
                  <c:v>-10998</c:v>
                </c:pt>
                <c:pt idx="123">
                  <c:v>51175</c:v>
                </c:pt>
                <c:pt idx="124">
                  <c:v>104926</c:v>
                </c:pt>
                <c:pt idx="125">
                  <c:v>185904</c:v>
                </c:pt>
                <c:pt idx="126">
                  <c:v>285960</c:v>
                </c:pt>
                <c:pt idx="127">
                  <c:v>392911</c:v>
                </c:pt>
                <c:pt idx="128">
                  <c:v>494670</c:v>
                </c:pt>
                <c:pt idx="129">
                  <c:v>580525</c:v>
                </c:pt>
                <c:pt idx="130">
                  <c:v>645989</c:v>
                </c:pt>
                <c:pt idx="131">
                  <c:v>704533</c:v>
                </c:pt>
                <c:pt idx="132">
                  <c:v>766449</c:v>
                </c:pt>
                <c:pt idx="133">
                  <c:v>822238</c:v>
                </c:pt>
                <c:pt idx="134">
                  <c:v>860939</c:v>
                </c:pt>
                <c:pt idx="135">
                  <c:v>886525</c:v>
                </c:pt>
                <c:pt idx="136">
                  <c:v>923674</c:v>
                </c:pt>
                <c:pt idx="137">
                  <c:v>977671</c:v>
                </c:pt>
                <c:pt idx="138">
                  <c:v>1019200</c:v>
                </c:pt>
                <c:pt idx="139">
                  <c:v>1037350</c:v>
                </c:pt>
                <c:pt idx="140">
                  <c:v>1036910</c:v>
                </c:pt>
                <c:pt idx="141">
                  <c:v>1023913</c:v>
                </c:pt>
                <c:pt idx="142">
                  <c:v>1012792</c:v>
                </c:pt>
                <c:pt idx="143">
                  <c:v>1015310</c:v>
                </c:pt>
                <c:pt idx="144">
                  <c:v>1029056</c:v>
                </c:pt>
                <c:pt idx="145">
                  <c:v>1039862</c:v>
                </c:pt>
                <c:pt idx="146">
                  <c:v>1044680</c:v>
                </c:pt>
                <c:pt idx="147">
                  <c:v>1052517</c:v>
                </c:pt>
                <c:pt idx="148">
                  <c:v>1060790</c:v>
                </c:pt>
                <c:pt idx="149">
                  <c:v>1054134</c:v>
                </c:pt>
                <c:pt idx="150">
                  <c:v>1013210</c:v>
                </c:pt>
                <c:pt idx="151">
                  <c:v>939566</c:v>
                </c:pt>
                <c:pt idx="152">
                  <c:v>862642</c:v>
                </c:pt>
                <c:pt idx="153">
                  <c:v>798336</c:v>
                </c:pt>
                <c:pt idx="154">
                  <c:v>745271</c:v>
                </c:pt>
                <c:pt idx="155">
                  <c:v>696705</c:v>
                </c:pt>
                <c:pt idx="156">
                  <c:v>640571</c:v>
                </c:pt>
                <c:pt idx="157">
                  <c:v>567970</c:v>
                </c:pt>
                <c:pt idx="158">
                  <c:v>478774</c:v>
                </c:pt>
                <c:pt idx="159">
                  <c:v>386427</c:v>
                </c:pt>
                <c:pt idx="160">
                  <c:v>297610</c:v>
                </c:pt>
                <c:pt idx="161">
                  <c:v>202312</c:v>
                </c:pt>
                <c:pt idx="162">
                  <c:v>97259</c:v>
                </c:pt>
                <c:pt idx="163">
                  <c:v>2239</c:v>
                </c:pt>
                <c:pt idx="164">
                  <c:v>-58249</c:v>
                </c:pt>
                <c:pt idx="165">
                  <c:v>-114424</c:v>
                </c:pt>
                <c:pt idx="166">
                  <c:v>-197295</c:v>
                </c:pt>
                <c:pt idx="167">
                  <c:v>-297180</c:v>
                </c:pt>
                <c:pt idx="168">
                  <c:v>-404730</c:v>
                </c:pt>
                <c:pt idx="169">
                  <c:v>-507084</c:v>
                </c:pt>
                <c:pt idx="170">
                  <c:v>-592248</c:v>
                </c:pt>
                <c:pt idx="171">
                  <c:v>-657539</c:v>
                </c:pt>
                <c:pt idx="172">
                  <c:v>-717190</c:v>
                </c:pt>
                <c:pt idx="173">
                  <c:v>-779949</c:v>
                </c:pt>
                <c:pt idx="174">
                  <c:v>-835295</c:v>
                </c:pt>
                <c:pt idx="175">
                  <c:v>-873557</c:v>
                </c:pt>
                <c:pt idx="176">
                  <c:v>-898964</c:v>
                </c:pt>
                <c:pt idx="177">
                  <c:v>-934911</c:v>
                </c:pt>
                <c:pt idx="178">
                  <c:v>-988228</c:v>
                </c:pt>
                <c:pt idx="179">
                  <c:v>-1030874</c:v>
                </c:pt>
                <c:pt idx="180">
                  <c:v>-1049619</c:v>
                </c:pt>
                <c:pt idx="181">
                  <c:v>-1047466</c:v>
                </c:pt>
                <c:pt idx="182">
                  <c:v>-1032001</c:v>
                </c:pt>
                <c:pt idx="183">
                  <c:v>-1019201</c:v>
                </c:pt>
                <c:pt idx="184">
                  <c:v>-1021589</c:v>
                </c:pt>
                <c:pt idx="185">
                  <c:v>-1035718</c:v>
                </c:pt>
                <c:pt idx="186">
                  <c:v>-1046137</c:v>
                </c:pt>
                <c:pt idx="187">
                  <c:v>-1050315</c:v>
                </c:pt>
                <c:pt idx="188">
                  <c:v>-1058027</c:v>
                </c:pt>
                <c:pt idx="189">
                  <c:v>-1066942</c:v>
                </c:pt>
                <c:pt idx="190">
                  <c:v>-1059899</c:v>
                </c:pt>
                <c:pt idx="191">
                  <c:v>-1017824</c:v>
                </c:pt>
                <c:pt idx="192">
                  <c:v>-944318</c:v>
                </c:pt>
                <c:pt idx="193">
                  <c:v>-868043</c:v>
                </c:pt>
                <c:pt idx="194">
                  <c:v>-802845</c:v>
                </c:pt>
                <c:pt idx="195">
                  <c:v>-747871</c:v>
                </c:pt>
                <c:pt idx="196">
                  <c:v>-697923</c:v>
                </c:pt>
                <c:pt idx="197">
                  <c:v>-641442</c:v>
                </c:pt>
                <c:pt idx="198">
                  <c:v>-568495</c:v>
                </c:pt>
                <c:pt idx="199">
                  <c:v>-478444</c:v>
                </c:pt>
                <c:pt idx="200">
                  <c:v>-384736</c:v>
                </c:pt>
                <c:pt idx="201">
                  <c:v>-295337</c:v>
                </c:pt>
                <c:pt idx="202">
                  <c:v>-200998</c:v>
                </c:pt>
                <c:pt idx="203">
                  <c:v>-98688</c:v>
                </c:pt>
                <c:pt idx="204">
                  <c:v>-17142</c:v>
                </c:pt>
                <c:pt idx="205">
                  <c:v>37400</c:v>
                </c:pt>
                <c:pt idx="206">
                  <c:v>107132</c:v>
                </c:pt>
                <c:pt idx="207">
                  <c:v>200127</c:v>
                </c:pt>
                <c:pt idx="208">
                  <c:v>301353</c:v>
                </c:pt>
                <c:pt idx="209">
                  <c:v>406393</c:v>
                </c:pt>
                <c:pt idx="210">
                  <c:v>504720</c:v>
                </c:pt>
                <c:pt idx="211">
                  <c:v>586912</c:v>
                </c:pt>
                <c:pt idx="212">
                  <c:v>651814</c:v>
                </c:pt>
                <c:pt idx="213">
                  <c:v>712616</c:v>
                </c:pt>
                <c:pt idx="214">
                  <c:v>775749</c:v>
                </c:pt>
                <c:pt idx="215">
                  <c:v>830187</c:v>
                </c:pt>
                <c:pt idx="216">
                  <c:v>867036</c:v>
                </c:pt>
                <c:pt idx="217">
                  <c:v>890785</c:v>
                </c:pt>
                <c:pt idx="218">
                  <c:v>925855</c:v>
                </c:pt>
                <c:pt idx="219">
                  <c:v>979069</c:v>
                </c:pt>
                <c:pt idx="220">
                  <c:v>1021870</c:v>
                </c:pt>
                <c:pt idx="221">
                  <c:v>1041281</c:v>
                </c:pt>
                <c:pt idx="222">
                  <c:v>1040044</c:v>
                </c:pt>
                <c:pt idx="223">
                  <c:v>1025489</c:v>
                </c:pt>
                <c:pt idx="224">
                  <c:v>1013848</c:v>
                </c:pt>
                <c:pt idx="225">
                  <c:v>1017386</c:v>
                </c:pt>
                <c:pt idx="226">
                  <c:v>1031888</c:v>
                </c:pt>
                <c:pt idx="227">
                  <c:v>1041908</c:v>
                </c:pt>
                <c:pt idx="228">
                  <c:v>1045434</c:v>
                </c:pt>
                <c:pt idx="229">
                  <c:v>1053525</c:v>
                </c:pt>
                <c:pt idx="230">
                  <c:v>1063586</c:v>
                </c:pt>
                <c:pt idx="231">
                  <c:v>1057936</c:v>
                </c:pt>
                <c:pt idx="232">
                  <c:v>1015706</c:v>
                </c:pt>
                <c:pt idx="233">
                  <c:v>939486</c:v>
                </c:pt>
                <c:pt idx="234">
                  <c:v>861798</c:v>
                </c:pt>
                <c:pt idx="235">
                  <c:v>798527</c:v>
                </c:pt>
                <c:pt idx="236">
                  <c:v>745721</c:v>
                </c:pt>
                <c:pt idx="237">
                  <c:v>696131</c:v>
                </c:pt>
                <c:pt idx="238">
                  <c:v>638981</c:v>
                </c:pt>
                <c:pt idx="239">
                  <c:v>565114</c:v>
                </c:pt>
                <c:pt idx="240">
                  <c:v>474407</c:v>
                </c:pt>
                <c:pt idx="241">
                  <c:v>381328</c:v>
                </c:pt>
                <c:pt idx="242">
                  <c:v>292552</c:v>
                </c:pt>
                <c:pt idx="243">
                  <c:v>197040</c:v>
                </c:pt>
                <c:pt idx="244">
                  <c:v>95358</c:v>
                </c:pt>
                <c:pt idx="245">
                  <c:v>16740</c:v>
                </c:pt>
                <c:pt idx="246">
                  <c:v>-41298</c:v>
                </c:pt>
                <c:pt idx="247">
                  <c:v>-116804</c:v>
                </c:pt>
                <c:pt idx="248">
                  <c:v>-210151</c:v>
                </c:pt>
                <c:pt idx="249">
                  <c:v>-311470</c:v>
                </c:pt>
                <c:pt idx="250">
                  <c:v>-417370</c:v>
                </c:pt>
                <c:pt idx="251">
                  <c:v>-515527</c:v>
                </c:pt>
                <c:pt idx="252">
                  <c:v>-596527</c:v>
                </c:pt>
                <c:pt idx="253">
                  <c:v>-659735</c:v>
                </c:pt>
                <c:pt idx="254">
                  <c:v>-719112</c:v>
                </c:pt>
                <c:pt idx="255">
                  <c:v>-782879</c:v>
                </c:pt>
                <c:pt idx="256">
                  <c:v>-838969</c:v>
                </c:pt>
                <c:pt idx="257">
                  <c:v>-876689</c:v>
                </c:pt>
                <c:pt idx="258">
                  <c:v>-901045</c:v>
                </c:pt>
                <c:pt idx="259">
                  <c:v>-935438</c:v>
                </c:pt>
                <c:pt idx="260">
                  <c:v>-987981</c:v>
                </c:pt>
                <c:pt idx="261">
                  <c:v>-1032675</c:v>
                </c:pt>
                <c:pt idx="262">
                  <c:v>-1053452</c:v>
                </c:pt>
                <c:pt idx="263">
                  <c:v>-1051523</c:v>
                </c:pt>
                <c:pt idx="264">
                  <c:v>-1035512</c:v>
                </c:pt>
                <c:pt idx="265">
                  <c:v>-1021658</c:v>
                </c:pt>
                <c:pt idx="266">
                  <c:v>-1022744</c:v>
                </c:pt>
                <c:pt idx="267">
                  <c:v>-1035326</c:v>
                </c:pt>
                <c:pt idx="268">
                  <c:v>-1044722</c:v>
                </c:pt>
                <c:pt idx="269">
                  <c:v>-1049420</c:v>
                </c:pt>
                <c:pt idx="270">
                  <c:v>-1057649</c:v>
                </c:pt>
                <c:pt idx="271">
                  <c:v>-1066309</c:v>
                </c:pt>
                <c:pt idx="272">
                  <c:v>-1059269</c:v>
                </c:pt>
                <c:pt idx="273">
                  <c:v>-1016684</c:v>
                </c:pt>
                <c:pt idx="274">
                  <c:v>-943441</c:v>
                </c:pt>
                <c:pt idx="275">
                  <c:v>-868195</c:v>
                </c:pt>
                <c:pt idx="276">
                  <c:v>-804274</c:v>
                </c:pt>
                <c:pt idx="277">
                  <c:v>-751078</c:v>
                </c:pt>
                <c:pt idx="278">
                  <c:v>-702638</c:v>
                </c:pt>
                <c:pt idx="279">
                  <c:v>-646885</c:v>
                </c:pt>
                <c:pt idx="280">
                  <c:v>-573893</c:v>
                </c:pt>
                <c:pt idx="281">
                  <c:v>-483029</c:v>
                </c:pt>
                <c:pt idx="282">
                  <c:v>-387746</c:v>
                </c:pt>
                <c:pt idx="283">
                  <c:v>-297808</c:v>
                </c:pt>
                <c:pt idx="284">
                  <c:v>-205751</c:v>
                </c:pt>
                <c:pt idx="285">
                  <c:v>-117224</c:v>
                </c:pt>
                <c:pt idx="286">
                  <c:v>-43210</c:v>
                </c:pt>
                <c:pt idx="287">
                  <c:v>30484</c:v>
                </c:pt>
                <c:pt idx="288">
                  <c:v>114611</c:v>
                </c:pt>
                <c:pt idx="289">
                  <c:v>205760</c:v>
                </c:pt>
                <c:pt idx="290">
                  <c:v>304643</c:v>
                </c:pt>
                <c:pt idx="291">
                  <c:v>407870</c:v>
                </c:pt>
                <c:pt idx="292">
                  <c:v>505166</c:v>
                </c:pt>
                <c:pt idx="293">
                  <c:v>587360</c:v>
                </c:pt>
                <c:pt idx="294">
                  <c:v>651752</c:v>
                </c:pt>
                <c:pt idx="295">
                  <c:v>711023</c:v>
                </c:pt>
                <c:pt idx="296">
                  <c:v>772381</c:v>
                </c:pt>
                <c:pt idx="297">
                  <c:v>826080</c:v>
                </c:pt>
                <c:pt idx="298">
                  <c:v>864755</c:v>
                </c:pt>
                <c:pt idx="299">
                  <c:v>890059</c:v>
                </c:pt>
                <c:pt idx="300">
                  <c:v>924624</c:v>
                </c:pt>
                <c:pt idx="301">
                  <c:v>977081</c:v>
                </c:pt>
                <c:pt idx="302">
                  <c:v>1019386</c:v>
                </c:pt>
                <c:pt idx="303">
                  <c:v>1038562</c:v>
                </c:pt>
                <c:pt idx="304">
                  <c:v>1037604</c:v>
                </c:pt>
                <c:pt idx="305">
                  <c:v>1023838</c:v>
                </c:pt>
                <c:pt idx="306">
                  <c:v>1012468</c:v>
                </c:pt>
                <c:pt idx="307">
                  <c:v>1016274</c:v>
                </c:pt>
                <c:pt idx="308">
                  <c:v>1031810</c:v>
                </c:pt>
                <c:pt idx="309">
                  <c:v>1043112</c:v>
                </c:pt>
                <c:pt idx="310">
                  <c:v>1047142</c:v>
                </c:pt>
                <c:pt idx="311">
                  <c:v>1053174</c:v>
                </c:pt>
                <c:pt idx="312">
                  <c:v>1060935</c:v>
                </c:pt>
                <c:pt idx="313">
                  <c:v>1054796</c:v>
                </c:pt>
                <c:pt idx="314">
                  <c:v>1013361</c:v>
                </c:pt>
                <c:pt idx="315">
                  <c:v>938698</c:v>
                </c:pt>
                <c:pt idx="316">
                  <c:v>862298</c:v>
                </c:pt>
                <c:pt idx="317">
                  <c:v>799281</c:v>
                </c:pt>
                <c:pt idx="318">
                  <c:v>745959</c:v>
                </c:pt>
                <c:pt idx="319">
                  <c:v>697137</c:v>
                </c:pt>
                <c:pt idx="320">
                  <c:v>641517</c:v>
                </c:pt>
                <c:pt idx="321">
                  <c:v>568144</c:v>
                </c:pt>
                <c:pt idx="322">
                  <c:v>477415</c:v>
                </c:pt>
                <c:pt idx="323">
                  <c:v>383546</c:v>
                </c:pt>
                <c:pt idx="324">
                  <c:v>292963</c:v>
                </c:pt>
                <c:pt idx="325">
                  <c:v>198730</c:v>
                </c:pt>
                <c:pt idx="326">
                  <c:v>112653</c:v>
                </c:pt>
                <c:pt idx="327">
                  <c:v>36973</c:v>
                </c:pt>
                <c:pt idx="328">
                  <c:v>-42469</c:v>
                </c:pt>
                <c:pt idx="329">
                  <c:v>-126667</c:v>
                </c:pt>
                <c:pt idx="330">
                  <c:v>-217119</c:v>
                </c:pt>
                <c:pt idx="331">
                  <c:v>-315567</c:v>
                </c:pt>
                <c:pt idx="332">
                  <c:v>-417338</c:v>
                </c:pt>
                <c:pt idx="333">
                  <c:v>-513958</c:v>
                </c:pt>
                <c:pt idx="334">
                  <c:v>-596760</c:v>
                </c:pt>
                <c:pt idx="335">
                  <c:v>-661499</c:v>
                </c:pt>
                <c:pt idx="336">
                  <c:v>-720091</c:v>
                </c:pt>
                <c:pt idx="337">
                  <c:v>-781799</c:v>
                </c:pt>
                <c:pt idx="338">
                  <c:v>-836358</c:v>
                </c:pt>
                <c:pt idx="339">
                  <c:v>-873839</c:v>
                </c:pt>
                <c:pt idx="340">
                  <c:v>-898471</c:v>
                </c:pt>
                <c:pt idx="341">
                  <c:v>-932881</c:v>
                </c:pt>
                <c:pt idx="342">
                  <c:v>-984417</c:v>
                </c:pt>
                <c:pt idx="343">
                  <c:v>-1027344</c:v>
                </c:pt>
                <c:pt idx="344">
                  <c:v>-1046880</c:v>
                </c:pt>
                <c:pt idx="345">
                  <c:v>-1044744</c:v>
                </c:pt>
                <c:pt idx="346">
                  <c:v>-1029552</c:v>
                </c:pt>
                <c:pt idx="347">
                  <c:v>-1017022</c:v>
                </c:pt>
                <c:pt idx="348">
                  <c:v>-1018910</c:v>
                </c:pt>
                <c:pt idx="349">
                  <c:v>-1033056</c:v>
                </c:pt>
                <c:pt idx="350">
                  <c:v>-1044260</c:v>
                </c:pt>
                <c:pt idx="351">
                  <c:v>-1048960</c:v>
                </c:pt>
                <c:pt idx="352">
                  <c:v>-1056166</c:v>
                </c:pt>
                <c:pt idx="353">
                  <c:v>-1063299</c:v>
                </c:pt>
                <c:pt idx="354">
                  <c:v>-1055256</c:v>
                </c:pt>
                <c:pt idx="355">
                  <c:v>-1013981</c:v>
                </c:pt>
                <c:pt idx="356">
                  <c:v>-941269</c:v>
                </c:pt>
                <c:pt idx="357">
                  <c:v>-864758</c:v>
                </c:pt>
                <c:pt idx="358">
                  <c:v>-799582</c:v>
                </c:pt>
                <c:pt idx="359">
                  <c:v>-745910</c:v>
                </c:pt>
                <c:pt idx="360">
                  <c:v>-696997</c:v>
                </c:pt>
                <c:pt idx="361">
                  <c:v>-640263</c:v>
                </c:pt>
                <c:pt idx="362">
                  <c:v>-567066</c:v>
                </c:pt>
                <c:pt idx="363">
                  <c:v>-475999</c:v>
                </c:pt>
                <c:pt idx="364">
                  <c:v>-381283</c:v>
                </c:pt>
                <c:pt idx="365">
                  <c:v>-292164</c:v>
                </c:pt>
                <c:pt idx="366">
                  <c:v>-209111</c:v>
                </c:pt>
                <c:pt idx="367">
                  <c:v>-131566</c:v>
                </c:pt>
                <c:pt idx="368">
                  <c:v>-41056</c:v>
                </c:pt>
                <c:pt idx="369">
                  <c:v>50029</c:v>
                </c:pt>
                <c:pt idx="370">
                  <c:v>129908</c:v>
                </c:pt>
                <c:pt idx="371">
                  <c:v>217610</c:v>
                </c:pt>
                <c:pt idx="372">
                  <c:v>315377</c:v>
                </c:pt>
                <c:pt idx="373">
                  <c:v>417241</c:v>
                </c:pt>
                <c:pt idx="374">
                  <c:v>514464</c:v>
                </c:pt>
                <c:pt idx="375">
                  <c:v>597609</c:v>
                </c:pt>
                <c:pt idx="376">
                  <c:v>662434</c:v>
                </c:pt>
                <c:pt idx="377">
                  <c:v>720855</c:v>
                </c:pt>
                <c:pt idx="378">
                  <c:v>781370</c:v>
                </c:pt>
                <c:pt idx="379">
                  <c:v>835002</c:v>
                </c:pt>
                <c:pt idx="380">
                  <c:v>873099</c:v>
                </c:pt>
                <c:pt idx="381">
                  <c:v>898086</c:v>
                </c:pt>
                <c:pt idx="382">
                  <c:v>933105</c:v>
                </c:pt>
                <c:pt idx="383">
                  <c:v>985500</c:v>
                </c:pt>
                <c:pt idx="384">
                  <c:v>1027231</c:v>
                </c:pt>
                <c:pt idx="385">
                  <c:v>1046349</c:v>
                </c:pt>
                <c:pt idx="386">
                  <c:v>1045078</c:v>
                </c:pt>
                <c:pt idx="387">
                  <c:v>1030745</c:v>
                </c:pt>
                <c:pt idx="388">
                  <c:v>1019836</c:v>
                </c:pt>
                <c:pt idx="389">
                  <c:v>1024099</c:v>
                </c:pt>
                <c:pt idx="390">
                  <c:v>1039065</c:v>
                </c:pt>
                <c:pt idx="391">
                  <c:v>1049290</c:v>
                </c:pt>
                <c:pt idx="392">
                  <c:v>1053276</c:v>
                </c:pt>
                <c:pt idx="393">
                  <c:v>1060288</c:v>
                </c:pt>
                <c:pt idx="394">
                  <c:v>1067229</c:v>
                </c:pt>
                <c:pt idx="395">
                  <c:v>1058228</c:v>
                </c:pt>
                <c:pt idx="396">
                  <c:v>1013953</c:v>
                </c:pt>
                <c:pt idx="397">
                  <c:v>939032</c:v>
                </c:pt>
                <c:pt idx="398">
                  <c:v>863657</c:v>
                </c:pt>
                <c:pt idx="399">
                  <c:v>800120</c:v>
                </c:pt>
                <c:pt idx="400">
                  <c:v>746539</c:v>
                </c:pt>
                <c:pt idx="401">
                  <c:v>696948</c:v>
                </c:pt>
                <c:pt idx="402">
                  <c:v>639797</c:v>
                </c:pt>
                <c:pt idx="403">
                  <c:v>565417</c:v>
                </c:pt>
                <c:pt idx="404">
                  <c:v>474712</c:v>
                </c:pt>
                <c:pt idx="405">
                  <c:v>382660</c:v>
                </c:pt>
                <c:pt idx="406">
                  <c:v>294903</c:v>
                </c:pt>
                <c:pt idx="407">
                  <c:v>214738</c:v>
                </c:pt>
                <c:pt idx="408">
                  <c:v>135451</c:v>
                </c:pt>
                <c:pt idx="409">
                  <c:v>38604</c:v>
                </c:pt>
                <c:pt idx="410">
                  <c:v>-52113</c:v>
                </c:pt>
                <c:pt idx="411">
                  <c:v>-130089</c:v>
                </c:pt>
                <c:pt idx="412">
                  <c:v>-218208</c:v>
                </c:pt>
                <c:pt idx="413">
                  <c:v>-315621</c:v>
                </c:pt>
                <c:pt idx="414">
                  <c:v>-416109</c:v>
                </c:pt>
                <c:pt idx="415">
                  <c:v>-512224</c:v>
                </c:pt>
                <c:pt idx="416">
                  <c:v>-594525</c:v>
                </c:pt>
                <c:pt idx="417">
                  <c:v>-659023</c:v>
                </c:pt>
                <c:pt idx="418">
                  <c:v>-718144</c:v>
                </c:pt>
                <c:pt idx="419">
                  <c:v>-780377</c:v>
                </c:pt>
                <c:pt idx="420">
                  <c:v>-835457</c:v>
                </c:pt>
                <c:pt idx="421">
                  <c:v>-873198</c:v>
                </c:pt>
                <c:pt idx="422">
                  <c:v>-897832</c:v>
                </c:pt>
                <c:pt idx="423">
                  <c:v>-933525</c:v>
                </c:pt>
                <c:pt idx="424">
                  <c:v>-986333</c:v>
                </c:pt>
                <c:pt idx="425">
                  <c:v>-1027450</c:v>
                </c:pt>
                <c:pt idx="426">
                  <c:v>-1044935</c:v>
                </c:pt>
                <c:pt idx="427">
                  <c:v>-1043323</c:v>
                </c:pt>
                <c:pt idx="428">
                  <c:v>-1029676</c:v>
                </c:pt>
                <c:pt idx="429">
                  <c:v>-1017655</c:v>
                </c:pt>
                <c:pt idx="430">
                  <c:v>-1020304</c:v>
                </c:pt>
                <c:pt idx="431">
                  <c:v>-1034692</c:v>
                </c:pt>
                <c:pt idx="432">
                  <c:v>-1044344</c:v>
                </c:pt>
                <c:pt idx="433">
                  <c:v>-1047761</c:v>
                </c:pt>
                <c:pt idx="434">
                  <c:v>-1054462</c:v>
                </c:pt>
                <c:pt idx="435">
                  <c:v>-1061862</c:v>
                </c:pt>
                <c:pt idx="436">
                  <c:v>-1053572</c:v>
                </c:pt>
                <c:pt idx="437">
                  <c:v>-1009747</c:v>
                </c:pt>
                <c:pt idx="438">
                  <c:v>-935273</c:v>
                </c:pt>
                <c:pt idx="439">
                  <c:v>-858805</c:v>
                </c:pt>
                <c:pt idx="440">
                  <c:v>-793927</c:v>
                </c:pt>
                <c:pt idx="441">
                  <c:v>-740807</c:v>
                </c:pt>
                <c:pt idx="442">
                  <c:v>-692185</c:v>
                </c:pt>
                <c:pt idx="443">
                  <c:v>-635483</c:v>
                </c:pt>
                <c:pt idx="444">
                  <c:v>-561294</c:v>
                </c:pt>
                <c:pt idx="445">
                  <c:v>-469498</c:v>
                </c:pt>
                <c:pt idx="446">
                  <c:v>-375851</c:v>
                </c:pt>
                <c:pt idx="447">
                  <c:v>-294193</c:v>
                </c:pt>
                <c:pt idx="448">
                  <c:v>-224175</c:v>
                </c:pt>
                <c:pt idx="449">
                  <c:v>-133451</c:v>
                </c:pt>
                <c:pt idx="450">
                  <c:v>-23465</c:v>
                </c:pt>
                <c:pt idx="451">
                  <c:v>62369</c:v>
                </c:pt>
                <c:pt idx="452">
                  <c:v>137804</c:v>
                </c:pt>
                <c:pt idx="453">
                  <c:v>224937</c:v>
                </c:pt>
                <c:pt idx="454">
                  <c:v>320859</c:v>
                </c:pt>
                <c:pt idx="455">
                  <c:v>421149</c:v>
                </c:pt>
                <c:pt idx="456">
                  <c:v>517066</c:v>
                </c:pt>
                <c:pt idx="457">
                  <c:v>599171</c:v>
                </c:pt>
                <c:pt idx="458">
                  <c:v>662963</c:v>
                </c:pt>
                <c:pt idx="459">
                  <c:v>720872</c:v>
                </c:pt>
                <c:pt idx="460">
                  <c:v>781647</c:v>
                </c:pt>
                <c:pt idx="461">
                  <c:v>835537</c:v>
                </c:pt>
                <c:pt idx="462">
                  <c:v>872866</c:v>
                </c:pt>
                <c:pt idx="463">
                  <c:v>896579</c:v>
                </c:pt>
                <c:pt idx="464">
                  <c:v>930846</c:v>
                </c:pt>
                <c:pt idx="465">
                  <c:v>983775</c:v>
                </c:pt>
                <c:pt idx="466">
                  <c:v>1026548</c:v>
                </c:pt>
                <c:pt idx="467">
                  <c:v>1045164</c:v>
                </c:pt>
                <c:pt idx="468">
                  <c:v>1042882</c:v>
                </c:pt>
                <c:pt idx="469">
                  <c:v>1028314</c:v>
                </c:pt>
                <c:pt idx="470">
                  <c:v>1016660</c:v>
                </c:pt>
                <c:pt idx="471">
                  <c:v>1019417</c:v>
                </c:pt>
                <c:pt idx="472">
                  <c:v>1033400</c:v>
                </c:pt>
                <c:pt idx="473">
                  <c:v>1043929</c:v>
                </c:pt>
                <c:pt idx="474">
                  <c:v>1049240</c:v>
                </c:pt>
                <c:pt idx="475">
                  <c:v>1057310</c:v>
                </c:pt>
                <c:pt idx="476">
                  <c:v>1065046</c:v>
                </c:pt>
                <c:pt idx="477">
                  <c:v>1056322</c:v>
                </c:pt>
                <c:pt idx="478">
                  <c:v>1012066</c:v>
                </c:pt>
                <c:pt idx="479">
                  <c:v>936908</c:v>
                </c:pt>
                <c:pt idx="480">
                  <c:v>860785</c:v>
                </c:pt>
                <c:pt idx="481">
                  <c:v>797019</c:v>
                </c:pt>
                <c:pt idx="482">
                  <c:v>744234</c:v>
                </c:pt>
                <c:pt idx="483">
                  <c:v>695689</c:v>
                </c:pt>
                <c:pt idx="484">
                  <c:v>638551</c:v>
                </c:pt>
                <c:pt idx="485">
                  <c:v>563161</c:v>
                </c:pt>
                <c:pt idx="486">
                  <c:v>470942</c:v>
                </c:pt>
                <c:pt idx="487">
                  <c:v>378667</c:v>
                </c:pt>
                <c:pt idx="488">
                  <c:v>299394</c:v>
                </c:pt>
                <c:pt idx="489">
                  <c:v>227646</c:v>
                </c:pt>
                <c:pt idx="490">
                  <c:v>131111</c:v>
                </c:pt>
                <c:pt idx="491">
                  <c:v>21503</c:v>
                </c:pt>
                <c:pt idx="492">
                  <c:v>-60882</c:v>
                </c:pt>
                <c:pt idx="493">
                  <c:v>-136479</c:v>
                </c:pt>
                <c:pt idx="494">
                  <c:v>-225053</c:v>
                </c:pt>
                <c:pt idx="495">
                  <c:v>-322405</c:v>
                </c:pt>
                <c:pt idx="496">
                  <c:v>-424369</c:v>
                </c:pt>
                <c:pt idx="497">
                  <c:v>-521435</c:v>
                </c:pt>
                <c:pt idx="498">
                  <c:v>-603401</c:v>
                </c:pt>
                <c:pt idx="499">
                  <c:v>-666799</c:v>
                </c:pt>
                <c:pt idx="500">
                  <c:v>-725340</c:v>
                </c:pt>
                <c:pt idx="501">
                  <c:v>-786998</c:v>
                </c:pt>
                <c:pt idx="502">
                  <c:v>-840227</c:v>
                </c:pt>
                <c:pt idx="503">
                  <c:v>-876388</c:v>
                </c:pt>
                <c:pt idx="504">
                  <c:v>-900734</c:v>
                </c:pt>
                <c:pt idx="505">
                  <c:v>-936653</c:v>
                </c:pt>
                <c:pt idx="506">
                  <c:v>-989685</c:v>
                </c:pt>
                <c:pt idx="507">
                  <c:v>-1032304</c:v>
                </c:pt>
                <c:pt idx="508">
                  <c:v>-1051023</c:v>
                </c:pt>
                <c:pt idx="509">
                  <c:v>-1048075</c:v>
                </c:pt>
                <c:pt idx="510">
                  <c:v>-1032590</c:v>
                </c:pt>
                <c:pt idx="511">
                  <c:v>-1021049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'20170419163837'!$D$1</c:f>
              <c:strCache>
                <c:ptCount val="1"/>
                <c:pt idx="0">
                  <c:v>vt</c:v>
                </c:pt>
              </c:strCache>
            </c:strRef>
          </c:tx>
          <c:marker>
            <c:symbol val="none"/>
          </c:marker>
          <c:cat>
            <c:numRef>
              <c:f>'20170419163837'!$A$2:$A$513</c:f>
              <c:numCache>
                <c:formatCode>General</c:formatCode>
                <c:ptCount val="5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</c:numCache>
            </c:numRef>
          </c:cat>
          <c:val>
            <c:numRef>
              <c:f>'20170419163837'!$D$2:$D$513</c:f>
              <c:numCache>
                <c:formatCode>General</c:formatCode>
                <c:ptCount val="512"/>
                <c:pt idx="0">
                  <c:v>-601600</c:v>
                </c:pt>
                <c:pt idx="1">
                  <c:v>258048</c:v>
                </c:pt>
                <c:pt idx="2">
                  <c:v>947200</c:v>
                </c:pt>
                <c:pt idx="3">
                  <c:v>1590272</c:v>
                </c:pt>
                <c:pt idx="4">
                  <c:v>2245120</c:v>
                </c:pt>
                <c:pt idx="5">
                  <c:v>3001344</c:v>
                </c:pt>
                <c:pt idx="6">
                  <c:v>3783680</c:v>
                </c:pt>
                <c:pt idx="7">
                  <c:v>4549632</c:v>
                </c:pt>
                <c:pt idx="8">
                  <c:v>5197824</c:v>
                </c:pt>
                <c:pt idx="9">
                  <c:v>5700608</c:v>
                </c:pt>
                <c:pt idx="10">
                  <c:v>6340096</c:v>
                </c:pt>
                <c:pt idx="11">
                  <c:v>7060480</c:v>
                </c:pt>
                <c:pt idx="12">
                  <c:v>7690752</c:v>
                </c:pt>
                <c:pt idx="13">
                  <c:v>8241152</c:v>
                </c:pt>
                <c:pt idx="14">
                  <c:v>8742912</c:v>
                </c:pt>
                <c:pt idx="15">
                  <c:v>9226752</c:v>
                </c:pt>
                <c:pt idx="16">
                  <c:v>9587200</c:v>
                </c:pt>
                <c:pt idx="17">
                  <c:v>9723904</c:v>
                </c:pt>
                <c:pt idx="18">
                  <c:v>9802240</c:v>
                </c:pt>
                <c:pt idx="19">
                  <c:v>9877504</c:v>
                </c:pt>
                <c:pt idx="20">
                  <c:v>9935360</c:v>
                </c:pt>
                <c:pt idx="21">
                  <c:v>9983488</c:v>
                </c:pt>
                <c:pt idx="22">
                  <c:v>10021376</c:v>
                </c:pt>
                <c:pt idx="23">
                  <c:v>10057216</c:v>
                </c:pt>
                <c:pt idx="24">
                  <c:v>10083328</c:v>
                </c:pt>
                <c:pt idx="25">
                  <c:v>10088960</c:v>
                </c:pt>
                <c:pt idx="26">
                  <c:v>10065408</c:v>
                </c:pt>
                <c:pt idx="27">
                  <c:v>9938944</c:v>
                </c:pt>
                <c:pt idx="28">
                  <c:v>9564160</c:v>
                </c:pt>
                <c:pt idx="29">
                  <c:v>8938496</c:v>
                </c:pt>
                <c:pt idx="30">
                  <c:v>8235520</c:v>
                </c:pt>
                <c:pt idx="31">
                  <c:v>7634944</c:v>
                </c:pt>
                <c:pt idx="32">
                  <c:v>7173632</c:v>
                </c:pt>
                <c:pt idx="33">
                  <c:v>6736384</c:v>
                </c:pt>
                <c:pt idx="34">
                  <c:v>6176768</c:v>
                </c:pt>
                <c:pt idx="35">
                  <c:v>5471232</c:v>
                </c:pt>
                <c:pt idx="36">
                  <c:v>4704768</c:v>
                </c:pt>
                <c:pt idx="37">
                  <c:v>3874816</c:v>
                </c:pt>
                <c:pt idx="38">
                  <c:v>3063808</c:v>
                </c:pt>
                <c:pt idx="39">
                  <c:v>2329600</c:v>
                </c:pt>
                <c:pt idx="40">
                  <c:v>1548288</c:v>
                </c:pt>
                <c:pt idx="41">
                  <c:v>642560</c:v>
                </c:pt>
                <c:pt idx="42">
                  <c:v>-243200</c:v>
                </c:pt>
                <c:pt idx="43">
                  <c:v>-912896</c:v>
                </c:pt>
                <c:pt idx="44">
                  <c:v>-1523200</c:v>
                </c:pt>
                <c:pt idx="45">
                  <c:v>-2206720</c:v>
                </c:pt>
                <c:pt idx="46">
                  <c:v>-2963968</c:v>
                </c:pt>
                <c:pt idx="47">
                  <c:v>-3747840</c:v>
                </c:pt>
                <c:pt idx="48">
                  <c:v>-4508160</c:v>
                </c:pt>
                <c:pt idx="49">
                  <c:v>-5149696</c:v>
                </c:pt>
                <c:pt idx="50">
                  <c:v>-5660672</c:v>
                </c:pt>
                <c:pt idx="51">
                  <c:v>-6315520</c:v>
                </c:pt>
                <c:pt idx="52">
                  <c:v>-7038464</c:v>
                </c:pt>
                <c:pt idx="53">
                  <c:v>-7643648</c:v>
                </c:pt>
                <c:pt idx="54">
                  <c:v>-8157184</c:v>
                </c:pt>
                <c:pt idx="55">
                  <c:v>-8654848</c:v>
                </c:pt>
                <c:pt idx="56">
                  <c:v>-9146880</c:v>
                </c:pt>
                <c:pt idx="57">
                  <c:v>-9521152</c:v>
                </c:pt>
                <c:pt idx="58">
                  <c:v>-9660928</c:v>
                </c:pt>
                <c:pt idx="59">
                  <c:v>-9742848</c:v>
                </c:pt>
                <c:pt idx="60">
                  <c:v>-9819648</c:v>
                </c:pt>
                <c:pt idx="61">
                  <c:v>-9877504</c:v>
                </c:pt>
                <c:pt idx="62">
                  <c:v>-9928192</c:v>
                </c:pt>
                <c:pt idx="63">
                  <c:v>-9966080</c:v>
                </c:pt>
                <c:pt idx="64">
                  <c:v>-10003456</c:v>
                </c:pt>
                <c:pt idx="65">
                  <c:v>-10031616</c:v>
                </c:pt>
                <c:pt idx="66">
                  <c:v>-10038784</c:v>
                </c:pt>
                <c:pt idx="67">
                  <c:v>-10016768</c:v>
                </c:pt>
                <c:pt idx="68">
                  <c:v>-9891840</c:v>
                </c:pt>
                <c:pt idx="69">
                  <c:v>-9513472</c:v>
                </c:pt>
                <c:pt idx="70">
                  <c:v>-8885248</c:v>
                </c:pt>
                <c:pt idx="71">
                  <c:v>-8174592</c:v>
                </c:pt>
                <c:pt idx="72">
                  <c:v>-7579648</c:v>
                </c:pt>
                <c:pt idx="73">
                  <c:v>-7112192</c:v>
                </c:pt>
                <c:pt idx="74">
                  <c:v>-6680064</c:v>
                </c:pt>
                <c:pt idx="75">
                  <c:v>-6121472</c:v>
                </c:pt>
                <c:pt idx="76">
                  <c:v>-5406720</c:v>
                </c:pt>
                <c:pt idx="77">
                  <c:v>-4635648</c:v>
                </c:pt>
                <c:pt idx="78">
                  <c:v>-3815936</c:v>
                </c:pt>
                <c:pt idx="79">
                  <c:v>-3025920</c:v>
                </c:pt>
                <c:pt idx="80">
                  <c:v>-2279424</c:v>
                </c:pt>
                <c:pt idx="81">
                  <c:v>-1476608</c:v>
                </c:pt>
                <c:pt idx="82">
                  <c:v>-570880</c:v>
                </c:pt>
                <c:pt idx="83">
                  <c:v>292352</c:v>
                </c:pt>
                <c:pt idx="84">
                  <c:v>960512</c:v>
                </c:pt>
                <c:pt idx="85">
                  <c:v>1582592</c:v>
                </c:pt>
                <c:pt idx="86">
                  <c:v>2268672</c:v>
                </c:pt>
                <c:pt idx="87">
                  <c:v>3021312</c:v>
                </c:pt>
                <c:pt idx="88">
                  <c:v>3813888</c:v>
                </c:pt>
                <c:pt idx="89">
                  <c:v>4579840</c:v>
                </c:pt>
                <c:pt idx="90">
                  <c:v>5209088</c:v>
                </c:pt>
                <c:pt idx="91">
                  <c:v>5706752</c:v>
                </c:pt>
                <c:pt idx="92">
                  <c:v>6366208</c:v>
                </c:pt>
                <c:pt idx="93">
                  <c:v>7101440</c:v>
                </c:pt>
                <c:pt idx="94">
                  <c:v>7718912</c:v>
                </c:pt>
                <c:pt idx="95">
                  <c:v>8241664</c:v>
                </c:pt>
                <c:pt idx="96">
                  <c:v>8738816</c:v>
                </c:pt>
                <c:pt idx="97">
                  <c:v>9223680</c:v>
                </c:pt>
                <c:pt idx="98">
                  <c:v>9588224</c:v>
                </c:pt>
                <c:pt idx="99">
                  <c:v>9726976</c:v>
                </c:pt>
                <c:pt idx="100">
                  <c:v>9806336</c:v>
                </c:pt>
                <c:pt idx="101">
                  <c:v>9882112</c:v>
                </c:pt>
                <c:pt idx="102">
                  <c:v>9940480</c:v>
                </c:pt>
                <c:pt idx="103">
                  <c:v>9988608</c:v>
                </c:pt>
                <c:pt idx="104">
                  <c:v>10024960</c:v>
                </c:pt>
                <c:pt idx="105">
                  <c:v>10059776</c:v>
                </c:pt>
                <c:pt idx="106">
                  <c:v>10085376</c:v>
                </c:pt>
                <c:pt idx="107">
                  <c:v>10090496</c:v>
                </c:pt>
                <c:pt idx="108">
                  <c:v>10063872</c:v>
                </c:pt>
                <c:pt idx="109">
                  <c:v>9926144</c:v>
                </c:pt>
                <c:pt idx="110">
                  <c:v>9534464</c:v>
                </c:pt>
                <c:pt idx="111">
                  <c:v>8905728</c:v>
                </c:pt>
                <c:pt idx="112">
                  <c:v>8209920</c:v>
                </c:pt>
                <c:pt idx="113">
                  <c:v>7623168</c:v>
                </c:pt>
                <c:pt idx="114">
                  <c:v>7162880</c:v>
                </c:pt>
                <c:pt idx="115">
                  <c:v>6719488</c:v>
                </c:pt>
                <c:pt idx="116">
                  <c:v>6151168</c:v>
                </c:pt>
                <c:pt idx="117">
                  <c:v>5450752</c:v>
                </c:pt>
                <c:pt idx="118">
                  <c:v>4695552</c:v>
                </c:pt>
                <c:pt idx="119">
                  <c:v>3851264</c:v>
                </c:pt>
                <c:pt idx="120">
                  <c:v>3041280</c:v>
                </c:pt>
                <c:pt idx="121">
                  <c:v>2304512</c:v>
                </c:pt>
                <c:pt idx="122">
                  <c:v>1517056</c:v>
                </c:pt>
                <c:pt idx="123">
                  <c:v>608768</c:v>
                </c:pt>
                <c:pt idx="124">
                  <c:v>-257536</c:v>
                </c:pt>
                <c:pt idx="125">
                  <c:v>-889856</c:v>
                </c:pt>
                <c:pt idx="126">
                  <c:v>-1548288</c:v>
                </c:pt>
                <c:pt idx="127">
                  <c:v>-2240000</c:v>
                </c:pt>
                <c:pt idx="128">
                  <c:v>-2994176</c:v>
                </c:pt>
                <c:pt idx="129">
                  <c:v>-3780608</c:v>
                </c:pt>
                <c:pt idx="130">
                  <c:v>-4539392</c:v>
                </c:pt>
                <c:pt idx="131">
                  <c:v>-5161984</c:v>
                </c:pt>
                <c:pt idx="132">
                  <c:v>-5670400</c:v>
                </c:pt>
                <c:pt idx="133">
                  <c:v>-6324736</c:v>
                </c:pt>
                <c:pt idx="134">
                  <c:v>-7049216</c:v>
                </c:pt>
                <c:pt idx="135">
                  <c:v>-7659520</c:v>
                </c:pt>
                <c:pt idx="136">
                  <c:v>-8175616</c:v>
                </c:pt>
                <c:pt idx="137">
                  <c:v>-8668672</c:v>
                </c:pt>
                <c:pt idx="138">
                  <c:v>-9162752</c:v>
                </c:pt>
                <c:pt idx="139">
                  <c:v>-9520640</c:v>
                </c:pt>
                <c:pt idx="140">
                  <c:v>-9656320</c:v>
                </c:pt>
                <c:pt idx="141">
                  <c:v>-9740288</c:v>
                </c:pt>
                <c:pt idx="142">
                  <c:v>-9821696</c:v>
                </c:pt>
                <c:pt idx="143">
                  <c:v>-9881600</c:v>
                </c:pt>
                <c:pt idx="144">
                  <c:v>-9929728</c:v>
                </c:pt>
                <c:pt idx="145">
                  <c:v>-9968128</c:v>
                </c:pt>
                <c:pt idx="146">
                  <c:v>-10006016</c:v>
                </c:pt>
                <c:pt idx="147">
                  <c:v>-10033152</c:v>
                </c:pt>
                <c:pt idx="148">
                  <c:v>-10039296</c:v>
                </c:pt>
                <c:pt idx="149">
                  <c:v>-10015744</c:v>
                </c:pt>
                <c:pt idx="150">
                  <c:v>-9879040</c:v>
                </c:pt>
                <c:pt idx="151">
                  <c:v>-9489408</c:v>
                </c:pt>
                <c:pt idx="152">
                  <c:v>-8863232</c:v>
                </c:pt>
                <c:pt idx="153">
                  <c:v>-8158720</c:v>
                </c:pt>
                <c:pt idx="154">
                  <c:v>-7563264</c:v>
                </c:pt>
                <c:pt idx="155">
                  <c:v>-7099904</c:v>
                </c:pt>
                <c:pt idx="156">
                  <c:v>-6662656</c:v>
                </c:pt>
                <c:pt idx="157">
                  <c:v>-6094336</c:v>
                </c:pt>
                <c:pt idx="158">
                  <c:v>-5386240</c:v>
                </c:pt>
                <c:pt idx="159">
                  <c:v>-4620800</c:v>
                </c:pt>
                <c:pt idx="160">
                  <c:v>-3799552</c:v>
                </c:pt>
                <c:pt idx="161">
                  <c:v>-3002880</c:v>
                </c:pt>
                <c:pt idx="162">
                  <c:v>-2257408</c:v>
                </c:pt>
                <c:pt idx="163">
                  <c:v>-1453056</c:v>
                </c:pt>
                <c:pt idx="164">
                  <c:v>-552960</c:v>
                </c:pt>
                <c:pt idx="165">
                  <c:v>284672</c:v>
                </c:pt>
                <c:pt idx="166">
                  <c:v>921088</c:v>
                </c:pt>
                <c:pt idx="167">
                  <c:v>1592320</c:v>
                </c:pt>
                <c:pt idx="168">
                  <c:v>2284544</c:v>
                </c:pt>
                <c:pt idx="169">
                  <c:v>3048960</c:v>
                </c:pt>
                <c:pt idx="170">
                  <c:v>3844608</c:v>
                </c:pt>
                <c:pt idx="171">
                  <c:v>4596736</c:v>
                </c:pt>
                <c:pt idx="172">
                  <c:v>5212672</c:v>
                </c:pt>
                <c:pt idx="173">
                  <c:v>5715968</c:v>
                </c:pt>
                <c:pt idx="174">
                  <c:v>6383616</c:v>
                </c:pt>
                <c:pt idx="175">
                  <c:v>7115776</c:v>
                </c:pt>
                <c:pt idx="176">
                  <c:v>7729664</c:v>
                </c:pt>
                <c:pt idx="177">
                  <c:v>8247296</c:v>
                </c:pt>
                <c:pt idx="178">
                  <c:v>8741888</c:v>
                </c:pt>
                <c:pt idx="179">
                  <c:v>9228800</c:v>
                </c:pt>
                <c:pt idx="180">
                  <c:v>9587712</c:v>
                </c:pt>
                <c:pt idx="181">
                  <c:v>9726976</c:v>
                </c:pt>
                <c:pt idx="182">
                  <c:v>9808896</c:v>
                </c:pt>
                <c:pt idx="183">
                  <c:v>9882624</c:v>
                </c:pt>
                <c:pt idx="184">
                  <c:v>9940480</c:v>
                </c:pt>
                <c:pt idx="185">
                  <c:v>9988608</c:v>
                </c:pt>
                <c:pt idx="186">
                  <c:v>10025472</c:v>
                </c:pt>
                <c:pt idx="187">
                  <c:v>10061312</c:v>
                </c:pt>
                <c:pt idx="188">
                  <c:v>10085888</c:v>
                </c:pt>
                <c:pt idx="189">
                  <c:v>10090496</c:v>
                </c:pt>
                <c:pt idx="190">
                  <c:v>10063872</c:v>
                </c:pt>
                <c:pt idx="191">
                  <c:v>9925632</c:v>
                </c:pt>
                <c:pt idx="192">
                  <c:v>9534464</c:v>
                </c:pt>
                <c:pt idx="193">
                  <c:v>8904704</c:v>
                </c:pt>
                <c:pt idx="194">
                  <c:v>8204800</c:v>
                </c:pt>
                <c:pt idx="195">
                  <c:v>7624704</c:v>
                </c:pt>
                <c:pt idx="196">
                  <c:v>7162880</c:v>
                </c:pt>
                <c:pt idx="197">
                  <c:v>6716928</c:v>
                </c:pt>
                <c:pt idx="198">
                  <c:v>6136832</c:v>
                </c:pt>
                <c:pt idx="199">
                  <c:v>5425664</c:v>
                </c:pt>
                <c:pt idx="200">
                  <c:v>4670464</c:v>
                </c:pt>
                <c:pt idx="201">
                  <c:v>3848704</c:v>
                </c:pt>
                <c:pt idx="202">
                  <c:v>3047424</c:v>
                </c:pt>
                <c:pt idx="203">
                  <c:v>2296320</c:v>
                </c:pt>
                <c:pt idx="204">
                  <c:v>1495040</c:v>
                </c:pt>
                <c:pt idx="205">
                  <c:v>595456</c:v>
                </c:pt>
                <c:pt idx="206">
                  <c:v>-206848</c:v>
                </c:pt>
                <c:pt idx="207">
                  <c:v>-859136</c:v>
                </c:pt>
                <c:pt idx="208">
                  <c:v>-1558016</c:v>
                </c:pt>
                <c:pt idx="209">
                  <c:v>-2257408</c:v>
                </c:pt>
                <c:pt idx="210">
                  <c:v>-3024384</c:v>
                </c:pt>
                <c:pt idx="211">
                  <c:v>-3804672</c:v>
                </c:pt>
                <c:pt idx="212">
                  <c:v>-4533248</c:v>
                </c:pt>
                <c:pt idx="213">
                  <c:v>-5146624</c:v>
                </c:pt>
                <c:pt idx="214">
                  <c:v>-5664256</c:v>
                </c:pt>
                <c:pt idx="215">
                  <c:v>-6342656</c:v>
                </c:pt>
                <c:pt idx="216">
                  <c:v>-7076352</c:v>
                </c:pt>
                <c:pt idx="217">
                  <c:v>-7674368</c:v>
                </c:pt>
                <c:pt idx="218">
                  <c:v>-8171008</c:v>
                </c:pt>
                <c:pt idx="219">
                  <c:v>-8668160</c:v>
                </c:pt>
                <c:pt idx="220">
                  <c:v>-9156096</c:v>
                </c:pt>
                <c:pt idx="221">
                  <c:v>-9521664</c:v>
                </c:pt>
                <c:pt idx="222">
                  <c:v>-9660416</c:v>
                </c:pt>
                <c:pt idx="223">
                  <c:v>-9748480</c:v>
                </c:pt>
                <c:pt idx="224">
                  <c:v>-9823744</c:v>
                </c:pt>
                <c:pt idx="225">
                  <c:v>-9880576</c:v>
                </c:pt>
                <c:pt idx="226">
                  <c:v>-9929728</c:v>
                </c:pt>
                <c:pt idx="227">
                  <c:v>-9968128</c:v>
                </c:pt>
                <c:pt idx="228">
                  <c:v>-10006016</c:v>
                </c:pt>
                <c:pt idx="229">
                  <c:v>-10034176</c:v>
                </c:pt>
                <c:pt idx="230">
                  <c:v>-10040320</c:v>
                </c:pt>
                <c:pt idx="231">
                  <c:v>-10017280</c:v>
                </c:pt>
                <c:pt idx="232">
                  <c:v>-9885696</c:v>
                </c:pt>
                <c:pt idx="233">
                  <c:v>-9493504</c:v>
                </c:pt>
                <c:pt idx="234">
                  <c:v>-8856064</c:v>
                </c:pt>
                <c:pt idx="235">
                  <c:v>-8147456</c:v>
                </c:pt>
                <c:pt idx="236">
                  <c:v>-7559168</c:v>
                </c:pt>
                <c:pt idx="237">
                  <c:v>-7105024</c:v>
                </c:pt>
                <c:pt idx="238">
                  <c:v>-6667264</c:v>
                </c:pt>
                <c:pt idx="239">
                  <c:v>-6100992</c:v>
                </c:pt>
                <c:pt idx="240">
                  <c:v>-5390848</c:v>
                </c:pt>
                <c:pt idx="241">
                  <c:v>-4629504</c:v>
                </c:pt>
                <c:pt idx="242">
                  <c:v>-3811328</c:v>
                </c:pt>
                <c:pt idx="243">
                  <c:v>-3010048</c:v>
                </c:pt>
                <c:pt idx="244">
                  <c:v>-2248704</c:v>
                </c:pt>
                <c:pt idx="245">
                  <c:v>-1436160</c:v>
                </c:pt>
                <c:pt idx="246">
                  <c:v>-551424</c:v>
                </c:pt>
                <c:pt idx="247">
                  <c:v>241152</c:v>
                </c:pt>
                <c:pt idx="248">
                  <c:v>914432</c:v>
                </c:pt>
                <c:pt idx="249">
                  <c:v>1606144</c:v>
                </c:pt>
                <c:pt idx="250">
                  <c:v>2304512</c:v>
                </c:pt>
                <c:pt idx="251">
                  <c:v>3087360</c:v>
                </c:pt>
                <c:pt idx="252">
                  <c:v>3875328</c:v>
                </c:pt>
                <c:pt idx="253">
                  <c:v>4605952</c:v>
                </c:pt>
                <c:pt idx="254">
                  <c:v>5209088</c:v>
                </c:pt>
                <c:pt idx="255">
                  <c:v>5716480</c:v>
                </c:pt>
                <c:pt idx="256">
                  <c:v>6394880</c:v>
                </c:pt>
                <c:pt idx="257">
                  <c:v>7137792</c:v>
                </c:pt>
                <c:pt idx="258">
                  <c:v>7744000</c:v>
                </c:pt>
                <c:pt idx="259">
                  <c:v>8251392</c:v>
                </c:pt>
                <c:pt idx="260">
                  <c:v>8737792</c:v>
                </c:pt>
                <c:pt idx="261">
                  <c:v>9225216</c:v>
                </c:pt>
                <c:pt idx="262">
                  <c:v>9591808</c:v>
                </c:pt>
                <c:pt idx="263">
                  <c:v>9732608</c:v>
                </c:pt>
                <c:pt idx="264">
                  <c:v>9815040</c:v>
                </c:pt>
                <c:pt idx="265">
                  <c:v>9885696</c:v>
                </c:pt>
                <c:pt idx="266">
                  <c:v>9941504</c:v>
                </c:pt>
                <c:pt idx="267">
                  <c:v>9988096</c:v>
                </c:pt>
                <c:pt idx="268">
                  <c:v>10023424</c:v>
                </c:pt>
                <c:pt idx="269">
                  <c:v>10058752</c:v>
                </c:pt>
                <c:pt idx="270">
                  <c:v>10084864</c:v>
                </c:pt>
                <c:pt idx="271">
                  <c:v>10089984</c:v>
                </c:pt>
                <c:pt idx="272">
                  <c:v>10062848</c:v>
                </c:pt>
                <c:pt idx="273">
                  <c:v>9920512</c:v>
                </c:pt>
                <c:pt idx="274">
                  <c:v>9521152</c:v>
                </c:pt>
                <c:pt idx="275">
                  <c:v>8889344</c:v>
                </c:pt>
                <c:pt idx="276">
                  <c:v>8196608</c:v>
                </c:pt>
                <c:pt idx="277">
                  <c:v>7613952</c:v>
                </c:pt>
                <c:pt idx="278">
                  <c:v>7158784</c:v>
                </c:pt>
                <c:pt idx="279">
                  <c:v>6714880</c:v>
                </c:pt>
                <c:pt idx="280">
                  <c:v>6135808</c:v>
                </c:pt>
                <c:pt idx="281">
                  <c:v>5427200</c:v>
                </c:pt>
                <c:pt idx="282">
                  <c:v>4665856</c:v>
                </c:pt>
                <c:pt idx="283">
                  <c:v>3840000</c:v>
                </c:pt>
                <c:pt idx="284">
                  <c:v>3038720</c:v>
                </c:pt>
                <c:pt idx="285">
                  <c:v>2289664</c:v>
                </c:pt>
                <c:pt idx="286">
                  <c:v>1488896</c:v>
                </c:pt>
                <c:pt idx="287">
                  <c:v>623104</c:v>
                </c:pt>
                <c:pt idx="288">
                  <c:v>-193024</c:v>
                </c:pt>
                <c:pt idx="289">
                  <c:v>-905216</c:v>
                </c:pt>
                <c:pt idx="290">
                  <c:v>-1582592</c:v>
                </c:pt>
                <c:pt idx="291">
                  <c:v>-2276864</c:v>
                </c:pt>
                <c:pt idx="292">
                  <c:v>-3041792</c:v>
                </c:pt>
                <c:pt idx="293">
                  <c:v>-3809792</c:v>
                </c:pt>
                <c:pt idx="294">
                  <c:v>-4534272</c:v>
                </c:pt>
                <c:pt idx="295">
                  <c:v>-5154816</c:v>
                </c:pt>
                <c:pt idx="296">
                  <c:v>-5676544</c:v>
                </c:pt>
                <c:pt idx="297">
                  <c:v>-6348800</c:v>
                </c:pt>
                <c:pt idx="298">
                  <c:v>-7060480</c:v>
                </c:pt>
                <c:pt idx="299">
                  <c:v>-7657984</c:v>
                </c:pt>
                <c:pt idx="300">
                  <c:v>-8186368</c:v>
                </c:pt>
                <c:pt idx="301">
                  <c:v>-8680448</c:v>
                </c:pt>
                <c:pt idx="302">
                  <c:v>-9165312</c:v>
                </c:pt>
                <c:pt idx="303">
                  <c:v>-9518592</c:v>
                </c:pt>
                <c:pt idx="304">
                  <c:v>-9655808</c:v>
                </c:pt>
                <c:pt idx="305">
                  <c:v>-9743360</c:v>
                </c:pt>
                <c:pt idx="306">
                  <c:v>-9821696</c:v>
                </c:pt>
                <c:pt idx="307">
                  <c:v>-9881600</c:v>
                </c:pt>
                <c:pt idx="308">
                  <c:v>-9932288</c:v>
                </c:pt>
                <c:pt idx="309">
                  <c:v>-9970688</c:v>
                </c:pt>
                <c:pt idx="310">
                  <c:v>-10007040</c:v>
                </c:pt>
                <c:pt idx="311">
                  <c:v>-10033664</c:v>
                </c:pt>
                <c:pt idx="312">
                  <c:v>-10038784</c:v>
                </c:pt>
                <c:pt idx="313">
                  <c:v>-10012672</c:v>
                </c:pt>
                <c:pt idx="314">
                  <c:v>-9871360</c:v>
                </c:pt>
                <c:pt idx="315">
                  <c:v>-9480704</c:v>
                </c:pt>
                <c:pt idx="316">
                  <c:v>-8850944</c:v>
                </c:pt>
                <c:pt idx="317">
                  <c:v>-8151040</c:v>
                </c:pt>
                <c:pt idx="318">
                  <c:v>-7558656</c:v>
                </c:pt>
                <c:pt idx="319">
                  <c:v>-7096832</c:v>
                </c:pt>
                <c:pt idx="320">
                  <c:v>-6650368</c:v>
                </c:pt>
                <c:pt idx="321">
                  <c:v>-6079488</c:v>
                </c:pt>
                <c:pt idx="322">
                  <c:v>-5366272</c:v>
                </c:pt>
                <c:pt idx="323">
                  <c:v>-4606976</c:v>
                </c:pt>
                <c:pt idx="324">
                  <c:v>-3791872</c:v>
                </c:pt>
                <c:pt idx="325">
                  <c:v>-2995200</c:v>
                </c:pt>
                <c:pt idx="326">
                  <c:v>-2236928</c:v>
                </c:pt>
                <c:pt idx="327">
                  <c:v>-1432064</c:v>
                </c:pt>
                <c:pt idx="328">
                  <c:v>-587264</c:v>
                </c:pt>
                <c:pt idx="329">
                  <c:v>247296</c:v>
                </c:pt>
                <c:pt idx="330">
                  <c:v>960000</c:v>
                </c:pt>
                <c:pt idx="331">
                  <c:v>1632768</c:v>
                </c:pt>
                <c:pt idx="332">
                  <c:v>2338816</c:v>
                </c:pt>
                <c:pt idx="333">
                  <c:v>3096576</c:v>
                </c:pt>
                <c:pt idx="334">
                  <c:v>3857408</c:v>
                </c:pt>
                <c:pt idx="335">
                  <c:v>4587008</c:v>
                </c:pt>
                <c:pt idx="336">
                  <c:v>5212672</c:v>
                </c:pt>
                <c:pt idx="337">
                  <c:v>5734400</c:v>
                </c:pt>
                <c:pt idx="338">
                  <c:v>6410752</c:v>
                </c:pt>
                <c:pt idx="339">
                  <c:v>7133696</c:v>
                </c:pt>
                <c:pt idx="340">
                  <c:v>7739392</c:v>
                </c:pt>
                <c:pt idx="341">
                  <c:v>8259072</c:v>
                </c:pt>
                <c:pt idx="342">
                  <c:v>8762368</c:v>
                </c:pt>
                <c:pt idx="343">
                  <c:v>9235456</c:v>
                </c:pt>
                <c:pt idx="344">
                  <c:v>9591808</c:v>
                </c:pt>
                <c:pt idx="345">
                  <c:v>9725440</c:v>
                </c:pt>
                <c:pt idx="346">
                  <c:v>9810944</c:v>
                </c:pt>
                <c:pt idx="347">
                  <c:v>9885696</c:v>
                </c:pt>
                <c:pt idx="348">
                  <c:v>9945088</c:v>
                </c:pt>
                <c:pt idx="349">
                  <c:v>9994752</c:v>
                </c:pt>
                <c:pt idx="350">
                  <c:v>10031616</c:v>
                </c:pt>
                <c:pt idx="351">
                  <c:v>10066944</c:v>
                </c:pt>
                <c:pt idx="352">
                  <c:v>10089984</c:v>
                </c:pt>
                <c:pt idx="353">
                  <c:v>10093056</c:v>
                </c:pt>
                <c:pt idx="354">
                  <c:v>10060800</c:v>
                </c:pt>
                <c:pt idx="355">
                  <c:v>9914880</c:v>
                </c:pt>
                <c:pt idx="356">
                  <c:v>9520640</c:v>
                </c:pt>
                <c:pt idx="357">
                  <c:v>8881152</c:v>
                </c:pt>
                <c:pt idx="358">
                  <c:v>8182784</c:v>
                </c:pt>
                <c:pt idx="359">
                  <c:v>7605248</c:v>
                </c:pt>
                <c:pt idx="360">
                  <c:v>7148544</c:v>
                </c:pt>
                <c:pt idx="361">
                  <c:v>6700544</c:v>
                </c:pt>
                <c:pt idx="362">
                  <c:v>6120448</c:v>
                </c:pt>
                <c:pt idx="363">
                  <c:v>5410304</c:v>
                </c:pt>
                <c:pt idx="364">
                  <c:v>4654080</c:v>
                </c:pt>
                <c:pt idx="365">
                  <c:v>3825664</c:v>
                </c:pt>
                <c:pt idx="366">
                  <c:v>3018240</c:v>
                </c:pt>
                <c:pt idx="367">
                  <c:v>2278400</c:v>
                </c:pt>
                <c:pt idx="368">
                  <c:v>1514496</c:v>
                </c:pt>
                <c:pt idx="369">
                  <c:v>657920</c:v>
                </c:pt>
                <c:pt idx="370">
                  <c:v>-242176</c:v>
                </c:pt>
                <c:pt idx="371">
                  <c:v>-936960</c:v>
                </c:pt>
                <c:pt idx="372">
                  <c:v>-1601024</c:v>
                </c:pt>
                <c:pt idx="373">
                  <c:v>-2296320</c:v>
                </c:pt>
                <c:pt idx="374">
                  <c:v>-3053568</c:v>
                </c:pt>
                <c:pt idx="375">
                  <c:v>-3813376</c:v>
                </c:pt>
                <c:pt idx="376">
                  <c:v>-4545024</c:v>
                </c:pt>
                <c:pt idx="377">
                  <c:v>-5173248</c:v>
                </c:pt>
                <c:pt idx="378">
                  <c:v>-5698560</c:v>
                </c:pt>
                <c:pt idx="379">
                  <c:v>-6367744</c:v>
                </c:pt>
                <c:pt idx="380">
                  <c:v>-7072768</c:v>
                </c:pt>
                <c:pt idx="381">
                  <c:v>-7666176</c:v>
                </c:pt>
                <c:pt idx="382">
                  <c:v>-8193536</c:v>
                </c:pt>
                <c:pt idx="383">
                  <c:v>-8697344</c:v>
                </c:pt>
                <c:pt idx="384">
                  <c:v>-9174016</c:v>
                </c:pt>
                <c:pt idx="385">
                  <c:v>-9522688</c:v>
                </c:pt>
                <c:pt idx="386">
                  <c:v>-9657344</c:v>
                </c:pt>
                <c:pt idx="387">
                  <c:v>-9746432</c:v>
                </c:pt>
                <c:pt idx="388">
                  <c:v>-9828352</c:v>
                </c:pt>
                <c:pt idx="389">
                  <c:v>-9888768</c:v>
                </c:pt>
                <c:pt idx="390">
                  <c:v>-9938944</c:v>
                </c:pt>
                <c:pt idx="391">
                  <c:v>-9975808</c:v>
                </c:pt>
                <c:pt idx="392">
                  <c:v>-10013184</c:v>
                </c:pt>
                <c:pt idx="393">
                  <c:v>-10038272</c:v>
                </c:pt>
                <c:pt idx="394">
                  <c:v>-10041856</c:v>
                </c:pt>
                <c:pt idx="395">
                  <c:v>-10014720</c:v>
                </c:pt>
                <c:pt idx="396">
                  <c:v>-9869312</c:v>
                </c:pt>
                <c:pt idx="397">
                  <c:v>-9467904</c:v>
                </c:pt>
                <c:pt idx="398">
                  <c:v>-8838144</c:v>
                </c:pt>
                <c:pt idx="399">
                  <c:v>-8145408</c:v>
                </c:pt>
                <c:pt idx="400">
                  <c:v>-7565312</c:v>
                </c:pt>
                <c:pt idx="401">
                  <c:v>-7101440</c:v>
                </c:pt>
                <c:pt idx="402">
                  <c:v>-6653440</c:v>
                </c:pt>
                <c:pt idx="403">
                  <c:v>-6075392</c:v>
                </c:pt>
                <c:pt idx="404">
                  <c:v>-5349376</c:v>
                </c:pt>
                <c:pt idx="405">
                  <c:v>-4578304</c:v>
                </c:pt>
                <c:pt idx="406">
                  <c:v>-3764224</c:v>
                </c:pt>
                <c:pt idx="407">
                  <c:v>-2984960</c:v>
                </c:pt>
                <c:pt idx="408">
                  <c:v>-2240512</c:v>
                </c:pt>
                <c:pt idx="409">
                  <c:v>-1471488</c:v>
                </c:pt>
                <c:pt idx="410">
                  <c:v>-599552</c:v>
                </c:pt>
                <c:pt idx="411">
                  <c:v>289280</c:v>
                </c:pt>
                <c:pt idx="412">
                  <c:v>976384</c:v>
                </c:pt>
                <c:pt idx="413">
                  <c:v>1657344</c:v>
                </c:pt>
                <c:pt idx="414">
                  <c:v>2369024</c:v>
                </c:pt>
                <c:pt idx="415">
                  <c:v>3114496</c:v>
                </c:pt>
                <c:pt idx="416">
                  <c:v>3864064</c:v>
                </c:pt>
                <c:pt idx="417">
                  <c:v>4595712</c:v>
                </c:pt>
                <c:pt idx="418">
                  <c:v>5224960</c:v>
                </c:pt>
                <c:pt idx="419">
                  <c:v>5747200</c:v>
                </c:pt>
                <c:pt idx="420">
                  <c:v>6419968</c:v>
                </c:pt>
                <c:pt idx="421">
                  <c:v>7146496</c:v>
                </c:pt>
                <c:pt idx="422">
                  <c:v>7751680</c:v>
                </c:pt>
                <c:pt idx="423">
                  <c:v>8270336</c:v>
                </c:pt>
                <c:pt idx="424">
                  <c:v>8773120</c:v>
                </c:pt>
                <c:pt idx="425">
                  <c:v>9254400</c:v>
                </c:pt>
                <c:pt idx="426">
                  <c:v>9604096</c:v>
                </c:pt>
                <c:pt idx="427">
                  <c:v>9733120</c:v>
                </c:pt>
                <c:pt idx="428">
                  <c:v>9815040</c:v>
                </c:pt>
                <c:pt idx="429">
                  <c:v>9891840</c:v>
                </c:pt>
                <c:pt idx="430">
                  <c:v>9948672</c:v>
                </c:pt>
                <c:pt idx="431">
                  <c:v>9996288</c:v>
                </c:pt>
                <c:pt idx="432">
                  <c:v>10031616</c:v>
                </c:pt>
                <c:pt idx="433">
                  <c:v>10066944</c:v>
                </c:pt>
                <c:pt idx="434">
                  <c:v>10089472</c:v>
                </c:pt>
                <c:pt idx="435">
                  <c:v>10091520</c:v>
                </c:pt>
                <c:pt idx="436">
                  <c:v>10059264</c:v>
                </c:pt>
                <c:pt idx="437">
                  <c:v>9910272</c:v>
                </c:pt>
                <c:pt idx="438">
                  <c:v>9502208</c:v>
                </c:pt>
                <c:pt idx="439">
                  <c:v>8865280</c:v>
                </c:pt>
                <c:pt idx="440">
                  <c:v>8175104</c:v>
                </c:pt>
                <c:pt idx="441">
                  <c:v>7595520</c:v>
                </c:pt>
                <c:pt idx="442">
                  <c:v>7133184</c:v>
                </c:pt>
                <c:pt idx="443">
                  <c:v>6686720</c:v>
                </c:pt>
                <c:pt idx="444">
                  <c:v>6112768</c:v>
                </c:pt>
                <c:pt idx="445">
                  <c:v>5399040</c:v>
                </c:pt>
                <c:pt idx="446">
                  <c:v>4623872</c:v>
                </c:pt>
                <c:pt idx="447">
                  <c:v>3790848</c:v>
                </c:pt>
                <c:pt idx="448">
                  <c:v>3004416</c:v>
                </c:pt>
                <c:pt idx="449">
                  <c:v>2290176</c:v>
                </c:pt>
                <c:pt idx="450">
                  <c:v>1543168</c:v>
                </c:pt>
                <c:pt idx="451">
                  <c:v>598016</c:v>
                </c:pt>
                <c:pt idx="452">
                  <c:v>-284160</c:v>
                </c:pt>
                <c:pt idx="453">
                  <c:v>-951296</c:v>
                </c:pt>
                <c:pt idx="454">
                  <c:v>-1623040</c:v>
                </c:pt>
                <c:pt idx="455">
                  <c:v>-2321408</c:v>
                </c:pt>
                <c:pt idx="456">
                  <c:v>-3074560</c:v>
                </c:pt>
                <c:pt idx="457">
                  <c:v>-3827200</c:v>
                </c:pt>
                <c:pt idx="458">
                  <c:v>-4556800</c:v>
                </c:pt>
                <c:pt idx="459">
                  <c:v>-5189120</c:v>
                </c:pt>
                <c:pt idx="460">
                  <c:v>-5720064</c:v>
                </c:pt>
                <c:pt idx="461">
                  <c:v>-6389760</c:v>
                </c:pt>
                <c:pt idx="462">
                  <c:v>-7094784</c:v>
                </c:pt>
                <c:pt idx="463">
                  <c:v>-7685120</c:v>
                </c:pt>
                <c:pt idx="464">
                  <c:v>-8210944</c:v>
                </c:pt>
                <c:pt idx="465">
                  <c:v>-8706048</c:v>
                </c:pt>
                <c:pt idx="466">
                  <c:v>-9183744</c:v>
                </c:pt>
                <c:pt idx="467">
                  <c:v>-9531904</c:v>
                </c:pt>
                <c:pt idx="468">
                  <c:v>-9664512</c:v>
                </c:pt>
                <c:pt idx="469">
                  <c:v>-9750016</c:v>
                </c:pt>
                <c:pt idx="470">
                  <c:v>-9827840</c:v>
                </c:pt>
                <c:pt idx="471">
                  <c:v>-9886208</c:v>
                </c:pt>
                <c:pt idx="472">
                  <c:v>-9936896</c:v>
                </c:pt>
                <c:pt idx="473">
                  <c:v>-9975296</c:v>
                </c:pt>
                <c:pt idx="474">
                  <c:v>-10012160</c:v>
                </c:pt>
                <c:pt idx="475">
                  <c:v>-10037760</c:v>
                </c:pt>
                <c:pt idx="476">
                  <c:v>-10041344</c:v>
                </c:pt>
                <c:pt idx="477">
                  <c:v>-10012672</c:v>
                </c:pt>
                <c:pt idx="478">
                  <c:v>-9865216</c:v>
                </c:pt>
                <c:pt idx="479">
                  <c:v>-9451520</c:v>
                </c:pt>
                <c:pt idx="480">
                  <c:v>-8813568</c:v>
                </c:pt>
                <c:pt idx="481">
                  <c:v>-8117248</c:v>
                </c:pt>
                <c:pt idx="482">
                  <c:v>-7537152</c:v>
                </c:pt>
                <c:pt idx="483">
                  <c:v>-7083008</c:v>
                </c:pt>
                <c:pt idx="484">
                  <c:v>-6640640</c:v>
                </c:pt>
                <c:pt idx="485">
                  <c:v>-6054912</c:v>
                </c:pt>
                <c:pt idx="486">
                  <c:v>-5336064</c:v>
                </c:pt>
                <c:pt idx="487">
                  <c:v>-4569088</c:v>
                </c:pt>
                <c:pt idx="488">
                  <c:v>-3740160</c:v>
                </c:pt>
                <c:pt idx="489">
                  <c:v>-2951680</c:v>
                </c:pt>
                <c:pt idx="490">
                  <c:v>-2231808</c:v>
                </c:pt>
                <c:pt idx="491">
                  <c:v>-1474048</c:v>
                </c:pt>
                <c:pt idx="492">
                  <c:v>-528896</c:v>
                </c:pt>
                <c:pt idx="493">
                  <c:v>327168</c:v>
                </c:pt>
                <c:pt idx="494">
                  <c:v>998912</c:v>
                </c:pt>
                <c:pt idx="495">
                  <c:v>1683456</c:v>
                </c:pt>
                <c:pt idx="496">
                  <c:v>2385920</c:v>
                </c:pt>
                <c:pt idx="497">
                  <c:v>3133440</c:v>
                </c:pt>
                <c:pt idx="498">
                  <c:v>3895808</c:v>
                </c:pt>
                <c:pt idx="499">
                  <c:v>4630528</c:v>
                </c:pt>
                <c:pt idx="500">
                  <c:v>5250048</c:v>
                </c:pt>
                <c:pt idx="501">
                  <c:v>5768704</c:v>
                </c:pt>
                <c:pt idx="502">
                  <c:v>6446592</c:v>
                </c:pt>
                <c:pt idx="503">
                  <c:v>7165952</c:v>
                </c:pt>
                <c:pt idx="504">
                  <c:v>7760384</c:v>
                </c:pt>
                <c:pt idx="505">
                  <c:v>8275456</c:v>
                </c:pt>
                <c:pt idx="506">
                  <c:v>8783872</c:v>
                </c:pt>
                <c:pt idx="507">
                  <c:v>9268736</c:v>
                </c:pt>
                <c:pt idx="508">
                  <c:v>9612800</c:v>
                </c:pt>
                <c:pt idx="509">
                  <c:v>9739776</c:v>
                </c:pt>
                <c:pt idx="510">
                  <c:v>9816064</c:v>
                </c:pt>
                <c:pt idx="511">
                  <c:v>9889280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'20170419163837'!$E$1</c:f>
              <c:strCache>
                <c:ptCount val="1"/>
                <c:pt idx="0">
                  <c:v>vfiltered</c:v>
                </c:pt>
              </c:strCache>
            </c:strRef>
          </c:tx>
          <c:marker>
            <c:symbol val="none"/>
          </c:marker>
          <c:cat>
            <c:numRef>
              <c:f>'20170419163837'!$A$2:$A$513</c:f>
              <c:numCache>
                <c:formatCode>General</c:formatCode>
                <c:ptCount val="5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</c:numCache>
            </c:numRef>
          </c:cat>
          <c:val>
            <c:numRef>
              <c:f>'20170419163837'!$E$2:$E$513</c:f>
              <c:numCache>
                <c:formatCode>General</c:formatCode>
                <c:ptCount val="512"/>
                <c:pt idx="0">
                  <c:v>424527</c:v>
                </c:pt>
                <c:pt idx="1">
                  <c:v>1282918</c:v>
                </c:pt>
                <c:pt idx="2">
                  <c:v>1964100</c:v>
                </c:pt>
                <c:pt idx="3">
                  <c:v>2593861</c:v>
                </c:pt>
                <c:pt idx="4">
                  <c:v>3230448</c:v>
                </c:pt>
                <c:pt idx="5">
                  <c:v>3963397</c:v>
                </c:pt>
                <c:pt idx="6">
                  <c:v>4716683</c:v>
                </c:pt>
                <c:pt idx="7">
                  <c:v>5447639</c:v>
                </c:pt>
                <c:pt idx="8">
                  <c:v>6055053</c:v>
                </c:pt>
                <c:pt idx="9">
                  <c:v>6512230</c:v>
                </c:pt>
                <c:pt idx="10">
                  <c:v>7102448</c:v>
                </c:pt>
                <c:pt idx="11">
                  <c:v>7768851</c:v>
                </c:pt>
                <c:pt idx="12">
                  <c:v>8339827</c:v>
                </c:pt>
                <c:pt idx="13">
                  <c:v>8826352</c:v>
                </c:pt>
                <c:pt idx="14">
                  <c:v>9260309</c:v>
                </c:pt>
                <c:pt idx="15">
                  <c:v>9672821</c:v>
                </c:pt>
                <c:pt idx="16">
                  <c:v>9958577</c:v>
                </c:pt>
                <c:pt idx="17">
                  <c:v>10018208</c:v>
                </c:pt>
                <c:pt idx="18">
                  <c:v>10018853</c:v>
                </c:pt>
                <c:pt idx="19">
                  <c:v>10016269</c:v>
                </c:pt>
                <c:pt idx="20">
                  <c:v>9996144</c:v>
                </c:pt>
                <c:pt idx="21">
                  <c:v>9966296</c:v>
                </c:pt>
                <c:pt idx="22">
                  <c:v>9926288</c:v>
                </c:pt>
                <c:pt idx="23">
                  <c:v>9884392</c:v>
                </c:pt>
                <c:pt idx="24">
                  <c:v>9832944</c:v>
                </c:pt>
                <c:pt idx="25">
                  <c:v>9761268</c:v>
                </c:pt>
                <c:pt idx="26">
                  <c:v>9660817</c:v>
                </c:pt>
                <c:pt idx="27">
                  <c:v>9458090</c:v>
                </c:pt>
                <c:pt idx="28">
                  <c:v>9008479</c:v>
                </c:pt>
                <c:pt idx="29">
                  <c:v>8311357</c:v>
                </c:pt>
                <c:pt idx="30">
                  <c:v>7542232</c:v>
                </c:pt>
                <c:pt idx="31">
                  <c:v>6881389</c:v>
                </c:pt>
                <c:pt idx="32">
                  <c:v>6364858</c:v>
                </c:pt>
                <c:pt idx="33">
                  <c:v>5876321</c:v>
                </c:pt>
                <c:pt idx="34">
                  <c:v>5269136</c:v>
                </c:pt>
                <c:pt idx="35">
                  <c:v>4520684</c:v>
                </c:pt>
                <c:pt idx="36">
                  <c:v>3717071</c:v>
                </c:pt>
                <c:pt idx="37">
                  <c:v>2856179</c:v>
                </c:pt>
                <c:pt idx="38">
                  <c:v>2020901</c:v>
                </c:pt>
                <c:pt idx="39">
                  <c:v>1268905</c:v>
                </c:pt>
                <c:pt idx="40">
                  <c:v>475648</c:v>
                </c:pt>
                <c:pt idx="41">
                  <c:v>-435846</c:v>
                </c:pt>
                <c:pt idx="42">
                  <c:v>-1320258</c:v>
                </c:pt>
                <c:pt idx="43">
                  <c:v>-1981691</c:v>
                </c:pt>
                <c:pt idx="44">
                  <c:v>-2578544</c:v>
                </c:pt>
                <c:pt idx="45">
                  <c:v>-3243920</c:v>
                </c:pt>
                <c:pt idx="46">
                  <c:v>-3977786</c:v>
                </c:pt>
                <c:pt idx="47">
                  <c:v>-4732493</c:v>
                </c:pt>
                <c:pt idx="48">
                  <c:v>-5457692</c:v>
                </c:pt>
                <c:pt idx="49">
                  <c:v>-6058369</c:v>
                </c:pt>
                <c:pt idx="50">
                  <c:v>-6523709</c:v>
                </c:pt>
                <c:pt idx="51">
                  <c:v>-7129194</c:v>
                </c:pt>
                <c:pt idx="52">
                  <c:v>-7797945</c:v>
                </c:pt>
                <c:pt idx="53">
                  <c:v>-8343602</c:v>
                </c:pt>
                <c:pt idx="54">
                  <c:v>-8793229</c:v>
                </c:pt>
                <c:pt idx="55">
                  <c:v>-9223344</c:v>
                </c:pt>
                <c:pt idx="56">
                  <c:v>-9644333</c:v>
                </c:pt>
                <c:pt idx="57">
                  <c:v>-9944132</c:v>
                </c:pt>
                <c:pt idx="58">
                  <c:v>-10006946</c:v>
                </c:pt>
                <c:pt idx="59">
                  <c:v>-10011261</c:v>
                </c:pt>
                <c:pt idx="60">
                  <c:v>-10010270</c:v>
                </c:pt>
                <c:pt idx="61">
                  <c:v>-9990190</c:v>
                </c:pt>
                <c:pt idx="62">
                  <c:v>-9962946</c:v>
                </c:pt>
                <c:pt idx="63">
                  <c:v>-9922962</c:v>
                </c:pt>
                <c:pt idx="64">
                  <c:v>-9882626</c:v>
                </c:pt>
                <c:pt idx="65">
                  <c:v>-9833238</c:v>
                </c:pt>
                <c:pt idx="66">
                  <c:v>-9763094</c:v>
                </c:pt>
                <c:pt idx="67">
                  <c:v>-9664164</c:v>
                </c:pt>
                <c:pt idx="68">
                  <c:v>-9462945</c:v>
                </c:pt>
                <c:pt idx="69">
                  <c:v>-9009711</c:v>
                </c:pt>
                <c:pt idx="70">
                  <c:v>-8310018</c:v>
                </c:pt>
                <c:pt idx="71">
                  <c:v>-7533221</c:v>
                </c:pt>
                <c:pt idx="72">
                  <c:v>-6878078</c:v>
                </c:pt>
                <c:pt idx="73">
                  <c:v>-6355427</c:v>
                </c:pt>
                <c:pt idx="74">
                  <c:v>-5872082</c:v>
                </c:pt>
                <c:pt idx="75">
                  <c:v>-5265952</c:v>
                </c:pt>
                <c:pt idx="76">
                  <c:v>-4508308</c:v>
                </c:pt>
                <c:pt idx="77">
                  <c:v>-3700182</c:v>
                </c:pt>
                <c:pt idx="78">
                  <c:v>-2849661</c:v>
                </c:pt>
                <c:pt idx="79">
                  <c:v>-2035425</c:v>
                </c:pt>
                <c:pt idx="80">
                  <c:v>-1271026</c:v>
                </c:pt>
                <c:pt idx="81">
                  <c:v>-456248</c:v>
                </c:pt>
                <c:pt idx="82">
                  <c:v>455096</c:v>
                </c:pt>
                <c:pt idx="83">
                  <c:v>1316831</c:v>
                </c:pt>
                <c:pt idx="84">
                  <c:v>1976755</c:v>
                </c:pt>
                <c:pt idx="85">
                  <c:v>2585423</c:v>
                </c:pt>
                <c:pt idx="86">
                  <c:v>3253306</c:v>
                </c:pt>
                <c:pt idx="87">
                  <c:v>3982492</c:v>
                </c:pt>
                <c:pt idx="88">
                  <c:v>4745867</c:v>
                </c:pt>
                <c:pt idx="89">
                  <c:v>5476593</c:v>
                </c:pt>
                <c:pt idx="90">
                  <c:v>6064834</c:v>
                </c:pt>
                <c:pt idx="91">
                  <c:v>6516812</c:v>
                </c:pt>
                <c:pt idx="92">
                  <c:v>7126959</c:v>
                </c:pt>
                <c:pt idx="93">
                  <c:v>7808015</c:v>
                </c:pt>
                <c:pt idx="94">
                  <c:v>8365882</c:v>
                </c:pt>
                <c:pt idx="95">
                  <c:v>8824551</c:v>
                </c:pt>
                <c:pt idx="96">
                  <c:v>9253909</c:v>
                </c:pt>
                <c:pt idx="97">
                  <c:v>9667490</c:v>
                </c:pt>
                <c:pt idx="98">
                  <c:v>9957378</c:v>
                </c:pt>
                <c:pt idx="99">
                  <c:v>10019062</c:v>
                </c:pt>
                <c:pt idx="100">
                  <c:v>10020721</c:v>
                </c:pt>
                <c:pt idx="101">
                  <c:v>10018630</c:v>
                </c:pt>
                <c:pt idx="102">
                  <c:v>9998994</c:v>
                </c:pt>
                <c:pt idx="103">
                  <c:v>9969118</c:v>
                </c:pt>
                <c:pt idx="104">
                  <c:v>9927547</c:v>
                </c:pt>
                <c:pt idx="105">
                  <c:v>9884614</c:v>
                </c:pt>
                <c:pt idx="106">
                  <c:v>9832648</c:v>
                </c:pt>
                <c:pt idx="107">
                  <c:v>9760457</c:v>
                </c:pt>
                <c:pt idx="108">
                  <c:v>9656936</c:v>
                </c:pt>
                <c:pt idx="109">
                  <c:v>9442972</c:v>
                </c:pt>
                <c:pt idx="110">
                  <c:v>8976579</c:v>
                </c:pt>
                <c:pt idx="111">
                  <c:v>8276630</c:v>
                </c:pt>
                <c:pt idx="112">
                  <c:v>7514940</c:v>
                </c:pt>
                <c:pt idx="113">
                  <c:v>6868131</c:v>
                </c:pt>
                <c:pt idx="114">
                  <c:v>6352724</c:v>
                </c:pt>
                <c:pt idx="115">
                  <c:v>5858135</c:v>
                </c:pt>
                <c:pt idx="116">
                  <c:v>5242385</c:v>
                </c:pt>
                <c:pt idx="117">
                  <c:v>4499260</c:v>
                </c:pt>
                <c:pt idx="118">
                  <c:v>3707077</c:v>
                </c:pt>
                <c:pt idx="119">
                  <c:v>2831926</c:v>
                </c:pt>
                <c:pt idx="120">
                  <c:v>1997860</c:v>
                </c:pt>
                <c:pt idx="121">
                  <c:v>1243483</c:v>
                </c:pt>
                <c:pt idx="122">
                  <c:v>444281</c:v>
                </c:pt>
                <c:pt idx="123">
                  <c:v>-469528</c:v>
                </c:pt>
                <c:pt idx="124">
                  <c:v>-1334221</c:v>
                </c:pt>
                <c:pt idx="125">
                  <c:v>-1958167</c:v>
                </c:pt>
                <c:pt idx="126">
                  <c:v>-2603331</c:v>
                </c:pt>
                <c:pt idx="127">
                  <c:v>-3276705</c:v>
                </c:pt>
                <c:pt idx="128">
                  <c:v>-4007241</c:v>
                </c:pt>
                <c:pt idx="129">
                  <c:v>-4764277</c:v>
                </c:pt>
                <c:pt idx="130">
                  <c:v>-5487689</c:v>
                </c:pt>
                <c:pt idx="131">
                  <c:v>-6069185</c:v>
                </c:pt>
                <c:pt idx="132">
                  <c:v>-6531878</c:v>
                </c:pt>
                <c:pt idx="133">
                  <c:v>-7136784</c:v>
                </c:pt>
                <c:pt idx="134">
                  <c:v>-7807008</c:v>
                </c:pt>
                <c:pt idx="135">
                  <c:v>-8357711</c:v>
                </c:pt>
                <c:pt idx="136">
                  <c:v>-8809785</c:v>
                </c:pt>
                <c:pt idx="137">
                  <c:v>-9235159</c:v>
                </c:pt>
                <c:pt idx="138">
                  <c:v>-9658099</c:v>
                </c:pt>
                <c:pt idx="139">
                  <c:v>-9941402</c:v>
                </c:pt>
                <c:pt idx="140">
                  <c:v>-10000136</c:v>
                </c:pt>
                <c:pt idx="141">
                  <c:v>-10006548</c:v>
                </c:pt>
                <c:pt idx="142">
                  <c:v>-10010198</c:v>
                </c:pt>
                <c:pt idx="143">
                  <c:v>-9992163</c:v>
                </c:pt>
                <c:pt idx="144">
                  <c:v>-9962339</c:v>
                </c:pt>
                <c:pt idx="145">
                  <c:v>-9922868</c:v>
                </c:pt>
                <c:pt idx="146">
                  <c:v>-9883042</c:v>
                </c:pt>
                <c:pt idx="147">
                  <c:v>-9832623</c:v>
                </c:pt>
                <c:pt idx="148">
                  <c:v>-9761455</c:v>
                </c:pt>
                <c:pt idx="149">
                  <c:v>-9660997</c:v>
                </c:pt>
                <c:pt idx="150">
                  <c:v>-9448023</c:v>
                </c:pt>
                <c:pt idx="151">
                  <c:v>-8983638</c:v>
                </c:pt>
                <c:pt idx="152">
                  <c:v>-8286193</c:v>
                </c:pt>
                <c:pt idx="153">
                  <c:v>-7515723</c:v>
                </c:pt>
                <c:pt idx="154">
                  <c:v>-6860202</c:v>
                </c:pt>
                <c:pt idx="155">
                  <c:v>-6341783</c:v>
                </c:pt>
                <c:pt idx="156">
                  <c:v>-5853422</c:v>
                </c:pt>
                <c:pt idx="157">
                  <c:v>-5237707</c:v>
                </c:pt>
                <c:pt idx="158">
                  <c:v>-4486937</c:v>
                </c:pt>
                <c:pt idx="159">
                  <c:v>-3684609</c:v>
                </c:pt>
                <c:pt idx="160">
                  <c:v>-2832673</c:v>
                </c:pt>
                <c:pt idx="161">
                  <c:v>-2011912</c:v>
                </c:pt>
                <c:pt idx="162">
                  <c:v>-1248720</c:v>
                </c:pt>
                <c:pt idx="163">
                  <c:v>-432580</c:v>
                </c:pt>
                <c:pt idx="164">
                  <c:v>472947</c:v>
                </c:pt>
                <c:pt idx="165">
                  <c:v>1308943</c:v>
                </c:pt>
                <c:pt idx="166">
                  <c:v>1937184</c:v>
                </c:pt>
                <c:pt idx="167">
                  <c:v>2595313</c:v>
                </c:pt>
                <c:pt idx="168">
                  <c:v>3269262</c:v>
                </c:pt>
                <c:pt idx="169">
                  <c:v>4010098</c:v>
                </c:pt>
                <c:pt idx="170">
                  <c:v>4776329</c:v>
                </c:pt>
                <c:pt idx="171">
                  <c:v>5492992</c:v>
                </c:pt>
                <c:pt idx="172">
                  <c:v>6067792</c:v>
                </c:pt>
                <c:pt idx="173">
                  <c:v>6525378</c:v>
                </c:pt>
                <c:pt idx="174">
                  <c:v>7143648</c:v>
                </c:pt>
                <c:pt idx="175">
                  <c:v>7821500</c:v>
                </c:pt>
                <c:pt idx="176">
                  <c:v>8375675</c:v>
                </c:pt>
                <c:pt idx="177">
                  <c:v>8829146</c:v>
                </c:pt>
                <c:pt idx="178">
                  <c:v>9255906</c:v>
                </c:pt>
                <c:pt idx="179">
                  <c:v>9671517</c:v>
                </c:pt>
                <c:pt idx="180">
                  <c:v>9955740</c:v>
                </c:pt>
                <c:pt idx="181">
                  <c:v>10017947</c:v>
                </c:pt>
                <c:pt idx="182">
                  <c:v>10022172</c:v>
                </c:pt>
                <c:pt idx="183">
                  <c:v>10018019</c:v>
                </c:pt>
                <c:pt idx="184">
                  <c:v>9997874</c:v>
                </c:pt>
                <c:pt idx="185">
                  <c:v>9968005</c:v>
                </c:pt>
                <c:pt idx="186">
                  <c:v>9926953</c:v>
                </c:pt>
                <c:pt idx="187">
                  <c:v>9885046</c:v>
                </c:pt>
                <c:pt idx="188">
                  <c:v>9832051</c:v>
                </c:pt>
                <c:pt idx="189">
                  <c:v>9759351</c:v>
                </c:pt>
                <c:pt idx="190">
                  <c:v>9655837</c:v>
                </c:pt>
                <c:pt idx="191">
                  <c:v>9441367</c:v>
                </c:pt>
                <c:pt idx="192">
                  <c:v>8975497</c:v>
                </c:pt>
                <c:pt idx="193">
                  <c:v>8274530</c:v>
                </c:pt>
                <c:pt idx="194">
                  <c:v>7508759</c:v>
                </c:pt>
                <c:pt idx="195">
                  <c:v>6868652</c:v>
                </c:pt>
                <c:pt idx="196">
                  <c:v>6351703</c:v>
                </c:pt>
                <c:pt idx="197">
                  <c:v>5854560</c:v>
                </c:pt>
                <c:pt idx="198">
                  <c:v>5227060</c:v>
                </c:pt>
                <c:pt idx="199">
                  <c:v>4473301</c:v>
                </c:pt>
                <c:pt idx="200">
                  <c:v>3681319</c:v>
                </c:pt>
                <c:pt idx="201">
                  <c:v>2828896</c:v>
                </c:pt>
                <c:pt idx="202">
                  <c:v>2003557</c:v>
                </c:pt>
                <c:pt idx="203">
                  <c:v>1234799</c:v>
                </c:pt>
                <c:pt idx="204">
                  <c:v>421840</c:v>
                </c:pt>
                <c:pt idx="205">
                  <c:v>-483091</c:v>
                </c:pt>
                <c:pt idx="206">
                  <c:v>-1283679</c:v>
                </c:pt>
                <c:pt idx="207">
                  <c:v>-1927989</c:v>
                </c:pt>
                <c:pt idx="208">
                  <c:v>-2613838</c:v>
                </c:pt>
                <c:pt idx="209">
                  <c:v>-3294811</c:v>
                </c:pt>
                <c:pt idx="210">
                  <c:v>-4038008</c:v>
                </c:pt>
                <c:pt idx="211">
                  <c:v>-4788661</c:v>
                </c:pt>
                <c:pt idx="212">
                  <c:v>-5481675</c:v>
                </c:pt>
                <c:pt idx="213">
                  <c:v>-6054002</c:v>
                </c:pt>
                <c:pt idx="214">
                  <c:v>-6526030</c:v>
                </c:pt>
                <c:pt idx="215">
                  <c:v>-7155046</c:v>
                </c:pt>
                <c:pt idx="216">
                  <c:v>-7834345</c:v>
                </c:pt>
                <c:pt idx="217">
                  <c:v>-8372547</c:v>
                </c:pt>
                <c:pt idx="218">
                  <c:v>-8805049</c:v>
                </c:pt>
                <c:pt idx="219">
                  <c:v>-9234556</c:v>
                </c:pt>
                <c:pt idx="220">
                  <c:v>-9651358</c:v>
                </c:pt>
                <c:pt idx="221">
                  <c:v>-9942394</c:v>
                </c:pt>
                <c:pt idx="222">
                  <c:v>-10004193</c:v>
                </c:pt>
                <c:pt idx="223">
                  <c:v>-10014669</c:v>
                </c:pt>
                <c:pt idx="224">
                  <c:v>-10012111</c:v>
                </c:pt>
                <c:pt idx="225">
                  <c:v>-9990988</c:v>
                </c:pt>
                <c:pt idx="226">
                  <c:v>-9962198</c:v>
                </c:pt>
                <c:pt idx="227">
                  <c:v>-9922728</c:v>
                </c:pt>
                <c:pt idx="228">
                  <c:v>-9882902</c:v>
                </c:pt>
                <c:pt idx="229">
                  <c:v>-9833508</c:v>
                </c:pt>
                <c:pt idx="230">
                  <c:v>-9762333</c:v>
                </c:pt>
                <c:pt idx="231">
                  <c:v>-9662380</c:v>
                </c:pt>
                <c:pt idx="232">
                  <c:v>-9454515</c:v>
                </c:pt>
                <c:pt idx="233">
                  <c:v>-8987518</c:v>
                </c:pt>
                <c:pt idx="234">
                  <c:v>-8278778</c:v>
                </c:pt>
                <c:pt idx="235">
                  <c:v>-7504269</c:v>
                </c:pt>
                <c:pt idx="236">
                  <c:v>-6856005</c:v>
                </c:pt>
                <c:pt idx="237">
                  <c:v>-6346835</c:v>
                </c:pt>
                <c:pt idx="238">
                  <c:v>-5857923</c:v>
                </c:pt>
                <c:pt idx="239">
                  <c:v>-5244221</c:v>
                </c:pt>
                <c:pt idx="240">
                  <c:v>-4491353</c:v>
                </c:pt>
                <c:pt idx="241">
                  <c:v>-3693086</c:v>
                </c:pt>
                <c:pt idx="242">
                  <c:v>-2844155</c:v>
                </c:pt>
                <c:pt idx="243">
                  <c:v>-2018696</c:v>
                </c:pt>
                <c:pt idx="244">
                  <c:v>-1239578</c:v>
                </c:pt>
                <c:pt idx="245">
                  <c:v>-415317</c:v>
                </c:pt>
                <c:pt idx="246">
                  <c:v>474716</c:v>
                </c:pt>
                <c:pt idx="247">
                  <c:v>1265642</c:v>
                </c:pt>
                <c:pt idx="248">
                  <c:v>1931085</c:v>
                </c:pt>
                <c:pt idx="249">
                  <c:v>2609743</c:v>
                </c:pt>
                <c:pt idx="250">
                  <c:v>3289725</c:v>
                </c:pt>
                <c:pt idx="251">
                  <c:v>4048835</c:v>
                </c:pt>
                <c:pt idx="252">
                  <c:v>4807084</c:v>
                </c:pt>
                <c:pt idx="253">
                  <c:v>5502003</c:v>
                </c:pt>
                <c:pt idx="254">
                  <c:v>6063932</c:v>
                </c:pt>
                <c:pt idx="255">
                  <c:v>6525643</c:v>
                </c:pt>
                <c:pt idx="256">
                  <c:v>7154662</c:v>
                </c:pt>
                <c:pt idx="257">
                  <c:v>7843179</c:v>
                </c:pt>
                <c:pt idx="258">
                  <c:v>8389505</c:v>
                </c:pt>
                <c:pt idx="259">
                  <c:v>8832626</c:v>
                </c:pt>
                <c:pt idx="260">
                  <c:v>9251166</c:v>
                </c:pt>
                <c:pt idx="261">
                  <c:v>9667325</c:v>
                </c:pt>
                <c:pt idx="262">
                  <c:v>9959260</c:v>
                </c:pt>
                <c:pt idx="263">
                  <c:v>10022975</c:v>
                </c:pt>
                <c:pt idx="264">
                  <c:v>10027672</c:v>
                </c:pt>
                <c:pt idx="265">
                  <c:v>10020403</c:v>
                </c:pt>
                <c:pt idx="266">
                  <c:v>9998190</c:v>
                </c:pt>
                <c:pt idx="267">
                  <c:v>9966782</c:v>
                </c:pt>
                <c:pt idx="268">
                  <c:v>9924202</c:v>
                </c:pt>
                <c:pt idx="269">
                  <c:v>9881803</c:v>
                </c:pt>
                <c:pt idx="270">
                  <c:v>9830367</c:v>
                </c:pt>
                <c:pt idx="271">
                  <c:v>9758191</c:v>
                </c:pt>
                <c:pt idx="272">
                  <c:v>9654172</c:v>
                </c:pt>
                <c:pt idx="273">
                  <c:v>9435617</c:v>
                </c:pt>
                <c:pt idx="274">
                  <c:v>8961598</c:v>
                </c:pt>
                <c:pt idx="275">
                  <c:v>8258691</c:v>
                </c:pt>
                <c:pt idx="276">
                  <c:v>7500210</c:v>
                </c:pt>
                <c:pt idx="277">
                  <c:v>6857609</c:v>
                </c:pt>
                <c:pt idx="278">
                  <c:v>6347401</c:v>
                </c:pt>
                <c:pt idx="279">
                  <c:v>5852339</c:v>
                </c:pt>
                <c:pt idx="280">
                  <c:v>5225880</c:v>
                </c:pt>
                <c:pt idx="281">
                  <c:v>4474690</c:v>
                </c:pt>
                <c:pt idx="282">
                  <c:v>3676553</c:v>
                </c:pt>
                <c:pt idx="283">
                  <c:v>2820071</c:v>
                </c:pt>
                <c:pt idx="284">
                  <c:v>1994800</c:v>
                </c:pt>
                <c:pt idx="285">
                  <c:v>1228158</c:v>
                </c:pt>
                <c:pt idx="286">
                  <c:v>415763</c:v>
                </c:pt>
                <c:pt idx="287">
                  <c:v>-455328</c:v>
                </c:pt>
                <c:pt idx="288">
                  <c:v>-1269956</c:v>
                </c:pt>
                <c:pt idx="289">
                  <c:v>-1974277</c:v>
                </c:pt>
                <c:pt idx="290">
                  <c:v>-2638260</c:v>
                </c:pt>
                <c:pt idx="291">
                  <c:v>-3313921</c:v>
                </c:pt>
                <c:pt idx="292">
                  <c:v>-4054920</c:v>
                </c:pt>
                <c:pt idx="293">
                  <c:v>-4793151</c:v>
                </c:pt>
                <c:pt idx="294">
                  <c:v>-5482033</c:v>
                </c:pt>
                <c:pt idx="295">
                  <c:v>-6061524</c:v>
                </c:pt>
                <c:pt idx="296">
                  <c:v>-6537588</c:v>
                </c:pt>
                <c:pt idx="297">
                  <c:v>-7160369</c:v>
                </c:pt>
                <c:pt idx="298">
                  <c:v>-7817608</c:v>
                </c:pt>
                <c:pt idx="299">
                  <c:v>-8355427</c:v>
                </c:pt>
                <c:pt idx="300">
                  <c:v>-8819805</c:v>
                </c:pt>
                <c:pt idx="301">
                  <c:v>-9246124</c:v>
                </c:pt>
                <c:pt idx="302">
                  <c:v>-9659761</c:v>
                </c:pt>
                <c:pt idx="303">
                  <c:v>-9938442</c:v>
                </c:pt>
                <c:pt idx="304">
                  <c:v>-9998734</c:v>
                </c:pt>
                <c:pt idx="305">
                  <c:v>-10008739</c:v>
                </c:pt>
                <c:pt idx="306">
                  <c:v>-10009297</c:v>
                </c:pt>
                <c:pt idx="307">
                  <c:v>-9991266</c:v>
                </c:pt>
                <c:pt idx="308">
                  <c:v>-9964008</c:v>
                </c:pt>
                <c:pt idx="309">
                  <c:v>-9924522</c:v>
                </c:pt>
                <c:pt idx="310">
                  <c:v>-9883144</c:v>
                </c:pt>
                <c:pt idx="311">
                  <c:v>-9832211</c:v>
                </c:pt>
                <c:pt idx="312">
                  <c:v>-9760021</c:v>
                </c:pt>
                <c:pt idx="313">
                  <c:v>-9657013</c:v>
                </c:pt>
                <c:pt idx="314">
                  <c:v>-9439460</c:v>
                </c:pt>
                <c:pt idx="315">
                  <c:v>-8974116</c:v>
                </c:pt>
                <c:pt idx="316">
                  <c:v>-8273159</c:v>
                </c:pt>
                <c:pt idx="317">
                  <c:v>-7507397</c:v>
                </c:pt>
                <c:pt idx="318">
                  <c:v>-6855012</c:v>
                </c:pt>
                <c:pt idx="319">
                  <c:v>-6338169</c:v>
                </c:pt>
                <c:pt idx="320">
                  <c:v>-5840620</c:v>
                </c:pt>
                <c:pt idx="321">
                  <c:v>-5222444</c:v>
                </c:pt>
                <c:pt idx="322">
                  <c:v>-4466673</c:v>
                </c:pt>
                <c:pt idx="323">
                  <c:v>-3670647</c:v>
                </c:pt>
                <c:pt idx="324">
                  <c:v>-2824964</c:v>
                </c:pt>
                <c:pt idx="325">
                  <c:v>-2004263</c:v>
                </c:pt>
                <c:pt idx="326">
                  <c:v>-1228331</c:v>
                </c:pt>
                <c:pt idx="327">
                  <c:v>-411839</c:v>
                </c:pt>
                <c:pt idx="328">
                  <c:v>438230</c:v>
                </c:pt>
                <c:pt idx="329">
                  <c:v>1271423</c:v>
                </c:pt>
                <c:pt idx="330">
                  <c:v>1976245</c:v>
                </c:pt>
                <c:pt idx="331">
                  <c:v>2635604</c:v>
                </c:pt>
                <c:pt idx="332">
                  <c:v>3323063</c:v>
                </c:pt>
                <c:pt idx="333">
                  <c:v>4056822</c:v>
                </c:pt>
                <c:pt idx="334">
                  <c:v>4787870</c:v>
                </c:pt>
                <c:pt idx="335">
                  <c:v>5481913</c:v>
                </c:pt>
                <c:pt idx="336">
                  <c:v>6066524</c:v>
                </c:pt>
                <c:pt idx="337">
                  <c:v>6542549</c:v>
                </c:pt>
                <c:pt idx="338">
                  <c:v>7169386</c:v>
                </c:pt>
                <c:pt idx="339">
                  <c:v>7837819</c:v>
                </c:pt>
                <c:pt idx="340">
                  <c:v>8383672</c:v>
                </c:pt>
                <c:pt idx="341">
                  <c:v>8839124</c:v>
                </c:pt>
                <c:pt idx="342">
                  <c:v>9274506</c:v>
                </c:pt>
                <c:pt idx="343">
                  <c:v>9676144</c:v>
                </c:pt>
                <c:pt idx="344">
                  <c:v>9957767</c:v>
                </c:pt>
                <c:pt idx="345">
                  <c:v>10014322</c:v>
                </c:pt>
                <c:pt idx="346">
                  <c:v>10022156</c:v>
                </c:pt>
                <c:pt idx="347">
                  <c:v>10019023</c:v>
                </c:pt>
                <c:pt idx="348">
                  <c:v>10000402</c:v>
                </c:pt>
                <c:pt idx="349">
                  <c:v>9972046</c:v>
                </c:pt>
                <c:pt idx="350">
                  <c:v>9930959</c:v>
                </c:pt>
                <c:pt idx="351">
                  <c:v>9888504</c:v>
                </c:pt>
                <c:pt idx="352">
                  <c:v>9833941</c:v>
                </c:pt>
                <c:pt idx="353">
                  <c:v>9759686</c:v>
                </c:pt>
                <c:pt idx="354">
                  <c:v>9650533</c:v>
                </c:pt>
                <c:pt idx="355">
                  <c:v>9428420</c:v>
                </c:pt>
                <c:pt idx="356">
                  <c:v>8959574</c:v>
                </c:pt>
                <c:pt idx="357">
                  <c:v>8249000</c:v>
                </c:pt>
                <c:pt idx="358">
                  <c:v>7484960</c:v>
                </c:pt>
                <c:pt idx="359">
                  <c:v>6847596</c:v>
                </c:pt>
                <c:pt idx="360">
                  <c:v>6335929</c:v>
                </c:pt>
                <c:pt idx="361">
                  <c:v>5836858</c:v>
                </c:pt>
                <c:pt idx="362">
                  <c:v>5209494</c:v>
                </c:pt>
                <c:pt idx="363">
                  <c:v>4456894</c:v>
                </c:pt>
                <c:pt idx="364">
                  <c:v>3664014</c:v>
                </c:pt>
                <c:pt idx="365">
                  <c:v>2805068</c:v>
                </c:pt>
                <c:pt idx="366">
                  <c:v>1973770</c:v>
                </c:pt>
                <c:pt idx="367">
                  <c:v>1216507</c:v>
                </c:pt>
                <c:pt idx="368">
                  <c:v>441066</c:v>
                </c:pt>
                <c:pt idx="369">
                  <c:v>-421008</c:v>
                </c:pt>
                <c:pt idx="370">
                  <c:v>-1319873</c:v>
                </c:pt>
                <c:pt idx="371">
                  <c:v>-2006397</c:v>
                </c:pt>
                <c:pt idx="372">
                  <c:v>-2656818</c:v>
                </c:pt>
                <c:pt idx="373">
                  <c:v>-3333359</c:v>
                </c:pt>
                <c:pt idx="374">
                  <c:v>-4066526</c:v>
                </c:pt>
                <c:pt idx="375">
                  <c:v>-4796474</c:v>
                </c:pt>
                <c:pt idx="376">
                  <c:v>-5492497</c:v>
                </c:pt>
                <c:pt idx="377">
                  <c:v>-6079585</c:v>
                </c:pt>
                <c:pt idx="378">
                  <c:v>-6559091</c:v>
                </c:pt>
                <c:pt idx="379">
                  <c:v>-7178630</c:v>
                </c:pt>
                <c:pt idx="380">
                  <c:v>-7829068</c:v>
                </c:pt>
                <c:pt idx="381">
                  <c:v>-8362700</c:v>
                </c:pt>
                <c:pt idx="382">
                  <c:v>-8825995</c:v>
                </c:pt>
                <c:pt idx="383">
                  <c:v>-9261991</c:v>
                </c:pt>
                <c:pt idx="384">
                  <c:v>-9667310</c:v>
                </c:pt>
                <c:pt idx="385">
                  <c:v>-9941321</c:v>
                </c:pt>
                <c:pt idx="386">
                  <c:v>-9999028</c:v>
                </c:pt>
                <c:pt idx="387">
                  <c:v>-10010564</c:v>
                </c:pt>
                <c:pt idx="388">
                  <c:v>-10014690</c:v>
                </c:pt>
                <c:pt idx="389">
                  <c:v>-9997127</c:v>
                </c:pt>
                <c:pt idx="390">
                  <c:v>-9969309</c:v>
                </c:pt>
                <c:pt idx="391">
                  <c:v>-9928243</c:v>
                </c:pt>
                <c:pt idx="392">
                  <c:v>-9887858</c:v>
                </c:pt>
                <c:pt idx="393">
                  <c:v>-9835349</c:v>
                </c:pt>
                <c:pt idx="394">
                  <c:v>-9761596</c:v>
                </c:pt>
                <c:pt idx="395">
                  <c:v>-9657549</c:v>
                </c:pt>
                <c:pt idx="396">
                  <c:v>-9435893</c:v>
                </c:pt>
                <c:pt idx="397">
                  <c:v>-8959822</c:v>
                </c:pt>
                <c:pt idx="398">
                  <c:v>-8258974</c:v>
                </c:pt>
                <c:pt idx="399">
                  <c:v>-7500488</c:v>
                </c:pt>
                <c:pt idx="400">
                  <c:v>-6860442</c:v>
                </c:pt>
                <c:pt idx="401">
                  <c:v>-6341506</c:v>
                </c:pt>
                <c:pt idx="402">
                  <c:v>-5842391</c:v>
                </c:pt>
                <c:pt idx="403">
                  <c:v>-5217031</c:v>
                </c:pt>
                <c:pt idx="404">
                  <c:v>-4448500</c:v>
                </c:pt>
                <c:pt idx="405">
                  <c:v>-3640837</c:v>
                </c:pt>
                <c:pt idx="406">
                  <c:v>-2796408</c:v>
                </c:pt>
                <c:pt idx="407">
                  <c:v>-1993337</c:v>
                </c:pt>
                <c:pt idx="408">
                  <c:v>-1231314</c:v>
                </c:pt>
                <c:pt idx="409">
                  <c:v>-450637</c:v>
                </c:pt>
                <c:pt idx="410">
                  <c:v>426871</c:v>
                </c:pt>
                <c:pt idx="411">
                  <c:v>1314428</c:v>
                </c:pt>
                <c:pt idx="412">
                  <c:v>1993316</c:v>
                </c:pt>
                <c:pt idx="413">
                  <c:v>2660736</c:v>
                </c:pt>
                <c:pt idx="414">
                  <c:v>3353631</c:v>
                </c:pt>
                <c:pt idx="415">
                  <c:v>4074864</c:v>
                </c:pt>
                <c:pt idx="416">
                  <c:v>4794508</c:v>
                </c:pt>
                <c:pt idx="417">
                  <c:v>5490547</c:v>
                </c:pt>
                <c:pt idx="418">
                  <c:v>6078676</c:v>
                </c:pt>
                <c:pt idx="419">
                  <c:v>6555117</c:v>
                </c:pt>
                <c:pt idx="420">
                  <c:v>7178272</c:v>
                </c:pt>
                <c:pt idx="421">
                  <c:v>7850218</c:v>
                </c:pt>
                <c:pt idx="422">
                  <c:v>8395461</c:v>
                </c:pt>
                <c:pt idx="423">
                  <c:v>8849796</c:v>
                </c:pt>
                <c:pt idx="424">
                  <c:v>9284581</c:v>
                </c:pt>
                <c:pt idx="425">
                  <c:v>9694331</c:v>
                </c:pt>
                <c:pt idx="426">
                  <c:v>9969155</c:v>
                </c:pt>
                <c:pt idx="427">
                  <c:v>10021011</c:v>
                </c:pt>
                <c:pt idx="428">
                  <c:v>10025206</c:v>
                </c:pt>
                <c:pt idx="429">
                  <c:v>10024095</c:v>
                </c:pt>
                <c:pt idx="430">
                  <c:v>10002872</c:v>
                </c:pt>
                <c:pt idx="431">
                  <c:v>9972446</c:v>
                </c:pt>
                <c:pt idx="432">
                  <c:v>9929817</c:v>
                </c:pt>
                <c:pt idx="433">
                  <c:v>9887369</c:v>
                </c:pt>
                <c:pt idx="434">
                  <c:v>9832301</c:v>
                </c:pt>
                <c:pt idx="435">
                  <c:v>9757033</c:v>
                </c:pt>
                <c:pt idx="436">
                  <c:v>9647899</c:v>
                </c:pt>
                <c:pt idx="437">
                  <c:v>9422732</c:v>
                </c:pt>
                <c:pt idx="438">
                  <c:v>8940105</c:v>
                </c:pt>
                <c:pt idx="439">
                  <c:v>8232241</c:v>
                </c:pt>
                <c:pt idx="440">
                  <c:v>7476523</c:v>
                </c:pt>
                <c:pt idx="441">
                  <c:v>6837175</c:v>
                </c:pt>
                <c:pt idx="442">
                  <c:v>6319955</c:v>
                </c:pt>
                <c:pt idx="443">
                  <c:v>5822545</c:v>
                </c:pt>
                <c:pt idx="444">
                  <c:v>5201436</c:v>
                </c:pt>
                <c:pt idx="445">
                  <c:v>4445314</c:v>
                </c:pt>
                <c:pt idx="446">
                  <c:v>3633580</c:v>
                </c:pt>
                <c:pt idx="447">
                  <c:v>2770264</c:v>
                </c:pt>
                <c:pt idx="448">
                  <c:v>1960230</c:v>
                </c:pt>
                <c:pt idx="449">
                  <c:v>1228674</c:v>
                </c:pt>
                <c:pt idx="450">
                  <c:v>470034</c:v>
                </c:pt>
                <c:pt idx="451">
                  <c:v>-480841</c:v>
                </c:pt>
                <c:pt idx="452">
                  <c:v>-1361319</c:v>
                </c:pt>
                <c:pt idx="453">
                  <c:v>-2019870</c:v>
                </c:pt>
                <c:pt idx="454">
                  <c:v>-2677864</c:v>
                </c:pt>
                <c:pt idx="455">
                  <c:v>-3357311</c:v>
                </c:pt>
                <c:pt idx="456">
                  <c:v>-4086193</c:v>
                </c:pt>
                <c:pt idx="457">
                  <c:v>-4808816</c:v>
                </c:pt>
                <c:pt idx="458">
                  <c:v>-5502692</c:v>
                </c:pt>
                <c:pt idx="459">
                  <c:v>-6093794</c:v>
                </c:pt>
                <c:pt idx="460">
                  <c:v>-6578818</c:v>
                </c:pt>
                <c:pt idx="461">
                  <c:v>-7198711</c:v>
                </c:pt>
                <c:pt idx="462">
                  <c:v>-7848989</c:v>
                </c:pt>
                <c:pt idx="463">
                  <c:v>-8379389</c:v>
                </c:pt>
                <c:pt idx="464">
                  <c:v>-8841013</c:v>
                </c:pt>
                <c:pt idx="465">
                  <c:v>-9268183</c:v>
                </c:pt>
                <c:pt idx="466">
                  <c:v>-9674473</c:v>
                </c:pt>
                <c:pt idx="467">
                  <c:v>-9947911</c:v>
                </c:pt>
                <c:pt idx="468">
                  <c:v>-10003514</c:v>
                </c:pt>
                <c:pt idx="469">
                  <c:v>-10011427</c:v>
                </c:pt>
                <c:pt idx="470">
                  <c:v>-10011445</c:v>
                </c:pt>
                <c:pt idx="471">
                  <c:v>-9991854</c:v>
                </c:pt>
                <c:pt idx="472">
                  <c:v>-9964583</c:v>
                </c:pt>
                <c:pt idx="473">
                  <c:v>-9925085</c:v>
                </c:pt>
                <c:pt idx="474">
                  <c:v>-9884207</c:v>
                </c:pt>
                <c:pt idx="475">
                  <c:v>-9832234</c:v>
                </c:pt>
                <c:pt idx="476">
                  <c:v>-9758500</c:v>
                </c:pt>
                <c:pt idx="477">
                  <c:v>-9652936</c:v>
                </c:pt>
                <c:pt idx="478">
                  <c:v>-9429263</c:v>
                </c:pt>
                <c:pt idx="479">
                  <c:v>-8940951</c:v>
                </c:pt>
                <c:pt idx="480">
                  <c:v>-8232053</c:v>
                </c:pt>
                <c:pt idx="481">
                  <c:v>-7470190</c:v>
                </c:pt>
                <c:pt idx="482">
                  <c:v>-6830377</c:v>
                </c:pt>
                <c:pt idx="483">
                  <c:v>-6321401</c:v>
                </c:pt>
                <c:pt idx="484">
                  <c:v>-5828073</c:v>
                </c:pt>
                <c:pt idx="485">
                  <c:v>-5195142</c:v>
                </c:pt>
                <c:pt idx="486">
                  <c:v>-4433947</c:v>
                </c:pt>
                <c:pt idx="487">
                  <c:v>-3630492</c:v>
                </c:pt>
                <c:pt idx="488">
                  <c:v>-2771294</c:v>
                </c:pt>
                <c:pt idx="489">
                  <c:v>-1959201</c:v>
                </c:pt>
                <c:pt idx="490">
                  <c:v>-1222018</c:v>
                </c:pt>
                <c:pt idx="491">
                  <c:v>-452676</c:v>
                </c:pt>
                <c:pt idx="492">
                  <c:v>498065</c:v>
                </c:pt>
                <c:pt idx="493">
                  <c:v>1352297</c:v>
                </c:pt>
                <c:pt idx="494">
                  <c:v>2015529</c:v>
                </c:pt>
                <c:pt idx="495">
                  <c:v>2686358</c:v>
                </c:pt>
                <c:pt idx="496">
                  <c:v>3369835</c:v>
                </c:pt>
                <c:pt idx="497">
                  <c:v>4092988</c:v>
                </c:pt>
                <c:pt idx="498">
                  <c:v>4825288</c:v>
                </c:pt>
                <c:pt idx="499">
                  <c:v>5524156</c:v>
                </c:pt>
                <c:pt idx="500">
                  <c:v>6102291</c:v>
                </c:pt>
                <c:pt idx="501">
                  <c:v>6574961</c:v>
                </c:pt>
                <c:pt idx="502">
                  <c:v>7203078</c:v>
                </c:pt>
                <c:pt idx="503">
                  <c:v>7867659</c:v>
                </c:pt>
                <c:pt idx="504">
                  <c:v>8402010</c:v>
                </c:pt>
                <c:pt idx="505">
                  <c:v>8852706</c:v>
                </c:pt>
                <c:pt idx="506">
                  <c:v>9293097</c:v>
                </c:pt>
                <c:pt idx="507">
                  <c:v>9706360</c:v>
                </c:pt>
                <c:pt idx="508">
                  <c:v>9975453</c:v>
                </c:pt>
                <c:pt idx="509">
                  <c:v>10025207</c:v>
                </c:pt>
                <c:pt idx="510">
                  <c:v>10023732</c:v>
                </c:pt>
                <c:pt idx="511">
                  <c:v>10019044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55360"/>
        <c:axId val="198256896"/>
      </c:lineChart>
      <c:lineChart>
        <c:grouping val="standard"/>
        <c:varyColors val="0"/>
        <c:ser>
          <c:idx val="1"/>
          <c:order val="0"/>
          <c:tx>
            <c:strRef>
              <c:f>'20170419163837'!$B$1</c:f>
              <c:strCache>
                <c:ptCount val="1"/>
                <c:pt idx="0">
                  <c:v>didt</c:v>
                </c:pt>
              </c:strCache>
            </c:strRef>
          </c:tx>
          <c:marker>
            <c:symbol val="none"/>
          </c:marker>
          <c:cat>
            <c:numRef>
              <c:f>'20170419163837'!$A$2:$A$513</c:f>
              <c:numCache>
                <c:formatCode>General</c:formatCode>
                <c:ptCount val="5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</c:numCache>
            </c:numRef>
          </c:cat>
          <c:val>
            <c:numRef>
              <c:f>'20170419163837'!$B$2:$B$513</c:f>
              <c:numCache>
                <c:formatCode>General</c:formatCode>
                <c:ptCount val="512"/>
                <c:pt idx="0">
                  <c:v>-24576</c:v>
                </c:pt>
                <c:pt idx="1">
                  <c:v>-23296</c:v>
                </c:pt>
                <c:pt idx="2">
                  <c:v>-28416</c:v>
                </c:pt>
                <c:pt idx="3">
                  <c:v>-42752</c:v>
                </c:pt>
                <c:pt idx="4">
                  <c:v>-47616</c:v>
                </c:pt>
                <c:pt idx="5">
                  <c:v>-44800</c:v>
                </c:pt>
                <c:pt idx="6">
                  <c:v>-33792</c:v>
                </c:pt>
                <c:pt idx="7">
                  <c:v>-22528</c:v>
                </c:pt>
                <c:pt idx="8">
                  <c:v>-25600</c:v>
                </c:pt>
                <c:pt idx="9">
                  <c:v>-27904</c:v>
                </c:pt>
                <c:pt idx="10">
                  <c:v>-21248</c:v>
                </c:pt>
                <c:pt idx="11">
                  <c:v>-12800</c:v>
                </c:pt>
                <c:pt idx="12">
                  <c:v>-7680</c:v>
                </c:pt>
                <c:pt idx="13">
                  <c:v>-20992</c:v>
                </c:pt>
                <c:pt idx="14">
                  <c:v>-24576</c:v>
                </c:pt>
                <c:pt idx="15">
                  <c:v>-10240</c:v>
                </c:pt>
                <c:pt idx="16">
                  <c:v>-1024</c:v>
                </c:pt>
                <c:pt idx="17">
                  <c:v>9472</c:v>
                </c:pt>
                <c:pt idx="18">
                  <c:v>11520</c:v>
                </c:pt>
                <c:pt idx="19">
                  <c:v>6912</c:v>
                </c:pt>
                <c:pt idx="20">
                  <c:v>-2048</c:v>
                </c:pt>
                <c:pt idx="21">
                  <c:v>-4864</c:v>
                </c:pt>
                <c:pt idx="22">
                  <c:v>1536</c:v>
                </c:pt>
                <c:pt idx="23">
                  <c:v>1792</c:v>
                </c:pt>
                <c:pt idx="24">
                  <c:v>-3328</c:v>
                </c:pt>
                <c:pt idx="25">
                  <c:v>-512</c:v>
                </c:pt>
                <c:pt idx="26">
                  <c:v>11520</c:v>
                </c:pt>
                <c:pt idx="27">
                  <c:v>34560</c:v>
                </c:pt>
                <c:pt idx="28">
                  <c:v>45056</c:v>
                </c:pt>
                <c:pt idx="29">
                  <c:v>38912</c:v>
                </c:pt>
                <c:pt idx="30">
                  <c:v>33536</c:v>
                </c:pt>
                <c:pt idx="31">
                  <c:v>28160</c:v>
                </c:pt>
                <c:pt idx="32">
                  <c:v>28928</c:v>
                </c:pt>
                <c:pt idx="33">
                  <c:v>35328</c:v>
                </c:pt>
                <c:pt idx="34">
                  <c:v>46592</c:v>
                </c:pt>
                <c:pt idx="35">
                  <c:v>54016</c:v>
                </c:pt>
                <c:pt idx="36">
                  <c:v>51712</c:v>
                </c:pt>
                <c:pt idx="37">
                  <c:v>50176</c:v>
                </c:pt>
                <c:pt idx="38">
                  <c:v>54528</c:v>
                </c:pt>
                <c:pt idx="39">
                  <c:v>60416</c:v>
                </c:pt>
                <c:pt idx="40">
                  <c:v>53760</c:v>
                </c:pt>
                <c:pt idx="41">
                  <c:v>35584</c:v>
                </c:pt>
                <c:pt idx="42">
                  <c:v>33792</c:v>
                </c:pt>
                <c:pt idx="43">
                  <c:v>48640</c:v>
                </c:pt>
                <c:pt idx="44">
                  <c:v>60416</c:v>
                </c:pt>
                <c:pt idx="45">
                  <c:v>62720</c:v>
                </c:pt>
                <c:pt idx="46">
                  <c:v>58112</c:v>
                </c:pt>
                <c:pt idx="47">
                  <c:v>47360</c:v>
                </c:pt>
                <c:pt idx="48">
                  <c:v>38400</c:v>
                </c:pt>
                <c:pt idx="49">
                  <c:v>40960</c:v>
                </c:pt>
                <c:pt idx="50">
                  <c:v>41984</c:v>
                </c:pt>
                <c:pt idx="51">
                  <c:v>34304</c:v>
                </c:pt>
                <c:pt idx="52">
                  <c:v>25088</c:v>
                </c:pt>
                <c:pt idx="53">
                  <c:v>21760</c:v>
                </c:pt>
                <c:pt idx="54">
                  <c:v>36608</c:v>
                </c:pt>
                <c:pt idx="55">
                  <c:v>39936</c:v>
                </c:pt>
                <c:pt idx="56">
                  <c:v>25600</c:v>
                </c:pt>
                <c:pt idx="57">
                  <c:v>16128</c:v>
                </c:pt>
                <c:pt idx="58">
                  <c:v>5376</c:v>
                </c:pt>
                <c:pt idx="59">
                  <c:v>2816</c:v>
                </c:pt>
                <c:pt idx="60">
                  <c:v>8192</c:v>
                </c:pt>
                <c:pt idx="61">
                  <c:v>17408</c:v>
                </c:pt>
                <c:pt idx="62">
                  <c:v>18944</c:v>
                </c:pt>
                <c:pt idx="63">
                  <c:v>13824</c:v>
                </c:pt>
                <c:pt idx="64">
                  <c:v>13568</c:v>
                </c:pt>
                <c:pt idx="65">
                  <c:v>17152</c:v>
                </c:pt>
                <c:pt idx="66">
                  <c:v>14848</c:v>
                </c:pt>
                <c:pt idx="67">
                  <c:v>2560</c:v>
                </c:pt>
                <c:pt idx="68">
                  <c:v>-20224</c:v>
                </c:pt>
                <c:pt idx="69">
                  <c:v>-31232</c:v>
                </c:pt>
                <c:pt idx="70">
                  <c:v>-24064</c:v>
                </c:pt>
                <c:pt idx="71">
                  <c:v>-19200</c:v>
                </c:pt>
                <c:pt idx="72">
                  <c:v>-14080</c:v>
                </c:pt>
                <c:pt idx="73">
                  <c:v>-14336</c:v>
                </c:pt>
                <c:pt idx="74">
                  <c:v>-21248</c:v>
                </c:pt>
                <c:pt idx="75">
                  <c:v>-32256</c:v>
                </c:pt>
                <c:pt idx="76">
                  <c:v>-39168</c:v>
                </c:pt>
                <c:pt idx="77">
                  <c:v>-35584</c:v>
                </c:pt>
                <c:pt idx="78">
                  <c:v>-35840</c:v>
                </c:pt>
                <c:pt idx="79">
                  <c:v>-41728</c:v>
                </c:pt>
                <c:pt idx="80">
                  <c:v>-45824</c:v>
                </c:pt>
                <c:pt idx="81">
                  <c:v>-37888</c:v>
                </c:pt>
                <c:pt idx="82">
                  <c:v>-19200</c:v>
                </c:pt>
                <c:pt idx="83">
                  <c:v>-19712</c:v>
                </c:pt>
                <c:pt idx="84">
                  <c:v>-35072</c:v>
                </c:pt>
                <c:pt idx="85">
                  <c:v>-45824</c:v>
                </c:pt>
                <c:pt idx="86">
                  <c:v>-48384</c:v>
                </c:pt>
                <c:pt idx="87">
                  <c:v>-43776</c:v>
                </c:pt>
                <c:pt idx="88">
                  <c:v>-32000</c:v>
                </c:pt>
                <c:pt idx="89">
                  <c:v>-22528</c:v>
                </c:pt>
                <c:pt idx="90">
                  <c:v>-26624</c:v>
                </c:pt>
                <c:pt idx="91">
                  <c:v>-28160</c:v>
                </c:pt>
                <c:pt idx="92">
                  <c:v>-20480</c:v>
                </c:pt>
                <c:pt idx="93">
                  <c:v>-11008</c:v>
                </c:pt>
                <c:pt idx="94">
                  <c:v>-7680</c:v>
                </c:pt>
                <c:pt idx="95">
                  <c:v>-22272</c:v>
                </c:pt>
                <c:pt idx="96">
                  <c:v>-25088</c:v>
                </c:pt>
                <c:pt idx="97">
                  <c:v>-11264</c:v>
                </c:pt>
                <c:pt idx="98">
                  <c:v>-1024</c:v>
                </c:pt>
                <c:pt idx="99">
                  <c:v>9728</c:v>
                </c:pt>
                <c:pt idx="100">
                  <c:v>12032</c:v>
                </c:pt>
                <c:pt idx="101">
                  <c:v>6912</c:v>
                </c:pt>
                <c:pt idx="102">
                  <c:v>-2304</c:v>
                </c:pt>
                <c:pt idx="103">
                  <c:v>-4608</c:v>
                </c:pt>
                <c:pt idx="104">
                  <c:v>512</c:v>
                </c:pt>
                <c:pt idx="105">
                  <c:v>1536</c:v>
                </c:pt>
                <c:pt idx="106">
                  <c:v>-1792</c:v>
                </c:pt>
                <c:pt idx="107">
                  <c:v>-256</c:v>
                </c:pt>
                <c:pt idx="108">
                  <c:v>13312</c:v>
                </c:pt>
                <c:pt idx="109">
                  <c:v>35072</c:v>
                </c:pt>
                <c:pt idx="110">
                  <c:v>44544</c:v>
                </c:pt>
                <c:pt idx="111">
                  <c:v>38400</c:v>
                </c:pt>
                <c:pt idx="112">
                  <c:v>33536</c:v>
                </c:pt>
                <c:pt idx="113">
                  <c:v>28672</c:v>
                </c:pt>
                <c:pt idx="114">
                  <c:v>29184</c:v>
                </c:pt>
                <c:pt idx="115">
                  <c:v>35584</c:v>
                </c:pt>
                <c:pt idx="116">
                  <c:v>46080</c:v>
                </c:pt>
                <c:pt idx="117">
                  <c:v>54528</c:v>
                </c:pt>
                <c:pt idx="118">
                  <c:v>51712</c:v>
                </c:pt>
                <c:pt idx="119">
                  <c:v>50176</c:v>
                </c:pt>
                <c:pt idx="120">
                  <c:v>55296</c:v>
                </c:pt>
                <c:pt idx="121">
                  <c:v>60416</c:v>
                </c:pt>
                <c:pt idx="122">
                  <c:v>50176</c:v>
                </c:pt>
                <c:pt idx="123">
                  <c:v>26368</c:v>
                </c:pt>
                <c:pt idx="124">
                  <c:v>42240</c:v>
                </c:pt>
                <c:pt idx="125">
                  <c:v>54016</c:v>
                </c:pt>
                <c:pt idx="126">
                  <c:v>61952</c:v>
                </c:pt>
                <c:pt idx="127">
                  <c:v>61696</c:v>
                </c:pt>
                <c:pt idx="128">
                  <c:v>57600</c:v>
                </c:pt>
                <c:pt idx="129">
                  <c:v>46592</c:v>
                </c:pt>
                <c:pt idx="130">
                  <c:v>37888</c:v>
                </c:pt>
                <c:pt idx="131">
                  <c:v>40192</c:v>
                </c:pt>
                <c:pt idx="132">
                  <c:v>41728</c:v>
                </c:pt>
                <c:pt idx="133">
                  <c:v>34560</c:v>
                </c:pt>
                <c:pt idx="134">
                  <c:v>25088</c:v>
                </c:pt>
                <c:pt idx="135">
                  <c:v>21760</c:v>
                </c:pt>
                <c:pt idx="136">
                  <c:v>36864</c:v>
                </c:pt>
                <c:pt idx="137">
                  <c:v>38912</c:v>
                </c:pt>
                <c:pt idx="138">
                  <c:v>24832</c:v>
                </c:pt>
                <c:pt idx="139">
                  <c:v>15872</c:v>
                </c:pt>
                <c:pt idx="140">
                  <c:v>6400</c:v>
                </c:pt>
                <c:pt idx="141">
                  <c:v>3328</c:v>
                </c:pt>
                <c:pt idx="142">
                  <c:v>8192</c:v>
                </c:pt>
                <c:pt idx="143">
                  <c:v>16896</c:v>
                </c:pt>
                <c:pt idx="144">
                  <c:v>19456</c:v>
                </c:pt>
                <c:pt idx="145">
                  <c:v>14080</c:v>
                </c:pt>
                <c:pt idx="146">
                  <c:v>13568</c:v>
                </c:pt>
                <c:pt idx="147">
                  <c:v>17152</c:v>
                </c:pt>
                <c:pt idx="148">
                  <c:v>14080</c:v>
                </c:pt>
                <c:pt idx="149">
                  <c:v>2304</c:v>
                </c:pt>
                <c:pt idx="150">
                  <c:v>-20224</c:v>
                </c:pt>
                <c:pt idx="151">
                  <c:v>-30720</c:v>
                </c:pt>
                <c:pt idx="152">
                  <c:v>-24064</c:v>
                </c:pt>
                <c:pt idx="153">
                  <c:v>-18688</c:v>
                </c:pt>
                <c:pt idx="154">
                  <c:v>-13312</c:v>
                </c:pt>
                <c:pt idx="155">
                  <c:v>-14592</c:v>
                </c:pt>
                <c:pt idx="156">
                  <c:v>-21248</c:v>
                </c:pt>
                <c:pt idx="157">
                  <c:v>-31488</c:v>
                </c:pt>
                <c:pt idx="158">
                  <c:v>-38400</c:v>
                </c:pt>
                <c:pt idx="159">
                  <c:v>-35328</c:v>
                </c:pt>
                <c:pt idx="160">
                  <c:v>-35584</c:v>
                </c:pt>
                <c:pt idx="161">
                  <c:v>-42496</c:v>
                </c:pt>
                <c:pt idx="162">
                  <c:v>-46080</c:v>
                </c:pt>
                <c:pt idx="163">
                  <c:v>-33280</c:v>
                </c:pt>
                <c:pt idx="164">
                  <c:v>-12288</c:v>
                </c:pt>
                <c:pt idx="165">
                  <c:v>-29440</c:v>
                </c:pt>
                <c:pt idx="166">
                  <c:v>-39424</c:v>
                </c:pt>
                <c:pt idx="167">
                  <c:v>-47104</c:v>
                </c:pt>
                <c:pt idx="168">
                  <c:v>-47872</c:v>
                </c:pt>
                <c:pt idx="169">
                  <c:v>-42752</c:v>
                </c:pt>
                <c:pt idx="170">
                  <c:v>-31488</c:v>
                </c:pt>
                <c:pt idx="171">
                  <c:v>-23552</c:v>
                </c:pt>
                <c:pt idx="172">
                  <c:v>-26368</c:v>
                </c:pt>
                <c:pt idx="173">
                  <c:v>-27136</c:v>
                </c:pt>
                <c:pt idx="174">
                  <c:v>-19456</c:v>
                </c:pt>
                <c:pt idx="175">
                  <c:v>-10496</c:v>
                </c:pt>
                <c:pt idx="176">
                  <c:v>-6912</c:v>
                </c:pt>
                <c:pt idx="177">
                  <c:v>-21248</c:v>
                </c:pt>
                <c:pt idx="178">
                  <c:v>-24576</c:v>
                </c:pt>
                <c:pt idx="179">
                  <c:v>-11008</c:v>
                </c:pt>
                <c:pt idx="180">
                  <c:v>-1024</c:v>
                </c:pt>
                <c:pt idx="181">
                  <c:v>9728</c:v>
                </c:pt>
                <c:pt idx="182">
                  <c:v>12288</c:v>
                </c:pt>
                <c:pt idx="183">
                  <c:v>7168</c:v>
                </c:pt>
                <c:pt idx="184">
                  <c:v>-2816</c:v>
                </c:pt>
                <c:pt idx="185">
                  <c:v>-4608</c:v>
                </c:pt>
                <c:pt idx="186">
                  <c:v>768</c:v>
                </c:pt>
                <c:pt idx="187">
                  <c:v>1536</c:v>
                </c:pt>
                <c:pt idx="188">
                  <c:v>-2816</c:v>
                </c:pt>
                <c:pt idx="189">
                  <c:v>256</c:v>
                </c:pt>
                <c:pt idx="190">
                  <c:v>13056</c:v>
                </c:pt>
                <c:pt idx="191">
                  <c:v>35328</c:v>
                </c:pt>
                <c:pt idx="192">
                  <c:v>44800</c:v>
                </c:pt>
                <c:pt idx="193">
                  <c:v>38656</c:v>
                </c:pt>
                <c:pt idx="194">
                  <c:v>34304</c:v>
                </c:pt>
                <c:pt idx="195">
                  <c:v>28928</c:v>
                </c:pt>
                <c:pt idx="196">
                  <c:v>29696</c:v>
                </c:pt>
                <c:pt idx="197">
                  <c:v>35840</c:v>
                </c:pt>
                <c:pt idx="198">
                  <c:v>46592</c:v>
                </c:pt>
                <c:pt idx="199">
                  <c:v>53504</c:v>
                </c:pt>
                <c:pt idx="200">
                  <c:v>50944</c:v>
                </c:pt>
                <c:pt idx="201">
                  <c:v>49920</c:v>
                </c:pt>
                <c:pt idx="202">
                  <c:v>56576</c:v>
                </c:pt>
                <c:pt idx="203">
                  <c:v>58624</c:v>
                </c:pt>
                <c:pt idx="204">
                  <c:v>36608</c:v>
                </c:pt>
                <c:pt idx="205">
                  <c:v>32256</c:v>
                </c:pt>
                <c:pt idx="206">
                  <c:v>52224</c:v>
                </c:pt>
                <c:pt idx="207">
                  <c:v>56064</c:v>
                </c:pt>
                <c:pt idx="208">
                  <c:v>61184</c:v>
                </c:pt>
                <c:pt idx="209">
                  <c:v>60672</c:v>
                </c:pt>
                <c:pt idx="210">
                  <c:v>55296</c:v>
                </c:pt>
                <c:pt idx="211">
                  <c:v>45312</c:v>
                </c:pt>
                <c:pt idx="212">
                  <c:v>38656</c:v>
                </c:pt>
                <c:pt idx="213">
                  <c:v>41728</c:v>
                </c:pt>
                <c:pt idx="214">
                  <c:v>41472</c:v>
                </c:pt>
                <c:pt idx="215">
                  <c:v>33536</c:v>
                </c:pt>
                <c:pt idx="216">
                  <c:v>24320</c:v>
                </c:pt>
                <c:pt idx="217">
                  <c:v>20736</c:v>
                </c:pt>
                <c:pt idx="218">
                  <c:v>35840</c:v>
                </c:pt>
                <c:pt idx="219">
                  <c:v>39168</c:v>
                </c:pt>
                <c:pt idx="220">
                  <c:v>25856</c:v>
                </c:pt>
                <c:pt idx="221">
                  <c:v>16128</c:v>
                </c:pt>
                <c:pt idx="222">
                  <c:v>5376</c:v>
                </c:pt>
                <c:pt idx="223">
                  <c:v>2816</c:v>
                </c:pt>
                <c:pt idx="224">
                  <c:v>8192</c:v>
                </c:pt>
                <c:pt idx="225">
                  <c:v>17920</c:v>
                </c:pt>
                <c:pt idx="226">
                  <c:v>19200</c:v>
                </c:pt>
                <c:pt idx="227">
                  <c:v>13568</c:v>
                </c:pt>
                <c:pt idx="228">
                  <c:v>12800</c:v>
                </c:pt>
                <c:pt idx="229">
                  <c:v>18176</c:v>
                </c:pt>
                <c:pt idx="230">
                  <c:v>14848</c:v>
                </c:pt>
                <c:pt idx="231">
                  <c:v>2560</c:v>
                </c:pt>
                <c:pt idx="232">
                  <c:v>-21760</c:v>
                </c:pt>
                <c:pt idx="233">
                  <c:v>-31744</c:v>
                </c:pt>
                <c:pt idx="234">
                  <c:v>-23808</c:v>
                </c:pt>
                <c:pt idx="235">
                  <c:v>-17920</c:v>
                </c:pt>
                <c:pt idx="236">
                  <c:v>-13824</c:v>
                </c:pt>
                <c:pt idx="237">
                  <c:v>-15104</c:v>
                </c:pt>
                <c:pt idx="238">
                  <c:v>-21760</c:v>
                </c:pt>
                <c:pt idx="239">
                  <c:v>-32256</c:v>
                </c:pt>
                <c:pt idx="240">
                  <c:v>-39168</c:v>
                </c:pt>
                <c:pt idx="241">
                  <c:v>-35328</c:v>
                </c:pt>
                <c:pt idx="242">
                  <c:v>-35584</c:v>
                </c:pt>
                <c:pt idx="243">
                  <c:v>-42752</c:v>
                </c:pt>
                <c:pt idx="244">
                  <c:v>-42496</c:v>
                </c:pt>
                <c:pt idx="245">
                  <c:v>-20480</c:v>
                </c:pt>
                <c:pt idx="246">
                  <c:v>-22528</c:v>
                </c:pt>
                <c:pt idx="247">
                  <c:v>-38400</c:v>
                </c:pt>
                <c:pt idx="248">
                  <c:v>-40960</c:v>
                </c:pt>
                <c:pt idx="249">
                  <c:v>-47104</c:v>
                </c:pt>
                <c:pt idx="250">
                  <c:v>-46336</c:v>
                </c:pt>
                <c:pt idx="251">
                  <c:v>-40192</c:v>
                </c:pt>
                <c:pt idx="252">
                  <c:v>-29952</c:v>
                </c:pt>
                <c:pt idx="253">
                  <c:v>-23040</c:v>
                </c:pt>
                <c:pt idx="254">
                  <c:v>-26624</c:v>
                </c:pt>
                <c:pt idx="255">
                  <c:v>-27904</c:v>
                </c:pt>
                <c:pt idx="256">
                  <c:v>-19456</c:v>
                </c:pt>
                <c:pt idx="257">
                  <c:v>-9984</c:v>
                </c:pt>
                <c:pt idx="258">
                  <c:v>-6400</c:v>
                </c:pt>
                <c:pt idx="259">
                  <c:v>-20224</c:v>
                </c:pt>
                <c:pt idx="260">
                  <c:v>-24832</c:v>
                </c:pt>
                <c:pt idx="261">
                  <c:v>-12800</c:v>
                </c:pt>
                <c:pt idx="262">
                  <c:v>-1280</c:v>
                </c:pt>
                <c:pt idx="263">
                  <c:v>9728</c:v>
                </c:pt>
                <c:pt idx="264">
                  <c:v>12800</c:v>
                </c:pt>
                <c:pt idx="265">
                  <c:v>7680</c:v>
                </c:pt>
                <c:pt idx="266">
                  <c:v>-2048</c:v>
                </c:pt>
                <c:pt idx="267">
                  <c:v>-3840</c:v>
                </c:pt>
                <c:pt idx="268">
                  <c:v>1024</c:v>
                </c:pt>
                <c:pt idx="269">
                  <c:v>768</c:v>
                </c:pt>
                <c:pt idx="270">
                  <c:v>-2560</c:v>
                </c:pt>
                <c:pt idx="271">
                  <c:v>256</c:v>
                </c:pt>
                <c:pt idx="272">
                  <c:v>13056</c:v>
                </c:pt>
                <c:pt idx="273">
                  <c:v>35840</c:v>
                </c:pt>
                <c:pt idx="274">
                  <c:v>44032</c:v>
                </c:pt>
                <c:pt idx="275">
                  <c:v>38400</c:v>
                </c:pt>
                <c:pt idx="276">
                  <c:v>33280</c:v>
                </c:pt>
                <c:pt idx="277">
                  <c:v>28160</c:v>
                </c:pt>
                <c:pt idx="278">
                  <c:v>28928</c:v>
                </c:pt>
                <c:pt idx="279">
                  <c:v>35840</c:v>
                </c:pt>
                <c:pt idx="280">
                  <c:v>46592</c:v>
                </c:pt>
                <c:pt idx="281">
                  <c:v>54272</c:v>
                </c:pt>
                <c:pt idx="282">
                  <c:v>51712</c:v>
                </c:pt>
                <c:pt idx="283">
                  <c:v>49664</c:v>
                </c:pt>
                <c:pt idx="284">
                  <c:v>54528</c:v>
                </c:pt>
                <c:pt idx="285">
                  <c:v>46848</c:v>
                </c:pt>
                <c:pt idx="286">
                  <c:v>40704</c:v>
                </c:pt>
                <c:pt idx="287">
                  <c:v>47104</c:v>
                </c:pt>
                <c:pt idx="288">
                  <c:v>51712</c:v>
                </c:pt>
                <c:pt idx="289">
                  <c:v>54784</c:v>
                </c:pt>
                <c:pt idx="290">
                  <c:v>60160</c:v>
                </c:pt>
                <c:pt idx="291">
                  <c:v>59904</c:v>
                </c:pt>
                <c:pt idx="292">
                  <c:v>55040</c:v>
                </c:pt>
                <c:pt idx="293">
                  <c:v>45568</c:v>
                </c:pt>
                <c:pt idx="294">
                  <c:v>37888</c:v>
                </c:pt>
                <c:pt idx="295">
                  <c:v>40960</c:v>
                </c:pt>
                <c:pt idx="296">
                  <c:v>40448</c:v>
                </c:pt>
                <c:pt idx="297">
                  <c:v>33792</c:v>
                </c:pt>
                <c:pt idx="298">
                  <c:v>25856</c:v>
                </c:pt>
                <c:pt idx="299">
                  <c:v>20736</c:v>
                </c:pt>
                <c:pt idx="300">
                  <c:v>35328</c:v>
                </c:pt>
                <c:pt idx="301">
                  <c:v>38912</c:v>
                </c:pt>
                <c:pt idx="302">
                  <c:v>25600</c:v>
                </c:pt>
                <c:pt idx="303">
                  <c:v>16128</c:v>
                </c:pt>
                <c:pt idx="304">
                  <c:v>5632</c:v>
                </c:pt>
                <c:pt idx="305">
                  <c:v>3328</c:v>
                </c:pt>
                <c:pt idx="306">
                  <c:v>7936</c:v>
                </c:pt>
                <c:pt idx="307">
                  <c:v>18432</c:v>
                </c:pt>
                <c:pt idx="308">
                  <c:v>19712</c:v>
                </c:pt>
                <c:pt idx="309">
                  <c:v>14336</c:v>
                </c:pt>
                <c:pt idx="310">
                  <c:v>12544</c:v>
                </c:pt>
                <c:pt idx="311">
                  <c:v>16384</c:v>
                </c:pt>
                <c:pt idx="312">
                  <c:v>14336</c:v>
                </c:pt>
                <c:pt idx="313">
                  <c:v>2560</c:v>
                </c:pt>
                <c:pt idx="314">
                  <c:v>-20992</c:v>
                </c:pt>
                <c:pt idx="315">
                  <c:v>-30976</c:v>
                </c:pt>
                <c:pt idx="316">
                  <c:v>-23296</c:v>
                </c:pt>
                <c:pt idx="317">
                  <c:v>-18176</c:v>
                </c:pt>
                <c:pt idx="318">
                  <c:v>-14080</c:v>
                </c:pt>
                <c:pt idx="319">
                  <c:v>-14080</c:v>
                </c:pt>
                <c:pt idx="320">
                  <c:v>-21248</c:v>
                </c:pt>
                <c:pt idx="321">
                  <c:v>-32256</c:v>
                </c:pt>
                <c:pt idx="322">
                  <c:v>-39168</c:v>
                </c:pt>
                <c:pt idx="323">
                  <c:v>-36096</c:v>
                </c:pt>
                <c:pt idx="324">
                  <c:v>-36608</c:v>
                </c:pt>
                <c:pt idx="325">
                  <c:v>-40448</c:v>
                </c:pt>
                <c:pt idx="326">
                  <c:v>-29184</c:v>
                </c:pt>
                <c:pt idx="327">
                  <c:v>-30720</c:v>
                </c:pt>
                <c:pt idx="328">
                  <c:v>-33536</c:v>
                </c:pt>
                <c:pt idx="329">
                  <c:v>-36096</c:v>
                </c:pt>
                <c:pt idx="330">
                  <c:v>-40448</c:v>
                </c:pt>
                <c:pt idx="331">
                  <c:v>-44800</c:v>
                </c:pt>
                <c:pt idx="332">
                  <c:v>-44544</c:v>
                </c:pt>
                <c:pt idx="333">
                  <c:v>-40448</c:v>
                </c:pt>
                <c:pt idx="334">
                  <c:v>-31488</c:v>
                </c:pt>
                <c:pt idx="335">
                  <c:v>-23040</c:v>
                </c:pt>
                <c:pt idx="336">
                  <c:v>-25856</c:v>
                </c:pt>
                <c:pt idx="337">
                  <c:v>-26624</c:v>
                </c:pt>
                <c:pt idx="338">
                  <c:v>-19200</c:v>
                </c:pt>
                <c:pt idx="339">
                  <c:v>-9984</c:v>
                </c:pt>
                <c:pt idx="340">
                  <c:v>-6656</c:v>
                </c:pt>
                <c:pt idx="341">
                  <c:v>-19968</c:v>
                </c:pt>
                <c:pt idx="342">
                  <c:v>-24064</c:v>
                </c:pt>
                <c:pt idx="343">
                  <c:v>-11776</c:v>
                </c:pt>
                <c:pt idx="344">
                  <c:v>-1024</c:v>
                </c:pt>
                <c:pt idx="345">
                  <c:v>9728</c:v>
                </c:pt>
                <c:pt idx="346">
                  <c:v>12032</c:v>
                </c:pt>
                <c:pt idx="347">
                  <c:v>7168</c:v>
                </c:pt>
                <c:pt idx="348">
                  <c:v>-2304</c:v>
                </c:pt>
                <c:pt idx="349">
                  <c:v>-5120</c:v>
                </c:pt>
                <c:pt idx="350">
                  <c:v>512</c:v>
                </c:pt>
                <c:pt idx="351">
                  <c:v>1280</c:v>
                </c:pt>
                <c:pt idx="352">
                  <c:v>-2048</c:v>
                </c:pt>
                <c:pt idx="353">
                  <c:v>1280</c:v>
                </c:pt>
                <c:pt idx="354">
                  <c:v>13056</c:v>
                </c:pt>
                <c:pt idx="355">
                  <c:v>34560</c:v>
                </c:pt>
                <c:pt idx="356">
                  <c:v>44800</c:v>
                </c:pt>
                <c:pt idx="357">
                  <c:v>38912</c:v>
                </c:pt>
                <c:pt idx="358">
                  <c:v>34048</c:v>
                </c:pt>
                <c:pt idx="359">
                  <c:v>27904</c:v>
                </c:pt>
                <c:pt idx="360">
                  <c:v>29696</c:v>
                </c:pt>
                <c:pt idx="361">
                  <c:v>36096</c:v>
                </c:pt>
                <c:pt idx="362">
                  <c:v>46592</c:v>
                </c:pt>
                <c:pt idx="363">
                  <c:v>54528</c:v>
                </c:pt>
                <c:pt idx="364">
                  <c:v>50944</c:v>
                </c:pt>
                <c:pt idx="365">
                  <c:v>49664</c:v>
                </c:pt>
                <c:pt idx="366">
                  <c:v>45568</c:v>
                </c:pt>
                <c:pt idx="367">
                  <c:v>44800</c:v>
                </c:pt>
                <c:pt idx="368">
                  <c:v>59136</c:v>
                </c:pt>
                <c:pt idx="369">
                  <c:v>46080</c:v>
                </c:pt>
                <c:pt idx="370">
                  <c:v>48640</c:v>
                </c:pt>
                <c:pt idx="371">
                  <c:v>54528</c:v>
                </c:pt>
                <c:pt idx="372">
                  <c:v>59392</c:v>
                </c:pt>
                <c:pt idx="373">
                  <c:v>59392</c:v>
                </c:pt>
                <c:pt idx="374">
                  <c:v>55552</c:v>
                </c:pt>
                <c:pt idx="375">
                  <c:v>46080</c:v>
                </c:pt>
                <c:pt idx="376">
                  <c:v>37888</c:v>
                </c:pt>
                <c:pt idx="377">
                  <c:v>40192</c:v>
                </c:pt>
                <c:pt idx="378">
                  <c:v>40448</c:v>
                </c:pt>
                <c:pt idx="379">
                  <c:v>33792</c:v>
                </c:pt>
                <c:pt idx="380">
                  <c:v>25344</c:v>
                </c:pt>
                <c:pt idx="381">
                  <c:v>20992</c:v>
                </c:pt>
                <c:pt idx="382">
                  <c:v>35584</c:v>
                </c:pt>
                <c:pt idx="383">
                  <c:v>38656</c:v>
                </c:pt>
                <c:pt idx="384">
                  <c:v>25344</c:v>
                </c:pt>
                <c:pt idx="385">
                  <c:v>16384</c:v>
                </c:pt>
                <c:pt idx="386">
                  <c:v>5120</c:v>
                </c:pt>
                <c:pt idx="387">
                  <c:v>3328</c:v>
                </c:pt>
                <c:pt idx="388">
                  <c:v>8448</c:v>
                </c:pt>
                <c:pt idx="389">
                  <c:v>18432</c:v>
                </c:pt>
                <c:pt idx="390">
                  <c:v>19200</c:v>
                </c:pt>
                <c:pt idx="391">
                  <c:v>13824</c:v>
                </c:pt>
                <c:pt idx="392">
                  <c:v>13056</c:v>
                </c:pt>
                <c:pt idx="393">
                  <c:v>16896</c:v>
                </c:pt>
                <c:pt idx="394">
                  <c:v>13056</c:v>
                </c:pt>
                <c:pt idx="395">
                  <c:v>1024</c:v>
                </c:pt>
                <c:pt idx="396">
                  <c:v>-22272</c:v>
                </c:pt>
                <c:pt idx="397">
                  <c:v>-29952</c:v>
                </c:pt>
                <c:pt idx="398">
                  <c:v>-23296</c:v>
                </c:pt>
                <c:pt idx="399">
                  <c:v>-18688</c:v>
                </c:pt>
                <c:pt idx="400">
                  <c:v>-13824</c:v>
                </c:pt>
                <c:pt idx="401">
                  <c:v>-15104</c:v>
                </c:pt>
                <c:pt idx="402">
                  <c:v>-21760</c:v>
                </c:pt>
                <c:pt idx="403">
                  <c:v>-32768</c:v>
                </c:pt>
                <c:pt idx="404">
                  <c:v>-38656</c:v>
                </c:pt>
                <c:pt idx="405">
                  <c:v>-34816</c:v>
                </c:pt>
                <c:pt idx="406">
                  <c:v>-35072</c:v>
                </c:pt>
                <c:pt idx="407">
                  <c:v>-27904</c:v>
                </c:pt>
                <c:pt idx="408">
                  <c:v>-34816</c:v>
                </c:pt>
                <c:pt idx="409">
                  <c:v>-46080</c:v>
                </c:pt>
                <c:pt idx="410">
                  <c:v>-29440</c:v>
                </c:pt>
                <c:pt idx="411">
                  <c:v>-34048</c:v>
                </c:pt>
                <c:pt idx="412">
                  <c:v>-40192</c:v>
                </c:pt>
                <c:pt idx="413">
                  <c:v>-44032</c:v>
                </c:pt>
                <c:pt idx="414">
                  <c:v>-44032</c:v>
                </c:pt>
                <c:pt idx="415">
                  <c:v>-40448</c:v>
                </c:pt>
                <c:pt idx="416">
                  <c:v>-30976</c:v>
                </c:pt>
                <c:pt idx="417">
                  <c:v>-23296</c:v>
                </c:pt>
                <c:pt idx="418">
                  <c:v>-26112</c:v>
                </c:pt>
                <c:pt idx="419">
                  <c:v>-26880</c:v>
                </c:pt>
                <c:pt idx="420">
                  <c:v>-19456</c:v>
                </c:pt>
                <c:pt idx="421">
                  <c:v>-9984</c:v>
                </c:pt>
                <c:pt idx="422">
                  <c:v>-6656</c:v>
                </c:pt>
                <c:pt idx="423">
                  <c:v>-21248</c:v>
                </c:pt>
                <c:pt idx="424">
                  <c:v>-24064</c:v>
                </c:pt>
                <c:pt idx="425">
                  <c:v>-9984</c:v>
                </c:pt>
                <c:pt idx="426">
                  <c:v>-768</c:v>
                </c:pt>
                <c:pt idx="427">
                  <c:v>8960</c:v>
                </c:pt>
                <c:pt idx="428">
                  <c:v>11264</c:v>
                </c:pt>
                <c:pt idx="429">
                  <c:v>7424</c:v>
                </c:pt>
                <c:pt idx="430">
                  <c:v>-3328</c:v>
                </c:pt>
                <c:pt idx="431">
                  <c:v>-4352</c:v>
                </c:pt>
                <c:pt idx="432">
                  <c:v>1280</c:v>
                </c:pt>
                <c:pt idx="433">
                  <c:v>1792</c:v>
                </c:pt>
                <c:pt idx="434">
                  <c:v>-2048</c:v>
                </c:pt>
                <c:pt idx="435">
                  <c:v>1024</c:v>
                </c:pt>
                <c:pt idx="436">
                  <c:v>13568</c:v>
                </c:pt>
                <c:pt idx="437">
                  <c:v>36608</c:v>
                </c:pt>
                <c:pt idx="438">
                  <c:v>44544</c:v>
                </c:pt>
                <c:pt idx="439">
                  <c:v>39168</c:v>
                </c:pt>
                <c:pt idx="440">
                  <c:v>33536</c:v>
                </c:pt>
                <c:pt idx="441">
                  <c:v>27904</c:v>
                </c:pt>
                <c:pt idx="442">
                  <c:v>29440</c:v>
                </c:pt>
                <c:pt idx="443">
                  <c:v>36352</c:v>
                </c:pt>
                <c:pt idx="444">
                  <c:v>47360</c:v>
                </c:pt>
                <c:pt idx="445">
                  <c:v>54528</c:v>
                </c:pt>
                <c:pt idx="446">
                  <c:v>49920</c:v>
                </c:pt>
                <c:pt idx="447">
                  <c:v>43264</c:v>
                </c:pt>
                <c:pt idx="448">
                  <c:v>38912</c:v>
                </c:pt>
                <c:pt idx="449">
                  <c:v>64512</c:v>
                </c:pt>
                <c:pt idx="450">
                  <c:v>58880</c:v>
                </c:pt>
                <c:pt idx="451">
                  <c:v>41216</c:v>
                </c:pt>
                <c:pt idx="452">
                  <c:v>49152</c:v>
                </c:pt>
                <c:pt idx="453">
                  <c:v>53504</c:v>
                </c:pt>
                <c:pt idx="454">
                  <c:v>58624</c:v>
                </c:pt>
                <c:pt idx="455">
                  <c:v>58624</c:v>
                </c:pt>
                <c:pt idx="456">
                  <c:v>55040</c:v>
                </c:pt>
                <c:pt idx="457">
                  <c:v>45568</c:v>
                </c:pt>
                <c:pt idx="458">
                  <c:v>37376</c:v>
                </c:pt>
                <c:pt idx="459">
                  <c:v>40192</c:v>
                </c:pt>
                <c:pt idx="460">
                  <c:v>40704</c:v>
                </c:pt>
                <c:pt idx="461">
                  <c:v>33792</c:v>
                </c:pt>
                <c:pt idx="462">
                  <c:v>24576</c:v>
                </c:pt>
                <c:pt idx="463">
                  <c:v>20480</c:v>
                </c:pt>
                <c:pt idx="464">
                  <c:v>35328</c:v>
                </c:pt>
                <c:pt idx="465">
                  <c:v>39424</c:v>
                </c:pt>
                <c:pt idx="466">
                  <c:v>25600</c:v>
                </c:pt>
                <c:pt idx="467">
                  <c:v>15616</c:v>
                </c:pt>
                <c:pt idx="468">
                  <c:v>4864</c:v>
                </c:pt>
                <c:pt idx="469">
                  <c:v>3328</c:v>
                </c:pt>
                <c:pt idx="470">
                  <c:v>7680</c:v>
                </c:pt>
                <c:pt idx="471">
                  <c:v>17664</c:v>
                </c:pt>
                <c:pt idx="472">
                  <c:v>18944</c:v>
                </c:pt>
                <c:pt idx="473">
                  <c:v>14336</c:v>
                </c:pt>
                <c:pt idx="474">
                  <c:v>13824</c:v>
                </c:pt>
                <c:pt idx="475">
                  <c:v>17152</c:v>
                </c:pt>
                <c:pt idx="476">
                  <c:v>13568</c:v>
                </c:pt>
                <c:pt idx="477">
                  <c:v>768</c:v>
                </c:pt>
                <c:pt idx="478">
                  <c:v>-22016</c:v>
                </c:pt>
                <c:pt idx="479">
                  <c:v>-30464</c:v>
                </c:pt>
                <c:pt idx="480">
                  <c:v>-23552</c:v>
                </c:pt>
                <c:pt idx="481">
                  <c:v>-18688</c:v>
                </c:pt>
                <c:pt idx="482">
                  <c:v>-13056</c:v>
                </c:pt>
                <c:pt idx="483">
                  <c:v>-14848</c:v>
                </c:pt>
                <c:pt idx="484">
                  <c:v>-22016</c:v>
                </c:pt>
                <c:pt idx="485">
                  <c:v>-33536</c:v>
                </c:pt>
                <c:pt idx="486">
                  <c:v>-39424</c:v>
                </c:pt>
                <c:pt idx="487">
                  <c:v>-34304</c:v>
                </c:pt>
                <c:pt idx="488">
                  <c:v>-27136</c:v>
                </c:pt>
                <c:pt idx="489">
                  <c:v>-27392</c:v>
                </c:pt>
                <c:pt idx="490">
                  <c:v>-52480</c:v>
                </c:pt>
                <c:pt idx="491">
                  <c:v>-41216</c:v>
                </c:pt>
                <c:pt idx="492">
                  <c:v>-26112</c:v>
                </c:pt>
                <c:pt idx="493">
                  <c:v>-35072</c:v>
                </c:pt>
                <c:pt idx="494">
                  <c:v>-39680</c:v>
                </c:pt>
                <c:pt idx="495">
                  <c:v>-44544</c:v>
                </c:pt>
                <c:pt idx="496">
                  <c:v>-45056</c:v>
                </c:pt>
                <c:pt idx="497">
                  <c:v>-40448</c:v>
                </c:pt>
                <c:pt idx="498">
                  <c:v>-30720</c:v>
                </c:pt>
                <c:pt idx="499">
                  <c:v>-22528</c:v>
                </c:pt>
                <c:pt idx="500">
                  <c:v>-26368</c:v>
                </c:pt>
                <c:pt idx="501">
                  <c:v>-26112</c:v>
                </c:pt>
                <c:pt idx="502">
                  <c:v>-18432</c:v>
                </c:pt>
                <c:pt idx="503">
                  <c:v>-9472</c:v>
                </c:pt>
                <c:pt idx="504">
                  <c:v>-6912</c:v>
                </c:pt>
                <c:pt idx="505">
                  <c:v>-21248</c:v>
                </c:pt>
                <c:pt idx="506">
                  <c:v>-24320</c:v>
                </c:pt>
                <c:pt idx="507">
                  <c:v>-11264</c:v>
                </c:pt>
                <c:pt idx="508">
                  <c:v>-768</c:v>
                </c:pt>
                <c:pt idx="509">
                  <c:v>10240</c:v>
                </c:pt>
                <c:pt idx="510">
                  <c:v>11776</c:v>
                </c:pt>
                <c:pt idx="511">
                  <c:v>6400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68416"/>
        <c:axId val="198266880"/>
      </c:lineChart>
      <c:catAx>
        <c:axId val="1982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256896"/>
        <c:crosses val="autoZero"/>
        <c:auto val="1"/>
        <c:lblAlgn val="ctr"/>
        <c:lblOffset val="100"/>
        <c:noMultiLvlLbl val="0"/>
      </c:catAx>
      <c:valAx>
        <c:axId val="19825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255360"/>
        <c:crosses val="autoZero"/>
        <c:crossBetween val="between"/>
      </c:valAx>
      <c:valAx>
        <c:axId val="198266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8268416"/>
        <c:crosses val="max"/>
        <c:crossBetween val="between"/>
      </c:valAx>
      <c:catAx>
        <c:axId val="198268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26688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1"/>
          <c:tx>
            <c:strRef>
              <c:f>'20170419163837'!$C$1</c:f>
              <c:strCache>
                <c:ptCount val="1"/>
                <c:pt idx="0">
                  <c:v>ifiltered</c:v>
                </c:pt>
              </c:strCache>
            </c:strRef>
          </c:tx>
          <c:marker>
            <c:symbol val="none"/>
          </c:marker>
          <c:cat>
            <c:numRef>
              <c:f>'20170419163837'!$A$162:$A$287</c:f>
              <c:numCache>
                <c:formatCode>General</c:formatCode>
                <c:ptCount val="126"/>
                <c:pt idx="0">
                  <c:v>160</c:v>
                </c:pt>
                <c:pt idx="1">
                  <c:v>161</c:v>
                </c:pt>
                <c:pt idx="2">
                  <c:v>162</c:v>
                </c:pt>
                <c:pt idx="3">
                  <c:v>163</c:v>
                </c:pt>
                <c:pt idx="4">
                  <c:v>164</c:v>
                </c:pt>
                <c:pt idx="5">
                  <c:v>165</c:v>
                </c:pt>
                <c:pt idx="6">
                  <c:v>166</c:v>
                </c:pt>
                <c:pt idx="7">
                  <c:v>167</c:v>
                </c:pt>
                <c:pt idx="8">
                  <c:v>168</c:v>
                </c:pt>
                <c:pt idx="9">
                  <c:v>169</c:v>
                </c:pt>
                <c:pt idx="10">
                  <c:v>170</c:v>
                </c:pt>
                <c:pt idx="11">
                  <c:v>171</c:v>
                </c:pt>
                <c:pt idx="12">
                  <c:v>172</c:v>
                </c:pt>
                <c:pt idx="13">
                  <c:v>173</c:v>
                </c:pt>
                <c:pt idx="14">
                  <c:v>174</c:v>
                </c:pt>
                <c:pt idx="15">
                  <c:v>175</c:v>
                </c:pt>
                <c:pt idx="16">
                  <c:v>176</c:v>
                </c:pt>
                <c:pt idx="17">
                  <c:v>177</c:v>
                </c:pt>
                <c:pt idx="18">
                  <c:v>178</c:v>
                </c:pt>
                <c:pt idx="19">
                  <c:v>179</c:v>
                </c:pt>
                <c:pt idx="20">
                  <c:v>180</c:v>
                </c:pt>
                <c:pt idx="21">
                  <c:v>181</c:v>
                </c:pt>
                <c:pt idx="22">
                  <c:v>182</c:v>
                </c:pt>
                <c:pt idx="23">
                  <c:v>183</c:v>
                </c:pt>
                <c:pt idx="24">
                  <c:v>184</c:v>
                </c:pt>
                <c:pt idx="25">
                  <c:v>185</c:v>
                </c:pt>
                <c:pt idx="26">
                  <c:v>186</c:v>
                </c:pt>
                <c:pt idx="27">
                  <c:v>187</c:v>
                </c:pt>
                <c:pt idx="28">
                  <c:v>188</c:v>
                </c:pt>
                <c:pt idx="29">
                  <c:v>189</c:v>
                </c:pt>
                <c:pt idx="30">
                  <c:v>190</c:v>
                </c:pt>
                <c:pt idx="31">
                  <c:v>191</c:v>
                </c:pt>
                <c:pt idx="32">
                  <c:v>192</c:v>
                </c:pt>
                <c:pt idx="33">
                  <c:v>193</c:v>
                </c:pt>
                <c:pt idx="34">
                  <c:v>194</c:v>
                </c:pt>
                <c:pt idx="35">
                  <c:v>195</c:v>
                </c:pt>
                <c:pt idx="36">
                  <c:v>196</c:v>
                </c:pt>
                <c:pt idx="37">
                  <c:v>197</c:v>
                </c:pt>
                <c:pt idx="38">
                  <c:v>198</c:v>
                </c:pt>
                <c:pt idx="39">
                  <c:v>199</c:v>
                </c:pt>
                <c:pt idx="40">
                  <c:v>200</c:v>
                </c:pt>
                <c:pt idx="41">
                  <c:v>201</c:v>
                </c:pt>
                <c:pt idx="42">
                  <c:v>202</c:v>
                </c:pt>
                <c:pt idx="43">
                  <c:v>203</c:v>
                </c:pt>
                <c:pt idx="44">
                  <c:v>204</c:v>
                </c:pt>
                <c:pt idx="45">
                  <c:v>205</c:v>
                </c:pt>
                <c:pt idx="46">
                  <c:v>206</c:v>
                </c:pt>
                <c:pt idx="47">
                  <c:v>207</c:v>
                </c:pt>
                <c:pt idx="48">
                  <c:v>208</c:v>
                </c:pt>
                <c:pt idx="49">
                  <c:v>209</c:v>
                </c:pt>
                <c:pt idx="50">
                  <c:v>210</c:v>
                </c:pt>
                <c:pt idx="51">
                  <c:v>211</c:v>
                </c:pt>
                <c:pt idx="52">
                  <c:v>212</c:v>
                </c:pt>
                <c:pt idx="53">
                  <c:v>213</c:v>
                </c:pt>
                <c:pt idx="54">
                  <c:v>214</c:v>
                </c:pt>
                <c:pt idx="55">
                  <c:v>215</c:v>
                </c:pt>
                <c:pt idx="56">
                  <c:v>216</c:v>
                </c:pt>
                <c:pt idx="57">
                  <c:v>217</c:v>
                </c:pt>
                <c:pt idx="58">
                  <c:v>218</c:v>
                </c:pt>
                <c:pt idx="59">
                  <c:v>219</c:v>
                </c:pt>
                <c:pt idx="60">
                  <c:v>220</c:v>
                </c:pt>
                <c:pt idx="61">
                  <c:v>221</c:v>
                </c:pt>
                <c:pt idx="62">
                  <c:v>222</c:v>
                </c:pt>
                <c:pt idx="63">
                  <c:v>223</c:v>
                </c:pt>
                <c:pt idx="64">
                  <c:v>224</c:v>
                </c:pt>
                <c:pt idx="65">
                  <c:v>225</c:v>
                </c:pt>
                <c:pt idx="66">
                  <c:v>226</c:v>
                </c:pt>
                <c:pt idx="67">
                  <c:v>227</c:v>
                </c:pt>
                <c:pt idx="68">
                  <c:v>228</c:v>
                </c:pt>
                <c:pt idx="69">
                  <c:v>229</c:v>
                </c:pt>
                <c:pt idx="70">
                  <c:v>230</c:v>
                </c:pt>
                <c:pt idx="71">
                  <c:v>231</c:v>
                </c:pt>
                <c:pt idx="72">
                  <c:v>232</c:v>
                </c:pt>
                <c:pt idx="73">
                  <c:v>233</c:v>
                </c:pt>
                <c:pt idx="74">
                  <c:v>234</c:v>
                </c:pt>
                <c:pt idx="75">
                  <c:v>235</c:v>
                </c:pt>
                <c:pt idx="76">
                  <c:v>236</c:v>
                </c:pt>
                <c:pt idx="77">
                  <c:v>237</c:v>
                </c:pt>
                <c:pt idx="78">
                  <c:v>238</c:v>
                </c:pt>
                <c:pt idx="79">
                  <c:v>239</c:v>
                </c:pt>
                <c:pt idx="80">
                  <c:v>240</c:v>
                </c:pt>
                <c:pt idx="81">
                  <c:v>241</c:v>
                </c:pt>
                <c:pt idx="82">
                  <c:v>242</c:v>
                </c:pt>
                <c:pt idx="83">
                  <c:v>243</c:v>
                </c:pt>
                <c:pt idx="84">
                  <c:v>244</c:v>
                </c:pt>
                <c:pt idx="85">
                  <c:v>245</c:v>
                </c:pt>
                <c:pt idx="86">
                  <c:v>246</c:v>
                </c:pt>
                <c:pt idx="87">
                  <c:v>247</c:v>
                </c:pt>
                <c:pt idx="88">
                  <c:v>248</c:v>
                </c:pt>
                <c:pt idx="89">
                  <c:v>249</c:v>
                </c:pt>
                <c:pt idx="90">
                  <c:v>250</c:v>
                </c:pt>
                <c:pt idx="91">
                  <c:v>251</c:v>
                </c:pt>
                <c:pt idx="92">
                  <c:v>252</c:v>
                </c:pt>
                <c:pt idx="93">
                  <c:v>253</c:v>
                </c:pt>
                <c:pt idx="94">
                  <c:v>254</c:v>
                </c:pt>
                <c:pt idx="95">
                  <c:v>255</c:v>
                </c:pt>
                <c:pt idx="96">
                  <c:v>256</c:v>
                </c:pt>
                <c:pt idx="97">
                  <c:v>257</c:v>
                </c:pt>
                <c:pt idx="98">
                  <c:v>258</c:v>
                </c:pt>
                <c:pt idx="99">
                  <c:v>259</c:v>
                </c:pt>
                <c:pt idx="100">
                  <c:v>260</c:v>
                </c:pt>
                <c:pt idx="101">
                  <c:v>261</c:v>
                </c:pt>
                <c:pt idx="102">
                  <c:v>262</c:v>
                </c:pt>
                <c:pt idx="103">
                  <c:v>263</c:v>
                </c:pt>
                <c:pt idx="104">
                  <c:v>264</c:v>
                </c:pt>
                <c:pt idx="105">
                  <c:v>265</c:v>
                </c:pt>
                <c:pt idx="106">
                  <c:v>266</c:v>
                </c:pt>
                <c:pt idx="107">
                  <c:v>267</c:v>
                </c:pt>
                <c:pt idx="108">
                  <c:v>268</c:v>
                </c:pt>
                <c:pt idx="109">
                  <c:v>269</c:v>
                </c:pt>
                <c:pt idx="110">
                  <c:v>270</c:v>
                </c:pt>
                <c:pt idx="111">
                  <c:v>271</c:v>
                </c:pt>
                <c:pt idx="112">
                  <c:v>272</c:v>
                </c:pt>
                <c:pt idx="113">
                  <c:v>273</c:v>
                </c:pt>
                <c:pt idx="114">
                  <c:v>274</c:v>
                </c:pt>
                <c:pt idx="115">
                  <c:v>275</c:v>
                </c:pt>
                <c:pt idx="116">
                  <c:v>276</c:v>
                </c:pt>
                <c:pt idx="117">
                  <c:v>277</c:v>
                </c:pt>
                <c:pt idx="118">
                  <c:v>278</c:v>
                </c:pt>
                <c:pt idx="119">
                  <c:v>279</c:v>
                </c:pt>
                <c:pt idx="120">
                  <c:v>280</c:v>
                </c:pt>
                <c:pt idx="121">
                  <c:v>281</c:v>
                </c:pt>
                <c:pt idx="122">
                  <c:v>282</c:v>
                </c:pt>
                <c:pt idx="123">
                  <c:v>283</c:v>
                </c:pt>
                <c:pt idx="124">
                  <c:v>284</c:v>
                </c:pt>
                <c:pt idx="125">
                  <c:v>285</c:v>
                </c:pt>
              </c:numCache>
            </c:numRef>
          </c:cat>
          <c:val>
            <c:numRef>
              <c:f>'20170419163837'!$C$162:$C$287</c:f>
              <c:numCache>
                <c:formatCode>General</c:formatCode>
                <c:ptCount val="126"/>
                <c:pt idx="0">
                  <c:v>297610</c:v>
                </c:pt>
                <c:pt idx="1">
                  <c:v>202312</c:v>
                </c:pt>
                <c:pt idx="2">
                  <c:v>97259</c:v>
                </c:pt>
                <c:pt idx="3">
                  <c:v>2239</c:v>
                </c:pt>
                <c:pt idx="4">
                  <c:v>-58249</c:v>
                </c:pt>
                <c:pt idx="5">
                  <c:v>-114424</c:v>
                </c:pt>
                <c:pt idx="6">
                  <c:v>-197295</c:v>
                </c:pt>
                <c:pt idx="7">
                  <c:v>-297180</c:v>
                </c:pt>
                <c:pt idx="8">
                  <c:v>-404730</c:v>
                </c:pt>
                <c:pt idx="9">
                  <c:v>-507084</c:v>
                </c:pt>
                <c:pt idx="10">
                  <c:v>-592248</c:v>
                </c:pt>
                <c:pt idx="11">
                  <c:v>-657539</c:v>
                </c:pt>
                <c:pt idx="12">
                  <c:v>-717190</c:v>
                </c:pt>
                <c:pt idx="13">
                  <c:v>-779949</c:v>
                </c:pt>
                <c:pt idx="14">
                  <c:v>-835295</c:v>
                </c:pt>
                <c:pt idx="15">
                  <c:v>-873557</c:v>
                </c:pt>
                <c:pt idx="16">
                  <c:v>-898964</c:v>
                </c:pt>
                <c:pt idx="17">
                  <c:v>-934911</c:v>
                </c:pt>
                <c:pt idx="18">
                  <c:v>-988228</c:v>
                </c:pt>
                <c:pt idx="19">
                  <c:v>-1030874</c:v>
                </c:pt>
                <c:pt idx="20">
                  <c:v>-1049619</c:v>
                </c:pt>
                <c:pt idx="21">
                  <c:v>-1047466</c:v>
                </c:pt>
                <c:pt idx="22">
                  <c:v>-1032001</c:v>
                </c:pt>
                <c:pt idx="23">
                  <c:v>-1019201</c:v>
                </c:pt>
                <c:pt idx="24">
                  <c:v>-1021589</c:v>
                </c:pt>
                <c:pt idx="25">
                  <c:v>-1035718</c:v>
                </c:pt>
                <c:pt idx="26">
                  <c:v>-1046137</c:v>
                </c:pt>
                <c:pt idx="27">
                  <c:v>-1050315</c:v>
                </c:pt>
                <c:pt idx="28">
                  <c:v>-1058027</c:v>
                </c:pt>
                <c:pt idx="29">
                  <c:v>-1066942</c:v>
                </c:pt>
                <c:pt idx="30">
                  <c:v>-1059899</c:v>
                </c:pt>
                <c:pt idx="31">
                  <c:v>-1017824</c:v>
                </c:pt>
                <c:pt idx="32">
                  <c:v>-944318</c:v>
                </c:pt>
                <c:pt idx="33">
                  <c:v>-868043</c:v>
                </c:pt>
                <c:pt idx="34">
                  <c:v>-802845</c:v>
                </c:pt>
                <c:pt idx="35">
                  <c:v>-747871</c:v>
                </c:pt>
                <c:pt idx="36">
                  <c:v>-697923</c:v>
                </c:pt>
                <c:pt idx="37">
                  <c:v>-641442</c:v>
                </c:pt>
                <c:pt idx="38">
                  <c:v>-568495</c:v>
                </c:pt>
                <c:pt idx="39">
                  <c:v>-478444</c:v>
                </c:pt>
                <c:pt idx="40">
                  <c:v>-384736</c:v>
                </c:pt>
                <c:pt idx="41">
                  <c:v>-295337</c:v>
                </c:pt>
                <c:pt idx="42">
                  <c:v>-200998</c:v>
                </c:pt>
                <c:pt idx="43">
                  <c:v>-98688</c:v>
                </c:pt>
                <c:pt idx="44">
                  <c:v>-17142</c:v>
                </c:pt>
                <c:pt idx="45">
                  <c:v>37400</c:v>
                </c:pt>
                <c:pt idx="46">
                  <c:v>107132</c:v>
                </c:pt>
                <c:pt idx="47">
                  <c:v>200127</c:v>
                </c:pt>
                <c:pt idx="48">
                  <c:v>301353</c:v>
                </c:pt>
                <c:pt idx="49">
                  <c:v>406393</c:v>
                </c:pt>
                <c:pt idx="50">
                  <c:v>504720</c:v>
                </c:pt>
                <c:pt idx="51">
                  <c:v>586912</c:v>
                </c:pt>
                <c:pt idx="52">
                  <c:v>651814</c:v>
                </c:pt>
                <c:pt idx="53">
                  <c:v>712616</c:v>
                </c:pt>
                <c:pt idx="54">
                  <c:v>775749</c:v>
                </c:pt>
                <c:pt idx="55">
                  <c:v>830187</c:v>
                </c:pt>
                <c:pt idx="56">
                  <c:v>867036</c:v>
                </c:pt>
                <c:pt idx="57">
                  <c:v>890785</c:v>
                </c:pt>
                <c:pt idx="58">
                  <c:v>925855</c:v>
                </c:pt>
                <c:pt idx="59">
                  <c:v>979069</c:v>
                </c:pt>
                <c:pt idx="60">
                  <c:v>1021870</c:v>
                </c:pt>
                <c:pt idx="61">
                  <c:v>1041281</c:v>
                </c:pt>
                <c:pt idx="62">
                  <c:v>1040044</c:v>
                </c:pt>
                <c:pt idx="63">
                  <c:v>1025489</c:v>
                </c:pt>
                <c:pt idx="64">
                  <c:v>1013848</c:v>
                </c:pt>
                <c:pt idx="65">
                  <c:v>1017386</c:v>
                </c:pt>
                <c:pt idx="66">
                  <c:v>1031888</c:v>
                </c:pt>
                <c:pt idx="67">
                  <c:v>1041908</c:v>
                </c:pt>
                <c:pt idx="68">
                  <c:v>1045434</c:v>
                </c:pt>
                <c:pt idx="69">
                  <c:v>1053525</c:v>
                </c:pt>
                <c:pt idx="70">
                  <c:v>1063586</c:v>
                </c:pt>
                <c:pt idx="71">
                  <c:v>1057936</c:v>
                </c:pt>
                <c:pt idx="72">
                  <c:v>1015706</c:v>
                </c:pt>
                <c:pt idx="73">
                  <c:v>939486</c:v>
                </c:pt>
                <c:pt idx="74">
                  <c:v>861798</c:v>
                </c:pt>
                <c:pt idx="75">
                  <c:v>798527</c:v>
                </c:pt>
                <c:pt idx="76">
                  <c:v>745721</c:v>
                </c:pt>
                <c:pt idx="77">
                  <c:v>696131</c:v>
                </c:pt>
                <c:pt idx="78">
                  <c:v>638981</c:v>
                </c:pt>
                <c:pt idx="79">
                  <c:v>565114</c:v>
                </c:pt>
                <c:pt idx="80">
                  <c:v>474407</c:v>
                </c:pt>
                <c:pt idx="81">
                  <c:v>381328</c:v>
                </c:pt>
                <c:pt idx="82">
                  <c:v>292552</c:v>
                </c:pt>
                <c:pt idx="83">
                  <c:v>197040</c:v>
                </c:pt>
                <c:pt idx="84">
                  <c:v>95358</c:v>
                </c:pt>
                <c:pt idx="85">
                  <c:v>16740</c:v>
                </c:pt>
                <c:pt idx="86">
                  <c:v>-41298</c:v>
                </c:pt>
                <c:pt idx="87">
                  <c:v>-116804</c:v>
                </c:pt>
                <c:pt idx="88">
                  <c:v>-210151</c:v>
                </c:pt>
                <c:pt idx="89">
                  <c:v>-311470</c:v>
                </c:pt>
                <c:pt idx="90">
                  <c:v>-417370</c:v>
                </c:pt>
                <c:pt idx="91">
                  <c:v>-515527</c:v>
                </c:pt>
                <c:pt idx="92">
                  <c:v>-596527</c:v>
                </c:pt>
                <c:pt idx="93">
                  <c:v>-659735</c:v>
                </c:pt>
                <c:pt idx="94">
                  <c:v>-719112</c:v>
                </c:pt>
                <c:pt idx="95">
                  <c:v>-782879</c:v>
                </c:pt>
                <c:pt idx="96">
                  <c:v>-838969</c:v>
                </c:pt>
                <c:pt idx="97">
                  <c:v>-876689</c:v>
                </c:pt>
                <c:pt idx="98">
                  <c:v>-901045</c:v>
                </c:pt>
                <c:pt idx="99">
                  <c:v>-935438</c:v>
                </c:pt>
                <c:pt idx="100">
                  <c:v>-987981</c:v>
                </c:pt>
                <c:pt idx="101">
                  <c:v>-1032675</c:v>
                </c:pt>
                <c:pt idx="102">
                  <c:v>-1053452</c:v>
                </c:pt>
                <c:pt idx="103">
                  <c:v>-1051523</c:v>
                </c:pt>
                <c:pt idx="104">
                  <c:v>-1035512</c:v>
                </c:pt>
                <c:pt idx="105">
                  <c:v>-1021658</c:v>
                </c:pt>
                <c:pt idx="106">
                  <c:v>-1022744</c:v>
                </c:pt>
                <c:pt idx="107">
                  <c:v>-1035326</c:v>
                </c:pt>
                <c:pt idx="108">
                  <c:v>-1044722</c:v>
                </c:pt>
                <c:pt idx="109">
                  <c:v>-1049420</c:v>
                </c:pt>
                <c:pt idx="110">
                  <c:v>-1057649</c:v>
                </c:pt>
                <c:pt idx="111">
                  <c:v>-1066309</c:v>
                </c:pt>
                <c:pt idx="112">
                  <c:v>-1059269</c:v>
                </c:pt>
                <c:pt idx="113">
                  <c:v>-1016684</c:v>
                </c:pt>
                <c:pt idx="114">
                  <c:v>-943441</c:v>
                </c:pt>
                <c:pt idx="115">
                  <c:v>-868195</c:v>
                </c:pt>
                <c:pt idx="116">
                  <c:v>-804274</c:v>
                </c:pt>
                <c:pt idx="117">
                  <c:v>-751078</c:v>
                </c:pt>
                <c:pt idx="118">
                  <c:v>-702638</c:v>
                </c:pt>
                <c:pt idx="119">
                  <c:v>-646885</c:v>
                </c:pt>
                <c:pt idx="120">
                  <c:v>-573893</c:v>
                </c:pt>
                <c:pt idx="121">
                  <c:v>-483029</c:v>
                </c:pt>
                <c:pt idx="122">
                  <c:v>-387746</c:v>
                </c:pt>
                <c:pt idx="123">
                  <c:v>-297808</c:v>
                </c:pt>
                <c:pt idx="124">
                  <c:v>-205751</c:v>
                </c:pt>
                <c:pt idx="125">
                  <c:v>-117224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'20170419163837'!$D$1</c:f>
              <c:strCache>
                <c:ptCount val="1"/>
                <c:pt idx="0">
                  <c:v>vt</c:v>
                </c:pt>
              </c:strCache>
            </c:strRef>
          </c:tx>
          <c:marker>
            <c:symbol val="none"/>
          </c:marker>
          <c:cat>
            <c:numRef>
              <c:f>'20170419163837'!$A$162:$A$287</c:f>
              <c:numCache>
                <c:formatCode>General</c:formatCode>
                <c:ptCount val="126"/>
                <c:pt idx="0">
                  <c:v>160</c:v>
                </c:pt>
                <c:pt idx="1">
                  <c:v>161</c:v>
                </c:pt>
                <c:pt idx="2">
                  <c:v>162</c:v>
                </c:pt>
                <c:pt idx="3">
                  <c:v>163</c:v>
                </c:pt>
                <c:pt idx="4">
                  <c:v>164</c:v>
                </c:pt>
                <c:pt idx="5">
                  <c:v>165</c:v>
                </c:pt>
                <c:pt idx="6">
                  <c:v>166</c:v>
                </c:pt>
                <c:pt idx="7">
                  <c:v>167</c:v>
                </c:pt>
                <c:pt idx="8">
                  <c:v>168</c:v>
                </c:pt>
                <c:pt idx="9">
                  <c:v>169</c:v>
                </c:pt>
                <c:pt idx="10">
                  <c:v>170</c:v>
                </c:pt>
                <c:pt idx="11">
                  <c:v>171</c:v>
                </c:pt>
                <c:pt idx="12">
                  <c:v>172</c:v>
                </c:pt>
                <c:pt idx="13">
                  <c:v>173</c:v>
                </c:pt>
                <c:pt idx="14">
                  <c:v>174</c:v>
                </c:pt>
                <c:pt idx="15">
                  <c:v>175</c:v>
                </c:pt>
                <c:pt idx="16">
                  <c:v>176</c:v>
                </c:pt>
                <c:pt idx="17">
                  <c:v>177</c:v>
                </c:pt>
                <c:pt idx="18">
                  <c:v>178</c:v>
                </c:pt>
                <c:pt idx="19">
                  <c:v>179</c:v>
                </c:pt>
                <c:pt idx="20">
                  <c:v>180</c:v>
                </c:pt>
                <c:pt idx="21">
                  <c:v>181</c:v>
                </c:pt>
                <c:pt idx="22">
                  <c:v>182</c:v>
                </c:pt>
                <c:pt idx="23">
                  <c:v>183</c:v>
                </c:pt>
                <c:pt idx="24">
                  <c:v>184</c:v>
                </c:pt>
                <c:pt idx="25">
                  <c:v>185</c:v>
                </c:pt>
                <c:pt idx="26">
                  <c:v>186</c:v>
                </c:pt>
                <c:pt idx="27">
                  <c:v>187</c:v>
                </c:pt>
                <c:pt idx="28">
                  <c:v>188</c:v>
                </c:pt>
                <c:pt idx="29">
                  <c:v>189</c:v>
                </c:pt>
                <c:pt idx="30">
                  <c:v>190</c:v>
                </c:pt>
                <c:pt idx="31">
                  <c:v>191</c:v>
                </c:pt>
                <c:pt idx="32">
                  <c:v>192</c:v>
                </c:pt>
                <c:pt idx="33">
                  <c:v>193</c:v>
                </c:pt>
                <c:pt idx="34">
                  <c:v>194</c:v>
                </c:pt>
                <c:pt idx="35">
                  <c:v>195</c:v>
                </c:pt>
                <c:pt idx="36">
                  <c:v>196</c:v>
                </c:pt>
                <c:pt idx="37">
                  <c:v>197</c:v>
                </c:pt>
                <c:pt idx="38">
                  <c:v>198</c:v>
                </c:pt>
                <c:pt idx="39">
                  <c:v>199</c:v>
                </c:pt>
                <c:pt idx="40">
                  <c:v>200</c:v>
                </c:pt>
                <c:pt idx="41">
                  <c:v>201</c:v>
                </c:pt>
                <c:pt idx="42">
                  <c:v>202</c:v>
                </c:pt>
                <c:pt idx="43">
                  <c:v>203</c:v>
                </c:pt>
                <c:pt idx="44">
                  <c:v>204</c:v>
                </c:pt>
                <c:pt idx="45">
                  <c:v>205</c:v>
                </c:pt>
                <c:pt idx="46">
                  <c:v>206</c:v>
                </c:pt>
                <c:pt idx="47">
                  <c:v>207</c:v>
                </c:pt>
                <c:pt idx="48">
                  <c:v>208</c:v>
                </c:pt>
                <c:pt idx="49">
                  <c:v>209</c:v>
                </c:pt>
                <c:pt idx="50">
                  <c:v>210</c:v>
                </c:pt>
                <c:pt idx="51">
                  <c:v>211</c:v>
                </c:pt>
                <c:pt idx="52">
                  <c:v>212</c:v>
                </c:pt>
                <c:pt idx="53">
                  <c:v>213</c:v>
                </c:pt>
                <c:pt idx="54">
                  <c:v>214</c:v>
                </c:pt>
                <c:pt idx="55">
                  <c:v>215</c:v>
                </c:pt>
                <c:pt idx="56">
                  <c:v>216</c:v>
                </c:pt>
                <c:pt idx="57">
                  <c:v>217</c:v>
                </c:pt>
                <c:pt idx="58">
                  <c:v>218</c:v>
                </c:pt>
                <c:pt idx="59">
                  <c:v>219</c:v>
                </c:pt>
                <c:pt idx="60">
                  <c:v>220</c:v>
                </c:pt>
                <c:pt idx="61">
                  <c:v>221</c:v>
                </c:pt>
                <c:pt idx="62">
                  <c:v>222</c:v>
                </c:pt>
                <c:pt idx="63">
                  <c:v>223</c:v>
                </c:pt>
                <c:pt idx="64">
                  <c:v>224</c:v>
                </c:pt>
                <c:pt idx="65">
                  <c:v>225</c:v>
                </c:pt>
                <c:pt idx="66">
                  <c:v>226</c:v>
                </c:pt>
                <c:pt idx="67">
                  <c:v>227</c:v>
                </c:pt>
                <c:pt idx="68">
                  <c:v>228</c:v>
                </c:pt>
                <c:pt idx="69">
                  <c:v>229</c:v>
                </c:pt>
                <c:pt idx="70">
                  <c:v>230</c:v>
                </c:pt>
                <c:pt idx="71">
                  <c:v>231</c:v>
                </c:pt>
                <c:pt idx="72">
                  <c:v>232</c:v>
                </c:pt>
                <c:pt idx="73">
                  <c:v>233</c:v>
                </c:pt>
                <c:pt idx="74">
                  <c:v>234</c:v>
                </c:pt>
                <c:pt idx="75">
                  <c:v>235</c:v>
                </c:pt>
                <c:pt idx="76">
                  <c:v>236</c:v>
                </c:pt>
                <c:pt idx="77">
                  <c:v>237</c:v>
                </c:pt>
                <c:pt idx="78">
                  <c:v>238</c:v>
                </c:pt>
                <c:pt idx="79">
                  <c:v>239</c:v>
                </c:pt>
                <c:pt idx="80">
                  <c:v>240</c:v>
                </c:pt>
                <c:pt idx="81">
                  <c:v>241</c:v>
                </c:pt>
                <c:pt idx="82">
                  <c:v>242</c:v>
                </c:pt>
                <c:pt idx="83">
                  <c:v>243</c:v>
                </c:pt>
                <c:pt idx="84">
                  <c:v>244</c:v>
                </c:pt>
                <c:pt idx="85">
                  <c:v>245</c:v>
                </c:pt>
                <c:pt idx="86">
                  <c:v>246</c:v>
                </c:pt>
                <c:pt idx="87">
                  <c:v>247</c:v>
                </c:pt>
                <c:pt idx="88">
                  <c:v>248</c:v>
                </c:pt>
                <c:pt idx="89">
                  <c:v>249</c:v>
                </c:pt>
                <c:pt idx="90">
                  <c:v>250</c:v>
                </c:pt>
                <c:pt idx="91">
                  <c:v>251</c:v>
                </c:pt>
                <c:pt idx="92">
                  <c:v>252</c:v>
                </c:pt>
                <c:pt idx="93">
                  <c:v>253</c:v>
                </c:pt>
                <c:pt idx="94">
                  <c:v>254</c:v>
                </c:pt>
                <c:pt idx="95">
                  <c:v>255</c:v>
                </c:pt>
                <c:pt idx="96">
                  <c:v>256</c:v>
                </c:pt>
                <c:pt idx="97">
                  <c:v>257</c:v>
                </c:pt>
                <c:pt idx="98">
                  <c:v>258</c:v>
                </c:pt>
                <c:pt idx="99">
                  <c:v>259</c:v>
                </c:pt>
                <c:pt idx="100">
                  <c:v>260</c:v>
                </c:pt>
                <c:pt idx="101">
                  <c:v>261</c:v>
                </c:pt>
                <c:pt idx="102">
                  <c:v>262</c:v>
                </c:pt>
                <c:pt idx="103">
                  <c:v>263</c:v>
                </c:pt>
                <c:pt idx="104">
                  <c:v>264</c:v>
                </c:pt>
                <c:pt idx="105">
                  <c:v>265</c:v>
                </c:pt>
                <c:pt idx="106">
                  <c:v>266</c:v>
                </c:pt>
                <c:pt idx="107">
                  <c:v>267</c:v>
                </c:pt>
                <c:pt idx="108">
                  <c:v>268</c:v>
                </c:pt>
                <c:pt idx="109">
                  <c:v>269</c:v>
                </c:pt>
                <c:pt idx="110">
                  <c:v>270</c:v>
                </c:pt>
                <c:pt idx="111">
                  <c:v>271</c:v>
                </c:pt>
                <c:pt idx="112">
                  <c:v>272</c:v>
                </c:pt>
                <c:pt idx="113">
                  <c:v>273</c:v>
                </c:pt>
                <c:pt idx="114">
                  <c:v>274</c:v>
                </c:pt>
                <c:pt idx="115">
                  <c:v>275</c:v>
                </c:pt>
                <c:pt idx="116">
                  <c:v>276</c:v>
                </c:pt>
                <c:pt idx="117">
                  <c:v>277</c:v>
                </c:pt>
                <c:pt idx="118">
                  <c:v>278</c:v>
                </c:pt>
                <c:pt idx="119">
                  <c:v>279</c:v>
                </c:pt>
                <c:pt idx="120">
                  <c:v>280</c:v>
                </c:pt>
                <c:pt idx="121">
                  <c:v>281</c:v>
                </c:pt>
                <c:pt idx="122">
                  <c:v>282</c:v>
                </c:pt>
                <c:pt idx="123">
                  <c:v>283</c:v>
                </c:pt>
                <c:pt idx="124">
                  <c:v>284</c:v>
                </c:pt>
                <c:pt idx="125">
                  <c:v>285</c:v>
                </c:pt>
              </c:numCache>
            </c:numRef>
          </c:cat>
          <c:val>
            <c:numRef>
              <c:f>'20170419163837'!$D$162:$D$287</c:f>
              <c:numCache>
                <c:formatCode>General</c:formatCode>
                <c:ptCount val="126"/>
                <c:pt idx="0">
                  <c:v>-3799552</c:v>
                </c:pt>
                <c:pt idx="1">
                  <c:v>-3002880</c:v>
                </c:pt>
                <c:pt idx="2">
                  <c:v>-2257408</c:v>
                </c:pt>
                <c:pt idx="3">
                  <c:v>-1453056</c:v>
                </c:pt>
                <c:pt idx="4">
                  <c:v>-552960</c:v>
                </c:pt>
                <c:pt idx="5">
                  <c:v>284672</c:v>
                </c:pt>
                <c:pt idx="6">
                  <c:v>921088</c:v>
                </c:pt>
                <c:pt idx="7">
                  <c:v>1592320</c:v>
                </c:pt>
                <c:pt idx="8">
                  <c:v>2284544</c:v>
                </c:pt>
                <c:pt idx="9">
                  <c:v>3048960</c:v>
                </c:pt>
                <c:pt idx="10">
                  <c:v>3844608</c:v>
                </c:pt>
                <c:pt idx="11">
                  <c:v>4596736</c:v>
                </c:pt>
                <c:pt idx="12">
                  <c:v>5212672</c:v>
                </c:pt>
                <c:pt idx="13">
                  <c:v>5715968</c:v>
                </c:pt>
                <c:pt idx="14">
                  <c:v>6383616</c:v>
                </c:pt>
                <c:pt idx="15">
                  <c:v>7115776</c:v>
                </c:pt>
                <c:pt idx="16">
                  <c:v>7729664</c:v>
                </c:pt>
                <c:pt idx="17">
                  <c:v>8247296</c:v>
                </c:pt>
                <c:pt idx="18">
                  <c:v>8741888</c:v>
                </c:pt>
                <c:pt idx="19">
                  <c:v>9228800</c:v>
                </c:pt>
                <c:pt idx="20">
                  <c:v>9587712</c:v>
                </c:pt>
                <c:pt idx="21">
                  <c:v>9726976</c:v>
                </c:pt>
                <c:pt idx="22">
                  <c:v>9808896</c:v>
                </c:pt>
                <c:pt idx="23">
                  <c:v>9882624</c:v>
                </c:pt>
                <c:pt idx="24">
                  <c:v>9940480</c:v>
                </c:pt>
                <c:pt idx="25">
                  <c:v>9988608</c:v>
                </c:pt>
                <c:pt idx="26">
                  <c:v>10025472</c:v>
                </c:pt>
                <c:pt idx="27">
                  <c:v>10061312</c:v>
                </c:pt>
                <c:pt idx="28">
                  <c:v>10085888</c:v>
                </c:pt>
                <c:pt idx="29">
                  <c:v>10090496</c:v>
                </c:pt>
                <c:pt idx="30">
                  <c:v>10063872</c:v>
                </c:pt>
                <c:pt idx="31">
                  <c:v>9925632</c:v>
                </c:pt>
                <c:pt idx="32">
                  <c:v>9534464</c:v>
                </c:pt>
                <c:pt idx="33">
                  <c:v>8904704</c:v>
                </c:pt>
                <c:pt idx="34">
                  <c:v>8204800</c:v>
                </c:pt>
                <c:pt idx="35">
                  <c:v>7624704</c:v>
                </c:pt>
                <c:pt idx="36">
                  <c:v>7162880</c:v>
                </c:pt>
                <c:pt idx="37">
                  <c:v>6716928</c:v>
                </c:pt>
                <c:pt idx="38">
                  <c:v>6136832</c:v>
                </c:pt>
                <c:pt idx="39">
                  <c:v>5425664</c:v>
                </c:pt>
                <c:pt idx="40">
                  <c:v>4670464</c:v>
                </c:pt>
                <c:pt idx="41">
                  <c:v>3848704</c:v>
                </c:pt>
                <c:pt idx="42">
                  <c:v>3047424</c:v>
                </c:pt>
                <c:pt idx="43">
                  <c:v>2296320</c:v>
                </c:pt>
                <c:pt idx="44">
                  <c:v>1495040</c:v>
                </c:pt>
                <c:pt idx="45">
                  <c:v>595456</c:v>
                </c:pt>
                <c:pt idx="46">
                  <c:v>-206848</c:v>
                </c:pt>
                <c:pt idx="47">
                  <c:v>-859136</c:v>
                </c:pt>
                <c:pt idx="48">
                  <c:v>-1558016</c:v>
                </c:pt>
                <c:pt idx="49">
                  <c:v>-2257408</c:v>
                </c:pt>
                <c:pt idx="50">
                  <c:v>-3024384</c:v>
                </c:pt>
                <c:pt idx="51">
                  <c:v>-3804672</c:v>
                </c:pt>
                <c:pt idx="52">
                  <c:v>-4533248</c:v>
                </c:pt>
                <c:pt idx="53">
                  <c:v>-5146624</c:v>
                </c:pt>
                <c:pt idx="54">
                  <c:v>-5664256</c:v>
                </c:pt>
                <c:pt idx="55">
                  <c:v>-6342656</c:v>
                </c:pt>
                <c:pt idx="56">
                  <c:v>-7076352</c:v>
                </c:pt>
                <c:pt idx="57">
                  <c:v>-7674368</c:v>
                </c:pt>
                <c:pt idx="58">
                  <c:v>-8171008</c:v>
                </c:pt>
                <c:pt idx="59">
                  <c:v>-8668160</c:v>
                </c:pt>
                <c:pt idx="60">
                  <c:v>-9156096</c:v>
                </c:pt>
                <c:pt idx="61">
                  <c:v>-9521664</c:v>
                </c:pt>
                <c:pt idx="62">
                  <c:v>-9660416</c:v>
                </c:pt>
                <c:pt idx="63">
                  <c:v>-9748480</c:v>
                </c:pt>
                <c:pt idx="64">
                  <c:v>-9823744</c:v>
                </c:pt>
                <c:pt idx="65">
                  <c:v>-9880576</c:v>
                </c:pt>
                <c:pt idx="66">
                  <c:v>-9929728</c:v>
                </c:pt>
                <c:pt idx="67">
                  <c:v>-9968128</c:v>
                </c:pt>
                <c:pt idx="68">
                  <c:v>-10006016</c:v>
                </c:pt>
                <c:pt idx="69">
                  <c:v>-10034176</c:v>
                </c:pt>
                <c:pt idx="70">
                  <c:v>-10040320</c:v>
                </c:pt>
                <c:pt idx="71">
                  <c:v>-10017280</c:v>
                </c:pt>
                <c:pt idx="72">
                  <c:v>-9885696</c:v>
                </c:pt>
                <c:pt idx="73">
                  <c:v>-9493504</c:v>
                </c:pt>
                <c:pt idx="74">
                  <c:v>-8856064</c:v>
                </c:pt>
                <c:pt idx="75">
                  <c:v>-8147456</c:v>
                </c:pt>
                <c:pt idx="76">
                  <c:v>-7559168</c:v>
                </c:pt>
                <c:pt idx="77">
                  <c:v>-7105024</c:v>
                </c:pt>
                <c:pt idx="78">
                  <c:v>-6667264</c:v>
                </c:pt>
                <c:pt idx="79">
                  <c:v>-6100992</c:v>
                </c:pt>
                <c:pt idx="80">
                  <c:v>-5390848</c:v>
                </c:pt>
                <c:pt idx="81">
                  <c:v>-4629504</c:v>
                </c:pt>
                <c:pt idx="82">
                  <c:v>-3811328</c:v>
                </c:pt>
                <c:pt idx="83">
                  <c:v>-3010048</c:v>
                </c:pt>
                <c:pt idx="84">
                  <c:v>-2248704</c:v>
                </c:pt>
                <c:pt idx="85">
                  <c:v>-1436160</c:v>
                </c:pt>
                <c:pt idx="86">
                  <c:v>-551424</c:v>
                </c:pt>
                <c:pt idx="87">
                  <c:v>241152</c:v>
                </c:pt>
                <c:pt idx="88">
                  <c:v>914432</c:v>
                </c:pt>
                <c:pt idx="89">
                  <c:v>1606144</c:v>
                </c:pt>
                <c:pt idx="90">
                  <c:v>2304512</c:v>
                </c:pt>
                <c:pt idx="91">
                  <c:v>3087360</c:v>
                </c:pt>
                <c:pt idx="92">
                  <c:v>3875328</c:v>
                </c:pt>
                <c:pt idx="93">
                  <c:v>4605952</c:v>
                </c:pt>
                <c:pt idx="94">
                  <c:v>5209088</c:v>
                </c:pt>
                <c:pt idx="95">
                  <c:v>5716480</c:v>
                </c:pt>
                <c:pt idx="96">
                  <c:v>6394880</c:v>
                </c:pt>
                <c:pt idx="97">
                  <c:v>7137792</c:v>
                </c:pt>
                <c:pt idx="98">
                  <c:v>7744000</c:v>
                </c:pt>
                <c:pt idx="99">
                  <c:v>8251392</c:v>
                </c:pt>
                <c:pt idx="100">
                  <c:v>8737792</c:v>
                </c:pt>
                <c:pt idx="101">
                  <c:v>9225216</c:v>
                </c:pt>
                <c:pt idx="102">
                  <c:v>9591808</c:v>
                </c:pt>
                <c:pt idx="103">
                  <c:v>9732608</c:v>
                </c:pt>
                <c:pt idx="104">
                  <c:v>9815040</c:v>
                </c:pt>
                <c:pt idx="105">
                  <c:v>9885696</c:v>
                </c:pt>
                <c:pt idx="106">
                  <c:v>9941504</c:v>
                </c:pt>
                <c:pt idx="107">
                  <c:v>9988096</c:v>
                </c:pt>
                <c:pt idx="108">
                  <c:v>10023424</c:v>
                </c:pt>
                <c:pt idx="109">
                  <c:v>10058752</c:v>
                </c:pt>
                <c:pt idx="110">
                  <c:v>10084864</c:v>
                </c:pt>
                <c:pt idx="111">
                  <c:v>10089984</c:v>
                </c:pt>
                <c:pt idx="112">
                  <c:v>10062848</c:v>
                </c:pt>
                <c:pt idx="113">
                  <c:v>9920512</c:v>
                </c:pt>
                <c:pt idx="114">
                  <c:v>9521152</c:v>
                </c:pt>
                <c:pt idx="115">
                  <c:v>8889344</c:v>
                </c:pt>
                <c:pt idx="116">
                  <c:v>8196608</c:v>
                </c:pt>
                <c:pt idx="117">
                  <c:v>7613952</c:v>
                </c:pt>
                <c:pt idx="118">
                  <c:v>7158784</c:v>
                </c:pt>
                <c:pt idx="119">
                  <c:v>6714880</c:v>
                </c:pt>
                <c:pt idx="120">
                  <c:v>6135808</c:v>
                </c:pt>
                <c:pt idx="121">
                  <c:v>5427200</c:v>
                </c:pt>
                <c:pt idx="122">
                  <c:v>4665856</c:v>
                </c:pt>
                <c:pt idx="123">
                  <c:v>3840000</c:v>
                </c:pt>
                <c:pt idx="124">
                  <c:v>3038720</c:v>
                </c:pt>
                <c:pt idx="125">
                  <c:v>2289664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'20170419163837'!$E$1</c:f>
              <c:strCache>
                <c:ptCount val="1"/>
                <c:pt idx="0">
                  <c:v>vfiltered</c:v>
                </c:pt>
              </c:strCache>
            </c:strRef>
          </c:tx>
          <c:marker>
            <c:symbol val="none"/>
          </c:marker>
          <c:val>
            <c:numRef>
              <c:f>'20170419163837'!$E$162:$E$287</c:f>
              <c:numCache>
                <c:formatCode>General</c:formatCode>
                <c:ptCount val="126"/>
                <c:pt idx="0">
                  <c:v>-2832673</c:v>
                </c:pt>
                <c:pt idx="1">
                  <c:v>-2011912</c:v>
                </c:pt>
                <c:pt idx="2">
                  <c:v>-1248720</c:v>
                </c:pt>
                <c:pt idx="3">
                  <c:v>-432580</c:v>
                </c:pt>
                <c:pt idx="4">
                  <c:v>472947</c:v>
                </c:pt>
                <c:pt idx="5">
                  <c:v>1308943</c:v>
                </c:pt>
                <c:pt idx="6">
                  <c:v>1937184</c:v>
                </c:pt>
                <c:pt idx="7">
                  <c:v>2595313</c:v>
                </c:pt>
                <c:pt idx="8">
                  <c:v>3269262</c:v>
                </c:pt>
                <c:pt idx="9">
                  <c:v>4010098</c:v>
                </c:pt>
                <c:pt idx="10">
                  <c:v>4776329</c:v>
                </c:pt>
                <c:pt idx="11">
                  <c:v>5492992</c:v>
                </c:pt>
                <c:pt idx="12">
                  <c:v>6067792</c:v>
                </c:pt>
                <c:pt idx="13">
                  <c:v>6525378</c:v>
                </c:pt>
                <c:pt idx="14">
                  <c:v>7143648</c:v>
                </c:pt>
                <c:pt idx="15">
                  <c:v>7821500</c:v>
                </c:pt>
                <c:pt idx="16">
                  <c:v>8375675</c:v>
                </c:pt>
                <c:pt idx="17">
                  <c:v>8829146</c:v>
                </c:pt>
                <c:pt idx="18">
                  <c:v>9255906</c:v>
                </c:pt>
                <c:pt idx="19">
                  <c:v>9671517</c:v>
                </c:pt>
                <c:pt idx="20">
                  <c:v>9955740</c:v>
                </c:pt>
                <c:pt idx="21">
                  <c:v>10017947</c:v>
                </c:pt>
                <c:pt idx="22">
                  <c:v>10022172</c:v>
                </c:pt>
                <c:pt idx="23">
                  <c:v>10018019</c:v>
                </c:pt>
                <c:pt idx="24">
                  <c:v>9997874</c:v>
                </c:pt>
                <c:pt idx="25">
                  <c:v>9968005</c:v>
                </c:pt>
                <c:pt idx="26">
                  <c:v>9926953</c:v>
                </c:pt>
                <c:pt idx="27">
                  <c:v>9885046</c:v>
                </c:pt>
                <c:pt idx="28">
                  <c:v>9832051</c:v>
                </c:pt>
                <c:pt idx="29">
                  <c:v>9759351</c:v>
                </c:pt>
                <c:pt idx="30">
                  <c:v>9655837</c:v>
                </c:pt>
                <c:pt idx="31">
                  <c:v>9441367</c:v>
                </c:pt>
                <c:pt idx="32">
                  <c:v>8975497</c:v>
                </c:pt>
                <c:pt idx="33">
                  <c:v>8274530</c:v>
                </c:pt>
                <c:pt idx="34">
                  <c:v>7508759</c:v>
                </c:pt>
                <c:pt idx="35">
                  <c:v>6868652</c:v>
                </c:pt>
                <c:pt idx="36">
                  <c:v>6351703</c:v>
                </c:pt>
                <c:pt idx="37">
                  <c:v>5854560</c:v>
                </c:pt>
                <c:pt idx="38">
                  <c:v>5227060</c:v>
                </c:pt>
                <c:pt idx="39">
                  <c:v>4473301</c:v>
                </c:pt>
                <c:pt idx="40">
                  <c:v>3681319</c:v>
                </c:pt>
                <c:pt idx="41">
                  <c:v>2828896</c:v>
                </c:pt>
                <c:pt idx="42">
                  <c:v>2003557</c:v>
                </c:pt>
                <c:pt idx="43">
                  <c:v>1234799</c:v>
                </c:pt>
                <c:pt idx="44">
                  <c:v>421840</c:v>
                </c:pt>
                <c:pt idx="45">
                  <c:v>-483091</c:v>
                </c:pt>
                <c:pt idx="46">
                  <c:v>-1283679</c:v>
                </c:pt>
                <c:pt idx="47">
                  <c:v>-1927989</c:v>
                </c:pt>
                <c:pt idx="48">
                  <c:v>-2613838</c:v>
                </c:pt>
                <c:pt idx="49">
                  <c:v>-3294811</c:v>
                </c:pt>
                <c:pt idx="50">
                  <c:v>-4038008</c:v>
                </c:pt>
                <c:pt idx="51">
                  <c:v>-4788661</c:v>
                </c:pt>
                <c:pt idx="52">
                  <c:v>-5481675</c:v>
                </c:pt>
                <c:pt idx="53">
                  <c:v>-6054002</c:v>
                </c:pt>
                <c:pt idx="54">
                  <c:v>-6526030</c:v>
                </c:pt>
                <c:pt idx="55">
                  <c:v>-7155046</c:v>
                </c:pt>
                <c:pt idx="56">
                  <c:v>-7834345</c:v>
                </c:pt>
                <c:pt idx="57">
                  <c:v>-8372547</c:v>
                </c:pt>
                <c:pt idx="58">
                  <c:v>-8805049</c:v>
                </c:pt>
                <c:pt idx="59">
                  <c:v>-9234556</c:v>
                </c:pt>
                <c:pt idx="60">
                  <c:v>-9651358</c:v>
                </c:pt>
                <c:pt idx="61">
                  <c:v>-9942394</c:v>
                </c:pt>
                <c:pt idx="62">
                  <c:v>-10004193</c:v>
                </c:pt>
                <c:pt idx="63">
                  <c:v>-10014669</c:v>
                </c:pt>
                <c:pt idx="64">
                  <c:v>-10012111</c:v>
                </c:pt>
                <c:pt idx="65">
                  <c:v>-9990988</c:v>
                </c:pt>
                <c:pt idx="66">
                  <c:v>-9962198</c:v>
                </c:pt>
                <c:pt idx="67">
                  <c:v>-9922728</c:v>
                </c:pt>
                <c:pt idx="68">
                  <c:v>-9882902</c:v>
                </c:pt>
                <c:pt idx="69">
                  <c:v>-9833508</c:v>
                </c:pt>
                <c:pt idx="70">
                  <c:v>-9762333</c:v>
                </c:pt>
                <c:pt idx="71">
                  <c:v>-9662380</c:v>
                </c:pt>
                <c:pt idx="72">
                  <c:v>-9454515</c:v>
                </c:pt>
                <c:pt idx="73">
                  <c:v>-8987518</c:v>
                </c:pt>
                <c:pt idx="74">
                  <c:v>-8278778</c:v>
                </c:pt>
                <c:pt idx="75">
                  <c:v>-7504269</c:v>
                </c:pt>
                <c:pt idx="76">
                  <c:v>-6856005</c:v>
                </c:pt>
                <c:pt idx="77">
                  <c:v>-6346835</c:v>
                </c:pt>
                <c:pt idx="78">
                  <c:v>-5857923</c:v>
                </c:pt>
                <c:pt idx="79">
                  <c:v>-5244221</c:v>
                </c:pt>
                <c:pt idx="80">
                  <c:v>-4491353</c:v>
                </c:pt>
                <c:pt idx="81">
                  <c:v>-3693086</c:v>
                </c:pt>
                <c:pt idx="82">
                  <c:v>-2844155</c:v>
                </c:pt>
                <c:pt idx="83">
                  <c:v>-2018696</c:v>
                </c:pt>
                <c:pt idx="84">
                  <c:v>-1239578</c:v>
                </c:pt>
                <c:pt idx="85">
                  <c:v>-415317</c:v>
                </c:pt>
                <c:pt idx="86">
                  <c:v>474716</c:v>
                </c:pt>
                <c:pt idx="87">
                  <c:v>1265642</c:v>
                </c:pt>
                <c:pt idx="88">
                  <c:v>1931085</c:v>
                </c:pt>
                <c:pt idx="89">
                  <c:v>2609743</c:v>
                </c:pt>
                <c:pt idx="90">
                  <c:v>3289725</c:v>
                </c:pt>
                <c:pt idx="91">
                  <c:v>4048835</c:v>
                </c:pt>
                <c:pt idx="92">
                  <c:v>4807084</c:v>
                </c:pt>
                <c:pt idx="93">
                  <c:v>5502003</c:v>
                </c:pt>
                <c:pt idx="94">
                  <c:v>6063932</c:v>
                </c:pt>
                <c:pt idx="95">
                  <c:v>6525643</c:v>
                </c:pt>
                <c:pt idx="96">
                  <c:v>7154662</c:v>
                </c:pt>
                <c:pt idx="97">
                  <c:v>7843179</c:v>
                </c:pt>
                <c:pt idx="98">
                  <c:v>8389505</c:v>
                </c:pt>
                <c:pt idx="99">
                  <c:v>8832626</c:v>
                </c:pt>
                <c:pt idx="100">
                  <c:v>9251166</c:v>
                </c:pt>
                <c:pt idx="101">
                  <c:v>9667325</c:v>
                </c:pt>
                <c:pt idx="102">
                  <c:v>9959260</c:v>
                </c:pt>
                <c:pt idx="103">
                  <c:v>10022975</c:v>
                </c:pt>
                <c:pt idx="104">
                  <c:v>10027672</c:v>
                </c:pt>
                <c:pt idx="105">
                  <c:v>10020403</c:v>
                </c:pt>
                <c:pt idx="106">
                  <c:v>9998190</c:v>
                </c:pt>
                <c:pt idx="107">
                  <c:v>9966782</c:v>
                </c:pt>
                <c:pt idx="108">
                  <c:v>9924202</c:v>
                </c:pt>
                <c:pt idx="109">
                  <c:v>9881803</c:v>
                </c:pt>
                <c:pt idx="110">
                  <c:v>9830367</c:v>
                </c:pt>
                <c:pt idx="111">
                  <c:v>9758191</c:v>
                </c:pt>
                <c:pt idx="112">
                  <c:v>9654172</c:v>
                </c:pt>
                <c:pt idx="113">
                  <c:v>9435617</c:v>
                </c:pt>
                <c:pt idx="114">
                  <c:v>8961598</c:v>
                </c:pt>
                <c:pt idx="115">
                  <c:v>8258691</c:v>
                </c:pt>
                <c:pt idx="116">
                  <c:v>7500210</c:v>
                </c:pt>
                <c:pt idx="117">
                  <c:v>6857609</c:v>
                </c:pt>
                <c:pt idx="118">
                  <c:v>6347401</c:v>
                </c:pt>
                <c:pt idx="119">
                  <c:v>5852339</c:v>
                </c:pt>
                <c:pt idx="120">
                  <c:v>5225880</c:v>
                </c:pt>
                <c:pt idx="121">
                  <c:v>4474690</c:v>
                </c:pt>
                <c:pt idx="122">
                  <c:v>3676553</c:v>
                </c:pt>
                <c:pt idx="123">
                  <c:v>2820071</c:v>
                </c:pt>
                <c:pt idx="124">
                  <c:v>1994800</c:v>
                </c:pt>
                <c:pt idx="125">
                  <c:v>1228158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9952"/>
        <c:axId val="199391488"/>
      </c:lineChart>
      <c:lineChart>
        <c:grouping val="standard"/>
        <c:varyColors val="0"/>
        <c:ser>
          <c:idx val="2"/>
          <c:order val="0"/>
          <c:tx>
            <c:strRef>
              <c:f>'20170419163837'!$B$1</c:f>
              <c:strCache>
                <c:ptCount val="1"/>
                <c:pt idx="0">
                  <c:v>didt</c:v>
                </c:pt>
              </c:strCache>
            </c:strRef>
          </c:tx>
          <c:marker>
            <c:symbol val="none"/>
          </c:marker>
          <c:cat>
            <c:numRef>
              <c:f>'20170419163837'!$A$162:$A$287</c:f>
              <c:numCache>
                <c:formatCode>General</c:formatCode>
                <c:ptCount val="126"/>
                <c:pt idx="0">
                  <c:v>160</c:v>
                </c:pt>
                <c:pt idx="1">
                  <c:v>161</c:v>
                </c:pt>
                <c:pt idx="2">
                  <c:v>162</c:v>
                </c:pt>
                <c:pt idx="3">
                  <c:v>163</c:v>
                </c:pt>
                <c:pt idx="4">
                  <c:v>164</c:v>
                </c:pt>
                <c:pt idx="5">
                  <c:v>165</c:v>
                </c:pt>
                <c:pt idx="6">
                  <c:v>166</c:v>
                </c:pt>
                <c:pt idx="7">
                  <c:v>167</c:v>
                </c:pt>
                <c:pt idx="8">
                  <c:v>168</c:v>
                </c:pt>
                <c:pt idx="9">
                  <c:v>169</c:v>
                </c:pt>
                <c:pt idx="10">
                  <c:v>170</c:v>
                </c:pt>
                <c:pt idx="11">
                  <c:v>171</c:v>
                </c:pt>
                <c:pt idx="12">
                  <c:v>172</c:v>
                </c:pt>
                <c:pt idx="13">
                  <c:v>173</c:v>
                </c:pt>
                <c:pt idx="14">
                  <c:v>174</c:v>
                </c:pt>
                <c:pt idx="15">
                  <c:v>175</c:v>
                </c:pt>
                <c:pt idx="16">
                  <c:v>176</c:v>
                </c:pt>
                <c:pt idx="17">
                  <c:v>177</c:v>
                </c:pt>
                <c:pt idx="18">
                  <c:v>178</c:v>
                </c:pt>
                <c:pt idx="19">
                  <c:v>179</c:v>
                </c:pt>
                <c:pt idx="20">
                  <c:v>180</c:v>
                </c:pt>
                <c:pt idx="21">
                  <c:v>181</c:v>
                </c:pt>
                <c:pt idx="22">
                  <c:v>182</c:v>
                </c:pt>
                <c:pt idx="23">
                  <c:v>183</c:v>
                </c:pt>
                <c:pt idx="24">
                  <c:v>184</c:v>
                </c:pt>
                <c:pt idx="25">
                  <c:v>185</c:v>
                </c:pt>
                <c:pt idx="26">
                  <c:v>186</c:v>
                </c:pt>
                <c:pt idx="27">
                  <c:v>187</c:v>
                </c:pt>
                <c:pt idx="28">
                  <c:v>188</c:v>
                </c:pt>
                <c:pt idx="29">
                  <c:v>189</c:v>
                </c:pt>
                <c:pt idx="30">
                  <c:v>190</c:v>
                </c:pt>
                <c:pt idx="31">
                  <c:v>191</c:v>
                </c:pt>
                <c:pt idx="32">
                  <c:v>192</c:v>
                </c:pt>
                <c:pt idx="33">
                  <c:v>193</c:v>
                </c:pt>
                <c:pt idx="34">
                  <c:v>194</c:v>
                </c:pt>
                <c:pt idx="35">
                  <c:v>195</c:v>
                </c:pt>
                <c:pt idx="36">
                  <c:v>196</c:v>
                </c:pt>
                <c:pt idx="37">
                  <c:v>197</c:v>
                </c:pt>
                <c:pt idx="38">
                  <c:v>198</c:v>
                </c:pt>
                <c:pt idx="39">
                  <c:v>199</c:v>
                </c:pt>
                <c:pt idx="40">
                  <c:v>200</c:v>
                </c:pt>
                <c:pt idx="41">
                  <c:v>201</c:v>
                </c:pt>
                <c:pt idx="42">
                  <c:v>202</c:v>
                </c:pt>
                <c:pt idx="43">
                  <c:v>203</c:v>
                </c:pt>
                <c:pt idx="44">
                  <c:v>204</c:v>
                </c:pt>
                <c:pt idx="45">
                  <c:v>205</c:v>
                </c:pt>
                <c:pt idx="46">
                  <c:v>206</c:v>
                </c:pt>
                <c:pt idx="47">
                  <c:v>207</c:v>
                </c:pt>
                <c:pt idx="48">
                  <c:v>208</c:v>
                </c:pt>
                <c:pt idx="49">
                  <c:v>209</c:v>
                </c:pt>
                <c:pt idx="50">
                  <c:v>210</c:v>
                </c:pt>
                <c:pt idx="51">
                  <c:v>211</c:v>
                </c:pt>
                <c:pt idx="52">
                  <c:v>212</c:v>
                </c:pt>
                <c:pt idx="53">
                  <c:v>213</c:v>
                </c:pt>
                <c:pt idx="54">
                  <c:v>214</c:v>
                </c:pt>
                <c:pt idx="55">
                  <c:v>215</c:v>
                </c:pt>
                <c:pt idx="56">
                  <c:v>216</c:v>
                </c:pt>
                <c:pt idx="57">
                  <c:v>217</c:v>
                </c:pt>
                <c:pt idx="58">
                  <c:v>218</c:v>
                </c:pt>
                <c:pt idx="59">
                  <c:v>219</c:v>
                </c:pt>
                <c:pt idx="60">
                  <c:v>220</c:v>
                </c:pt>
                <c:pt idx="61">
                  <c:v>221</c:v>
                </c:pt>
                <c:pt idx="62">
                  <c:v>222</c:v>
                </c:pt>
                <c:pt idx="63">
                  <c:v>223</c:v>
                </c:pt>
                <c:pt idx="64">
                  <c:v>224</c:v>
                </c:pt>
                <c:pt idx="65">
                  <c:v>225</c:v>
                </c:pt>
                <c:pt idx="66">
                  <c:v>226</c:v>
                </c:pt>
                <c:pt idx="67">
                  <c:v>227</c:v>
                </c:pt>
                <c:pt idx="68">
                  <c:v>228</c:v>
                </c:pt>
                <c:pt idx="69">
                  <c:v>229</c:v>
                </c:pt>
                <c:pt idx="70">
                  <c:v>230</c:v>
                </c:pt>
                <c:pt idx="71">
                  <c:v>231</c:v>
                </c:pt>
                <c:pt idx="72">
                  <c:v>232</c:v>
                </c:pt>
                <c:pt idx="73">
                  <c:v>233</c:v>
                </c:pt>
                <c:pt idx="74">
                  <c:v>234</c:v>
                </c:pt>
                <c:pt idx="75">
                  <c:v>235</c:v>
                </c:pt>
                <c:pt idx="76">
                  <c:v>236</c:v>
                </c:pt>
                <c:pt idx="77">
                  <c:v>237</c:v>
                </c:pt>
                <c:pt idx="78">
                  <c:v>238</c:v>
                </c:pt>
                <c:pt idx="79">
                  <c:v>239</c:v>
                </c:pt>
                <c:pt idx="80">
                  <c:v>240</c:v>
                </c:pt>
                <c:pt idx="81">
                  <c:v>241</c:v>
                </c:pt>
                <c:pt idx="82">
                  <c:v>242</c:v>
                </c:pt>
                <c:pt idx="83">
                  <c:v>243</c:v>
                </c:pt>
                <c:pt idx="84">
                  <c:v>244</c:v>
                </c:pt>
                <c:pt idx="85">
                  <c:v>245</c:v>
                </c:pt>
                <c:pt idx="86">
                  <c:v>246</c:v>
                </c:pt>
                <c:pt idx="87">
                  <c:v>247</c:v>
                </c:pt>
                <c:pt idx="88">
                  <c:v>248</c:v>
                </c:pt>
                <c:pt idx="89">
                  <c:v>249</c:v>
                </c:pt>
                <c:pt idx="90">
                  <c:v>250</c:v>
                </c:pt>
                <c:pt idx="91">
                  <c:v>251</c:v>
                </c:pt>
                <c:pt idx="92">
                  <c:v>252</c:v>
                </c:pt>
                <c:pt idx="93">
                  <c:v>253</c:v>
                </c:pt>
                <c:pt idx="94">
                  <c:v>254</c:v>
                </c:pt>
                <c:pt idx="95">
                  <c:v>255</c:v>
                </c:pt>
                <c:pt idx="96">
                  <c:v>256</c:v>
                </c:pt>
                <c:pt idx="97">
                  <c:v>257</c:v>
                </c:pt>
                <c:pt idx="98">
                  <c:v>258</c:v>
                </c:pt>
                <c:pt idx="99">
                  <c:v>259</c:v>
                </c:pt>
                <c:pt idx="100">
                  <c:v>260</c:v>
                </c:pt>
                <c:pt idx="101">
                  <c:v>261</c:v>
                </c:pt>
                <c:pt idx="102">
                  <c:v>262</c:v>
                </c:pt>
                <c:pt idx="103">
                  <c:v>263</c:v>
                </c:pt>
                <c:pt idx="104">
                  <c:v>264</c:v>
                </c:pt>
                <c:pt idx="105">
                  <c:v>265</c:v>
                </c:pt>
                <c:pt idx="106">
                  <c:v>266</c:v>
                </c:pt>
                <c:pt idx="107">
                  <c:v>267</c:v>
                </c:pt>
                <c:pt idx="108">
                  <c:v>268</c:v>
                </c:pt>
                <c:pt idx="109">
                  <c:v>269</c:v>
                </c:pt>
                <c:pt idx="110">
                  <c:v>270</c:v>
                </c:pt>
                <c:pt idx="111">
                  <c:v>271</c:v>
                </c:pt>
                <c:pt idx="112">
                  <c:v>272</c:v>
                </c:pt>
                <c:pt idx="113">
                  <c:v>273</c:v>
                </c:pt>
                <c:pt idx="114">
                  <c:v>274</c:v>
                </c:pt>
                <c:pt idx="115">
                  <c:v>275</c:v>
                </c:pt>
                <c:pt idx="116">
                  <c:v>276</c:v>
                </c:pt>
                <c:pt idx="117">
                  <c:v>277</c:v>
                </c:pt>
                <c:pt idx="118">
                  <c:v>278</c:v>
                </c:pt>
                <c:pt idx="119">
                  <c:v>279</c:v>
                </c:pt>
                <c:pt idx="120">
                  <c:v>280</c:v>
                </c:pt>
                <c:pt idx="121">
                  <c:v>281</c:v>
                </c:pt>
                <c:pt idx="122">
                  <c:v>282</c:v>
                </c:pt>
                <c:pt idx="123">
                  <c:v>283</c:v>
                </c:pt>
                <c:pt idx="124">
                  <c:v>284</c:v>
                </c:pt>
                <c:pt idx="125">
                  <c:v>285</c:v>
                </c:pt>
              </c:numCache>
            </c:numRef>
          </c:cat>
          <c:val>
            <c:numRef>
              <c:f>'20170419163837'!$B$162:$B$287</c:f>
              <c:numCache>
                <c:formatCode>General</c:formatCode>
                <c:ptCount val="126"/>
                <c:pt idx="0">
                  <c:v>-35584</c:v>
                </c:pt>
                <c:pt idx="1">
                  <c:v>-42496</c:v>
                </c:pt>
                <c:pt idx="2">
                  <c:v>-46080</c:v>
                </c:pt>
                <c:pt idx="3">
                  <c:v>-33280</c:v>
                </c:pt>
                <c:pt idx="4">
                  <c:v>-12288</c:v>
                </c:pt>
                <c:pt idx="5">
                  <c:v>-29440</c:v>
                </c:pt>
                <c:pt idx="6">
                  <c:v>-39424</c:v>
                </c:pt>
                <c:pt idx="7">
                  <c:v>-47104</c:v>
                </c:pt>
                <c:pt idx="8">
                  <c:v>-47872</c:v>
                </c:pt>
                <c:pt idx="9">
                  <c:v>-42752</c:v>
                </c:pt>
                <c:pt idx="10">
                  <c:v>-31488</c:v>
                </c:pt>
                <c:pt idx="11">
                  <c:v>-23552</c:v>
                </c:pt>
                <c:pt idx="12">
                  <c:v>-26368</c:v>
                </c:pt>
                <c:pt idx="13">
                  <c:v>-27136</c:v>
                </c:pt>
                <c:pt idx="14">
                  <c:v>-19456</c:v>
                </c:pt>
                <c:pt idx="15">
                  <c:v>-10496</c:v>
                </c:pt>
                <c:pt idx="16">
                  <c:v>-6912</c:v>
                </c:pt>
                <c:pt idx="17">
                  <c:v>-21248</c:v>
                </c:pt>
                <c:pt idx="18">
                  <c:v>-24576</c:v>
                </c:pt>
                <c:pt idx="19">
                  <c:v>-11008</c:v>
                </c:pt>
                <c:pt idx="20">
                  <c:v>-1024</c:v>
                </c:pt>
                <c:pt idx="21">
                  <c:v>9728</c:v>
                </c:pt>
                <c:pt idx="22">
                  <c:v>12288</c:v>
                </c:pt>
                <c:pt idx="23">
                  <c:v>7168</c:v>
                </c:pt>
                <c:pt idx="24">
                  <c:v>-2816</c:v>
                </c:pt>
                <c:pt idx="25">
                  <c:v>-4608</c:v>
                </c:pt>
                <c:pt idx="26">
                  <c:v>768</c:v>
                </c:pt>
                <c:pt idx="27">
                  <c:v>1536</c:v>
                </c:pt>
                <c:pt idx="28">
                  <c:v>-2816</c:v>
                </c:pt>
                <c:pt idx="29">
                  <c:v>256</c:v>
                </c:pt>
                <c:pt idx="30">
                  <c:v>13056</c:v>
                </c:pt>
                <c:pt idx="31">
                  <c:v>35328</c:v>
                </c:pt>
                <c:pt idx="32">
                  <c:v>44800</c:v>
                </c:pt>
                <c:pt idx="33">
                  <c:v>38656</c:v>
                </c:pt>
                <c:pt idx="34">
                  <c:v>34304</c:v>
                </c:pt>
                <c:pt idx="35">
                  <c:v>28928</c:v>
                </c:pt>
                <c:pt idx="36">
                  <c:v>29696</c:v>
                </c:pt>
                <c:pt idx="37">
                  <c:v>35840</c:v>
                </c:pt>
                <c:pt idx="38">
                  <c:v>46592</c:v>
                </c:pt>
                <c:pt idx="39">
                  <c:v>53504</c:v>
                </c:pt>
                <c:pt idx="40">
                  <c:v>50944</c:v>
                </c:pt>
                <c:pt idx="41">
                  <c:v>49920</c:v>
                </c:pt>
                <c:pt idx="42">
                  <c:v>56576</c:v>
                </c:pt>
                <c:pt idx="43">
                  <c:v>58624</c:v>
                </c:pt>
                <c:pt idx="44">
                  <c:v>36608</c:v>
                </c:pt>
                <c:pt idx="45">
                  <c:v>32256</c:v>
                </c:pt>
                <c:pt idx="46">
                  <c:v>52224</c:v>
                </c:pt>
                <c:pt idx="47">
                  <c:v>56064</c:v>
                </c:pt>
                <c:pt idx="48">
                  <c:v>61184</c:v>
                </c:pt>
                <c:pt idx="49">
                  <c:v>60672</c:v>
                </c:pt>
                <c:pt idx="50">
                  <c:v>55296</c:v>
                </c:pt>
                <c:pt idx="51">
                  <c:v>45312</c:v>
                </c:pt>
                <c:pt idx="52">
                  <c:v>38656</c:v>
                </c:pt>
                <c:pt idx="53">
                  <c:v>41728</c:v>
                </c:pt>
                <c:pt idx="54">
                  <c:v>41472</c:v>
                </c:pt>
                <c:pt idx="55">
                  <c:v>33536</c:v>
                </c:pt>
                <c:pt idx="56">
                  <c:v>24320</c:v>
                </c:pt>
                <c:pt idx="57">
                  <c:v>20736</c:v>
                </c:pt>
                <c:pt idx="58">
                  <c:v>35840</c:v>
                </c:pt>
                <c:pt idx="59">
                  <c:v>39168</c:v>
                </c:pt>
                <c:pt idx="60">
                  <c:v>25856</c:v>
                </c:pt>
                <c:pt idx="61">
                  <c:v>16128</c:v>
                </c:pt>
                <c:pt idx="62">
                  <c:v>5376</c:v>
                </c:pt>
                <c:pt idx="63">
                  <c:v>2816</c:v>
                </c:pt>
                <c:pt idx="64">
                  <c:v>8192</c:v>
                </c:pt>
                <c:pt idx="65">
                  <c:v>17920</c:v>
                </c:pt>
                <c:pt idx="66">
                  <c:v>19200</c:v>
                </c:pt>
                <c:pt idx="67">
                  <c:v>13568</c:v>
                </c:pt>
                <c:pt idx="68">
                  <c:v>12800</c:v>
                </c:pt>
                <c:pt idx="69">
                  <c:v>18176</c:v>
                </c:pt>
                <c:pt idx="70">
                  <c:v>14848</c:v>
                </c:pt>
                <c:pt idx="71">
                  <c:v>2560</c:v>
                </c:pt>
                <c:pt idx="72">
                  <c:v>-21760</c:v>
                </c:pt>
                <c:pt idx="73">
                  <c:v>-31744</c:v>
                </c:pt>
                <c:pt idx="74">
                  <c:v>-23808</c:v>
                </c:pt>
                <c:pt idx="75">
                  <c:v>-17920</c:v>
                </c:pt>
                <c:pt idx="76">
                  <c:v>-13824</c:v>
                </c:pt>
                <c:pt idx="77">
                  <c:v>-15104</c:v>
                </c:pt>
                <c:pt idx="78">
                  <c:v>-21760</c:v>
                </c:pt>
                <c:pt idx="79">
                  <c:v>-32256</c:v>
                </c:pt>
                <c:pt idx="80">
                  <c:v>-39168</c:v>
                </c:pt>
                <c:pt idx="81">
                  <c:v>-35328</c:v>
                </c:pt>
                <c:pt idx="82">
                  <c:v>-35584</c:v>
                </c:pt>
                <c:pt idx="83">
                  <c:v>-42752</c:v>
                </c:pt>
                <c:pt idx="84">
                  <c:v>-42496</c:v>
                </c:pt>
                <c:pt idx="85">
                  <c:v>-20480</c:v>
                </c:pt>
                <c:pt idx="86">
                  <c:v>-22528</c:v>
                </c:pt>
                <c:pt idx="87">
                  <c:v>-38400</c:v>
                </c:pt>
                <c:pt idx="88">
                  <c:v>-40960</c:v>
                </c:pt>
                <c:pt idx="89">
                  <c:v>-47104</c:v>
                </c:pt>
                <c:pt idx="90">
                  <c:v>-46336</c:v>
                </c:pt>
                <c:pt idx="91">
                  <c:v>-40192</c:v>
                </c:pt>
                <c:pt idx="92">
                  <c:v>-29952</c:v>
                </c:pt>
                <c:pt idx="93">
                  <c:v>-23040</c:v>
                </c:pt>
                <c:pt idx="94">
                  <c:v>-26624</c:v>
                </c:pt>
                <c:pt idx="95">
                  <c:v>-27904</c:v>
                </c:pt>
                <c:pt idx="96">
                  <c:v>-19456</c:v>
                </c:pt>
                <c:pt idx="97">
                  <c:v>-9984</c:v>
                </c:pt>
                <c:pt idx="98">
                  <c:v>-6400</c:v>
                </c:pt>
                <c:pt idx="99">
                  <c:v>-20224</c:v>
                </c:pt>
                <c:pt idx="100">
                  <c:v>-24832</c:v>
                </c:pt>
                <c:pt idx="101">
                  <c:v>-12800</c:v>
                </c:pt>
                <c:pt idx="102">
                  <c:v>-1280</c:v>
                </c:pt>
                <c:pt idx="103">
                  <c:v>9728</c:v>
                </c:pt>
                <c:pt idx="104">
                  <c:v>12800</c:v>
                </c:pt>
                <c:pt idx="105">
                  <c:v>7680</c:v>
                </c:pt>
                <c:pt idx="106">
                  <c:v>-2048</c:v>
                </c:pt>
                <c:pt idx="107">
                  <c:v>-3840</c:v>
                </c:pt>
                <c:pt idx="108">
                  <c:v>1024</c:v>
                </c:pt>
                <c:pt idx="109">
                  <c:v>768</c:v>
                </c:pt>
                <c:pt idx="110">
                  <c:v>-2560</c:v>
                </c:pt>
                <c:pt idx="111">
                  <c:v>256</c:v>
                </c:pt>
                <c:pt idx="112">
                  <c:v>13056</c:v>
                </c:pt>
                <c:pt idx="113">
                  <c:v>35840</c:v>
                </c:pt>
                <c:pt idx="114">
                  <c:v>44032</c:v>
                </c:pt>
                <c:pt idx="115">
                  <c:v>38400</c:v>
                </c:pt>
                <c:pt idx="116">
                  <c:v>33280</c:v>
                </c:pt>
                <c:pt idx="117">
                  <c:v>28160</c:v>
                </c:pt>
                <c:pt idx="118">
                  <c:v>28928</c:v>
                </c:pt>
                <c:pt idx="119">
                  <c:v>35840</c:v>
                </c:pt>
                <c:pt idx="120">
                  <c:v>46592</c:v>
                </c:pt>
                <c:pt idx="121">
                  <c:v>54272</c:v>
                </c:pt>
                <c:pt idx="122">
                  <c:v>51712</c:v>
                </c:pt>
                <c:pt idx="123">
                  <c:v>49664</c:v>
                </c:pt>
                <c:pt idx="124">
                  <c:v>54528</c:v>
                </c:pt>
                <c:pt idx="125">
                  <c:v>46848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07104"/>
        <c:axId val="199405568"/>
      </c:lineChart>
      <c:catAx>
        <c:axId val="19938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391488"/>
        <c:crosses val="autoZero"/>
        <c:auto val="1"/>
        <c:lblAlgn val="ctr"/>
        <c:lblOffset val="100"/>
        <c:noMultiLvlLbl val="0"/>
      </c:catAx>
      <c:valAx>
        <c:axId val="199391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389952"/>
        <c:crosses val="autoZero"/>
        <c:crossBetween val="between"/>
      </c:valAx>
      <c:valAx>
        <c:axId val="1994055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9407104"/>
        <c:crosses val="max"/>
        <c:crossBetween val="between"/>
      </c:valAx>
      <c:catAx>
        <c:axId val="19940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40556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13</xdr:row>
      <xdr:rowOff>114300</xdr:rowOff>
    </xdr:from>
    <xdr:to>
      <xdr:col>36</xdr:col>
      <xdr:colOff>238124</xdr:colOff>
      <xdr:row>44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600076</xdr:colOff>
      <xdr:row>47</xdr:row>
      <xdr:rowOff>133350</xdr:rowOff>
    </xdr:from>
    <xdr:to>
      <xdr:col>19</xdr:col>
      <xdr:colOff>142876</xdr:colOff>
      <xdr:row>75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9"/>
  <sheetViews>
    <sheetView tabSelected="1" workbookViewId="0">
      <selection activeCell="T10" sqref="T10"/>
    </sheetView>
  </sheetViews>
  <sheetFormatPr defaultRowHeight="15" x14ac:dyDescent="0.25"/>
  <cols>
    <col min="4" max="4" width="11.7109375" customWidth="1"/>
    <col min="5" max="5" width="9.710937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9" x14ac:dyDescent="0.25">
      <c r="A2">
        <v>0</v>
      </c>
      <c r="B2">
        <v>-24576</v>
      </c>
      <c r="C2">
        <v>-79231</v>
      </c>
      <c r="D2">
        <v>-601600</v>
      </c>
      <c r="E2">
        <v>424527</v>
      </c>
      <c r="G2" s="1" t="s">
        <v>11</v>
      </c>
      <c r="H2">
        <v>230</v>
      </c>
      <c r="I2" s="1" t="s">
        <v>12</v>
      </c>
    </row>
    <row r="3" spans="1:9" x14ac:dyDescent="0.25">
      <c r="A3">
        <v>1</v>
      </c>
      <c r="B3">
        <v>-23296</v>
      </c>
      <c r="C3">
        <v>-141399</v>
      </c>
      <c r="D3">
        <v>258048</v>
      </c>
      <c r="E3">
        <v>1282918</v>
      </c>
      <c r="G3" s="1" t="s">
        <v>9</v>
      </c>
      <c r="H3">
        <v>6</v>
      </c>
      <c r="I3" s="1" t="s">
        <v>10</v>
      </c>
    </row>
    <row r="4" spans="1:9" x14ac:dyDescent="0.25">
      <c r="A4">
        <v>2</v>
      </c>
      <c r="B4">
        <v>-28416</v>
      </c>
      <c r="C4">
        <v>-206920</v>
      </c>
      <c r="D4">
        <v>947200</v>
      </c>
      <c r="E4">
        <v>1964100</v>
      </c>
      <c r="G4" s="1" t="s">
        <v>13</v>
      </c>
      <c r="H4">
        <v>0</v>
      </c>
      <c r="I4" s="1" t="s">
        <v>14</v>
      </c>
    </row>
    <row r="5" spans="1:9" x14ac:dyDescent="0.25">
      <c r="A5">
        <v>3</v>
      </c>
      <c r="B5">
        <v>-42752</v>
      </c>
      <c r="C5">
        <v>-291383</v>
      </c>
      <c r="D5">
        <v>1590272</v>
      </c>
      <c r="E5">
        <v>2593861</v>
      </c>
    </row>
    <row r="6" spans="1:9" x14ac:dyDescent="0.25">
      <c r="A6">
        <v>4</v>
      </c>
      <c r="B6">
        <v>-47616</v>
      </c>
      <c r="C6">
        <v>-394383</v>
      </c>
      <c r="D6">
        <v>2245120</v>
      </c>
      <c r="E6">
        <v>3230448</v>
      </c>
    </row>
    <row r="7" spans="1:9" x14ac:dyDescent="0.25">
      <c r="A7">
        <v>5</v>
      </c>
      <c r="B7">
        <v>-44800</v>
      </c>
      <c r="C7">
        <v>-498621</v>
      </c>
      <c r="D7">
        <v>3001344</v>
      </c>
      <c r="E7">
        <v>3963397</v>
      </c>
    </row>
    <row r="8" spans="1:9" x14ac:dyDescent="0.25">
      <c r="A8">
        <v>6</v>
      </c>
      <c r="B8">
        <v>-33792</v>
      </c>
      <c r="C8">
        <v>-588214</v>
      </c>
      <c r="D8">
        <v>3783680</v>
      </c>
      <c r="E8">
        <v>4716683</v>
      </c>
    </row>
    <row r="9" spans="1:9" x14ac:dyDescent="0.25">
      <c r="A9">
        <v>7</v>
      </c>
      <c r="B9">
        <v>-22528</v>
      </c>
      <c r="C9">
        <v>-654827</v>
      </c>
      <c r="D9">
        <v>4549632</v>
      </c>
      <c r="E9">
        <v>5447639</v>
      </c>
    </row>
    <row r="10" spans="1:9" x14ac:dyDescent="0.25">
      <c r="A10">
        <v>8</v>
      </c>
      <c r="B10">
        <v>-25600</v>
      </c>
      <c r="C10">
        <v>-712719</v>
      </c>
      <c r="D10">
        <v>5197824</v>
      </c>
      <c r="E10">
        <v>6055053</v>
      </c>
    </row>
    <row r="11" spans="1:9" x14ac:dyDescent="0.25">
      <c r="A11">
        <v>9</v>
      </c>
      <c r="B11">
        <v>-27904</v>
      </c>
      <c r="C11">
        <v>-775525</v>
      </c>
      <c r="D11">
        <v>5700608</v>
      </c>
      <c r="E11">
        <v>6512230</v>
      </c>
    </row>
    <row r="12" spans="1:9" x14ac:dyDescent="0.25">
      <c r="A12">
        <v>10</v>
      </c>
      <c r="B12">
        <v>-21248</v>
      </c>
      <c r="C12">
        <v>-833478</v>
      </c>
      <c r="D12">
        <v>6340096</v>
      </c>
      <c r="E12">
        <v>7102448</v>
      </c>
    </row>
    <row r="13" spans="1:9" x14ac:dyDescent="0.25">
      <c r="A13">
        <v>11</v>
      </c>
      <c r="B13">
        <v>-12800</v>
      </c>
      <c r="C13">
        <v>-875862</v>
      </c>
      <c r="D13">
        <v>7060480</v>
      </c>
      <c r="E13">
        <v>7768851</v>
      </c>
    </row>
    <row r="14" spans="1:9" x14ac:dyDescent="0.25">
      <c r="A14">
        <v>12</v>
      </c>
      <c r="B14">
        <v>-7680</v>
      </c>
      <c r="C14">
        <v>-904335</v>
      </c>
      <c r="D14">
        <v>7690752</v>
      </c>
      <c r="E14">
        <v>8339827</v>
      </c>
    </row>
    <row r="15" spans="1:9" x14ac:dyDescent="0.25">
      <c r="A15">
        <v>13</v>
      </c>
      <c r="B15">
        <v>-20992</v>
      </c>
      <c r="C15">
        <v>-940764</v>
      </c>
      <c r="D15">
        <v>8241152</v>
      </c>
      <c r="E15">
        <v>8826352</v>
      </c>
    </row>
    <row r="16" spans="1:9" x14ac:dyDescent="0.25">
      <c r="A16">
        <v>14</v>
      </c>
      <c r="B16">
        <v>-24576</v>
      </c>
      <c r="C16">
        <v>-993791</v>
      </c>
      <c r="D16">
        <v>8742912</v>
      </c>
      <c r="E16">
        <v>9260309</v>
      </c>
    </row>
    <row r="17" spans="1:5" x14ac:dyDescent="0.25">
      <c r="A17">
        <v>15</v>
      </c>
      <c r="B17">
        <v>-10240</v>
      </c>
      <c r="C17">
        <v>-1035637</v>
      </c>
      <c r="D17">
        <v>9226752</v>
      </c>
      <c r="E17">
        <v>9672821</v>
      </c>
    </row>
    <row r="18" spans="1:5" x14ac:dyDescent="0.25">
      <c r="A18">
        <v>16</v>
      </c>
      <c r="B18">
        <v>-1024</v>
      </c>
      <c r="C18">
        <v>-1053589</v>
      </c>
      <c r="D18">
        <v>9587200</v>
      </c>
      <c r="E18">
        <v>9958577</v>
      </c>
    </row>
    <row r="19" spans="1:5" x14ac:dyDescent="0.25">
      <c r="A19">
        <v>17</v>
      </c>
      <c r="B19">
        <v>9472</v>
      </c>
      <c r="C19">
        <v>-1051672</v>
      </c>
      <c r="D19">
        <v>9723904</v>
      </c>
      <c r="E19">
        <v>10018208</v>
      </c>
    </row>
    <row r="20" spans="1:5" x14ac:dyDescent="0.25">
      <c r="A20">
        <v>18</v>
      </c>
      <c r="B20">
        <v>11520</v>
      </c>
      <c r="C20">
        <v>-1037210</v>
      </c>
      <c r="D20">
        <v>9802240</v>
      </c>
      <c r="E20">
        <v>10018853</v>
      </c>
    </row>
    <row r="21" spans="1:5" x14ac:dyDescent="0.25">
      <c r="A21">
        <v>19</v>
      </c>
      <c r="B21">
        <v>6912</v>
      </c>
      <c r="C21">
        <v>-1025404</v>
      </c>
      <c r="D21">
        <v>9877504</v>
      </c>
      <c r="E21">
        <v>10016269</v>
      </c>
    </row>
    <row r="22" spans="1:5" x14ac:dyDescent="0.25">
      <c r="A22">
        <v>20</v>
      </c>
      <c r="B22">
        <v>-2048</v>
      </c>
      <c r="C22">
        <v>-1027243</v>
      </c>
      <c r="D22">
        <v>9935360</v>
      </c>
      <c r="E22">
        <v>9996144</v>
      </c>
    </row>
    <row r="23" spans="1:5" x14ac:dyDescent="0.25">
      <c r="A23">
        <v>21</v>
      </c>
      <c r="B23">
        <v>-4864</v>
      </c>
      <c r="C23">
        <v>-1040827</v>
      </c>
      <c r="D23">
        <v>9983488</v>
      </c>
      <c r="E23">
        <v>9966296</v>
      </c>
    </row>
    <row r="24" spans="1:5" x14ac:dyDescent="0.25">
      <c r="A24">
        <v>22</v>
      </c>
      <c r="B24">
        <v>1536</v>
      </c>
      <c r="C24">
        <v>-1050705</v>
      </c>
      <c r="D24">
        <v>10021376</v>
      </c>
      <c r="E24">
        <v>9926288</v>
      </c>
    </row>
    <row r="25" spans="1:5" x14ac:dyDescent="0.25">
      <c r="A25">
        <v>23</v>
      </c>
      <c r="B25">
        <v>1792</v>
      </c>
      <c r="C25">
        <v>-1053834</v>
      </c>
      <c r="D25">
        <v>10057216</v>
      </c>
      <c r="E25">
        <v>9884392</v>
      </c>
    </row>
    <row r="26" spans="1:5" x14ac:dyDescent="0.25">
      <c r="A26">
        <v>24</v>
      </c>
      <c r="B26">
        <v>-3328</v>
      </c>
      <c r="C26">
        <v>-1061785</v>
      </c>
      <c r="D26">
        <v>10083328</v>
      </c>
      <c r="E26">
        <v>9832944</v>
      </c>
    </row>
    <row r="27" spans="1:5" x14ac:dyDescent="0.25">
      <c r="A27">
        <v>25</v>
      </c>
      <c r="B27">
        <v>-512</v>
      </c>
      <c r="C27">
        <v>-1071961</v>
      </c>
      <c r="D27">
        <v>10088960</v>
      </c>
      <c r="E27">
        <v>9761268</v>
      </c>
    </row>
    <row r="28" spans="1:5" x14ac:dyDescent="0.25">
      <c r="A28">
        <v>26</v>
      </c>
      <c r="B28">
        <v>11520</v>
      </c>
      <c r="C28">
        <v>-1067194</v>
      </c>
      <c r="D28">
        <v>10065408</v>
      </c>
      <c r="E28">
        <v>9660817</v>
      </c>
    </row>
    <row r="29" spans="1:5" x14ac:dyDescent="0.25">
      <c r="A29">
        <v>27</v>
      </c>
      <c r="B29">
        <v>34560</v>
      </c>
      <c r="C29">
        <v>-1027376</v>
      </c>
      <c r="D29">
        <v>9938944</v>
      </c>
      <c r="E29">
        <v>9458090</v>
      </c>
    </row>
    <row r="30" spans="1:5" x14ac:dyDescent="0.25">
      <c r="A30">
        <v>28</v>
      </c>
      <c r="B30">
        <v>45056</v>
      </c>
      <c r="C30">
        <v>-954318</v>
      </c>
      <c r="D30">
        <v>9564160</v>
      </c>
      <c r="E30">
        <v>9008479</v>
      </c>
    </row>
    <row r="31" spans="1:5" x14ac:dyDescent="0.25">
      <c r="A31">
        <v>29</v>
      </c>
      <c r="B31">
        <v>38912</v>
      </c>
      <c r="C31">
        <v>-877463</v>
      </c>
      <c r="D31">
        <v>8938496</v>
      </c>
      <c r="E31">
        <v>8311357</v>
      </c>
    </row>
    <row r="32" spans="1:5" x14ac:dyDescent="0.25">
      <c r="A32">
        <v>30</v>
      </c>
      <c r="B32">
        <v>33536</v>
      </c>
      <c r="C32">
        <v>-812714</v>
      </c>
      <c r="D32">
        <v>8235520</v>
      </c>
      <c r="E32">
        <v>7542232</v>
      </c>
    </row>
    <row r="33" spans="1:5" x14ac:dyDescent="0.25">
      <c r="A33">
        <v>31</v>
      </c>
      <c r="B33">
        <v>28160</v>
      </c>
      <c r="C33">
        <v>-759210</v>
      </c>
      <c r="D33">
        <v>7634944</v>
      </c>
      <c r="E33">
        <v>6881389</v>
      </c>
    </row>
    <row r="34" spans="1:5" x14ac:dyDescent="0.25">
      <c r="A34">
        <v>32</v>
      </c>
      <c r="B34">
        <v>28928</v>
      </c>
      <c r="C34">
        <v>-710720</v>
      </c>
      <c r="D34">
        <v>7173632</v>
      </c>
      <c r="E34">
        <v>6364858</v>
      </c>
    </row>
    <row r="35" spans="1:5" x14ac:dyDescent="0.25">
      <c r="A35">
        <v>33</v>
      </c>
      <c r="B35">
        <v>35328</v>
      </c>
      <c r="C35">
        <v>-655430</v>
      </c>
      <c r="D35">
        <v>6736384</v>
      </c>
      <c r="E35">
        <v>5876321</v>
      </c>
    </row>
    <row r="36" spans="1:5" x14ac:dyDescent="0.25">
      <c r="A36">
        <v>34</v>
      </c>
      <c r="B36">
        <v>46592</v>
      </c>
      <c r="C36">
        <v>-582897</v>
      </c>
      <c r="D36">
        <v>6176768</v>
      </c>
      <c r="E36">
        <v>5269136</v>
      </c>
    </row>
    <row r="37" spans="1:5" x14ac:dyDescent="0.25">
      <c r="A37">
        <v>35</v>
      </c>
      <c r="B37">
        <v>54016</v>
      </c>
      <c r="C37">
        <v>-492232</v>
      </c>
      <c r="D37">
        <v>5471232</v>
      </c>
      <c r="E37">
        <v>4520684</v>
      </c>
    </row>
    <row r="38" spans="1:5" x14ac:dyDescent="0.25">
      <c r="A38">
        <v>36</v>
      </c>
      <c r="B38">
        <v>51712</v>
      </c>
      <c r="C38">
        <v>-397146</v>
      </c>
      <c r="D38">
        <v>4704768</v>
      </c>
      <c r="E38">
        <v>3717071</v>
      </c>
    </row>
    <row r="39" spans="1:5" x14ac:dyDescent="0.25">
      <c r="A39">
        <v>37</v>
      </c>
      <c r="B39">
        <v>50176</v>
      </c>
      <c r="C39">
        <v>-306636</v>
      </c>
      <c r="D39">
        <v>3874816</v>
      </c>
      <c r="E39">
        <v>2856179</v>
      </c>
    </row>
    <row r="40" spans="1:5" x14ac:dyDescent="0.25">
      <c r="A40">
        <v>38</v>
      </c>
      <c r="B40">
        <v>54528</v>
      </c>
      <c r="C40">
        <v>-214010</v>
      </c>
      <c r="D40">
        <v>3063808</v>
      </c>
      <c r="E40">
        <v>2020901</v>
      </c>
    </row>
    <row r="41" spans="1:5" x14ac:dyDescent="0.25">
      <c r="A41">
        <v>39</v>
      </c>
      <c r="B41">
        <v>60416</v>
      </c>
      <c r="C41">
        <v>-111863</v>
      </c>
      <c r="D41">
        <v>2329600</v>
      </c>
      <c r="E41">
        <v>1268905</v>
      </c>
    </row>
    <row r="42" spans="1:5" x14ac:dyDescent="0.25">
      <c r="A42">
        <v>40</v>
      </c>
      <c r="B42">
        <v>53760</v>
      </c>
      <c r="C42">
        <v>-11279</v>
      </c>
      <c r="D42">
        <v>1548288</v>
      </c>
      <c r="E42">
        <v>475648</v>
      </c>
    </row>
    <row r="43" spans="1:5" x14ac:dyDescent="0.25">
      <c r="A43">
        <v>41</v>
      </c>
      <c r="B43">
        <v>35584</v>
      </c>
      <c r="C43">
        <v>63689</v>
      </c>
      <c r="D43">
        <v>642560</v>
      </c>
      <c r="E43">
        <v>-435846</v>
      </c>
    </row>
    <row r="44" spans="1:5" x14ac:dyDescent="0.25">
      <c r="A44">
        <v>42</v>
      </c>
      <c r="B44">
        <v>33792</v>
      </c>
      <c r="C44">
        <v>118104</v>
      </c>
      <c r="D44">
        <v>-243200</v>
      </c>
      <c r="E44">
        <v>-1320258</v>
      </c>
    </row>
    <row r="45" spans="1:5" x14ac:dyDescent="0.25">
      <c r="A45">
        <v>43</v>
      </c>
      <c r="B45">
        <v>48640</v>
      </c>
      <c r="C45">
        <v>185150</v>
      </c>
      <c r="D45">
        <v>-912896</v>
      </c>
      <c r="E45">
        <v>-1981691</v>
      </c>
    </row>
    <row r="46" spans="1:5" x14ac:dyDescent="0.25">
      <c r="A46">
        <v>44</v>
      </c>
      <c r="B46">
        <v>60416</v>
      </c>
      <c r="C46">
        <v>278294</v>
      </c>
      <c r="D46">
        <v>-1523200</v>
      </c>
      <c r="E46">
        <v>-2578544</v>
      </c>
    </row>
    <row r="47" spans="1:5" x14ac:dyDescent="0.25">
      <c r="A47">
        <v>45</v>
      </c>
      <c r="B47">
        <v>62720</v>
      </c>
      <c r="C47">
        <v>384787</v>
      </c>
      <c r="D47">
        <v>-2206720</v>
      </c>
      <c r="E47">
        <v>-3243920</v>
      </c>
    </row>
    <row r="48" spans="1:5" x14ac:dyDescent="0.25">
      <c r="A48">
        <v>46</v>
      </c>
      <c r="B48">
        <v>58112</v>
      </c>
      <c r="C48">
        <v>488140</v>
      </c>
      <c r="D48">
        <v>-2963968</v>
      </c>
      <c r="E48">
        <v>-3977786</v>
      </c>
    </row>
    <row r="49" spans="1:5" x14ac:dyDescent="0.25">
      <c r="A49">
        <v>47</v>
      </c>
      <c r="B49">
        <v>47360</v>
      </c>
      <c r="C49">
        <v>575320</v>
      </c>
      <c r="D49">
        <v>-3747840</v>
      </c>
      <c r="E49">
        <v>-4732493</v>
      </c>
    </row>
    <row r="50" spans="1:5" x14ac:dyDescent="0.25">
      <c r="A50">
        <v>48</v>
      </c>
      <c r="B50">
        <v>38400</v>
      </c>
      <c r="C50">
        <v>642100</v>
      </c>
      <c r="D50">
        <v>-4508160</v>
      </c>
      <c r="E50">
        <v>-5457692</v>
      </c>
    </row>
    <row r="51" spans="1:5" x14ac:dyDescent="0.25">
      <c r="A51">
        <v>49</v>
      </c>
      <c r="B51">
        <v>40960</v>
      </c>
      <c r="C51">
        <v>701949</v>
      </c>
      <c r="D51">
        <v>-5149696</v>
      </c>
      <c r="E51">
        <v>-6058369</v>
      </c>
    </row>
    <row r="52" spans="1:5" x14ac:dyDescent="0.25">
      <c r="A52">
        <v>50</v>
      </c>
      <c r="B52">
        <v>41984</v>
      </c>
      <c r="C52">
        <v>764904</v>
      </c>
      <c r="D52">
        <v>-5660672</v>
      </c>
      <c r="E52">
        <v>-6523709</v>
      </c>
    </row>
    <row r="53" spans="1:5" x14ac:dyDescent="0.25">
      <c r="A53">
        <v>51</v>
      </c>
      <c r="B53">
        <v>34304</v>
      </c>
      <c r="C53">
        <v>820700</v>
      </c>
      <c r="D53">
        <v>-6315520</v>
      </c>
      <c r="E53">
        <v>-7129194</v>
      </c>
    </row>
    <row r="54" spans="1:5" x14ac:dyDescent="0.25">
      <c r="A54">
        <v>52</v>
      </c>
      <c r="B54">
        <v>25088</v>
      </c>
      <c r="C54">
        <v>859152</v>
      </c>
      <c r="D54">
        <v>-7038464</v>
      </c>
      <c r="E54">
        <v>-7797945</v>
      </c>
    </row>
    <row r="55" spans="1:5" x14ac:dyDescent="0.25">
      <c r="A55">
        <v>53</v>
      </c>
      <c r="B55">
        <v>21760</v>
      </c>
      <c r="C55">
        <v>884747</v>
      </c>
      <c r="D55">
        <v>-7643648</v>
      </c>
      <c r="E55">
        <v>-8343602</v>
      </c>
    </row>
    <row r="56" spans="1:5" x14ac:dyDescent="0.25">
      <c r="A56">
        <v>54</v>
      </c>
      <c r="B56">
        <v>36608</v>
      </c>
      <c r="C56">
        <v>921649</v>
      </c>
      <c r="D56">
        <v>-8157184</v>
      </c>
      <c r="E56">
        <v>-8793229</v>
      </c>
    </row>
    <row r="57" spans="1:5" x14ac:dyDescent="0.25">
      <c r="A57">
        <v>55</v>
      </c>
      <c r="B57">
        <v>39936</v>
      </c>
      <c r="C57">
        <v>976425</v>
      </c>
      <c r="D57">
        <v>-8654848</v>
      </c>
      <c r="E57">
        <v>-9223344</v>
      </c>
    </row>
    <row r="58" spans="1:5" x14ac:dyDescent="0.25">
      <c r="A58">
        <v>56</v>
      </c>
      <c r="B58">
        <v>25600</v>
      </c>
      <c r="C58">
        <v>1019751</v>
      </c>
      <c r="D58">
        <v>-9146880</v>
      </c>
      <c r="E58">
        <v>-9644333</v>
      </c>
    </row>
    <row r="59" spans="1:5" x14ac:dyDescent="0.25">
      <c r="A59">
        <v>57</v>
      </c>
      <c r="B59">
        <v>16128</v>
      </c>
      <c r="C59">
        <v>1038916</v>
      </c>
      <c r="D59">
        <v>-9521152</v>
      </c>
      <c r="E59">
        <v>-9944132</v>
      </c>
    </row>
    <row r="60" spans="1:5" x14ac:dyDescent="0.25">
      <c r="A60">
        <v>58</v>
      </c>
      <c r="B60">
        <v>5376</v>
      </c>
      <c r="C60">
        <v>1037691</v>
      </c>
      <c r="D60">
        <v>-9660928</v>
      </c>
      <c r="E60">
        <v>-10006946</v>
      </c>
    </row>
    <row r="61" spans="1:5" x14ac:dyDescent="0.25">
      <c r="A61">
        <v>59</v>
      </c>
      <c r="B61">
        <v>2816</v>
      </c>
      <c r="C61">
        <v>1023148</v>
      </c>
      <c r="D61">
        <v>-9742848</v>
      </c>
      <c r="E61">
        <v>-10011261</v>
      </c>
    </row>
    <row r="62" spans="1:5" x14ac:dyDescent="0.25">
      <c r="A62">
        <v>60</v>
      </c>
      <c r="B62">
        <v>8192</v>
      </c>
      <c r="C62">
        <v>1011518</v>
      </c>
      <c r="D62">
        <v>-9819648</v>
      </c>
      <c r="E62">
        <v>-10010270</v>
      </c>
    </row>
    <row r="63" spans="1:5" x14ac:dyDescent="0.25">
      <c r="A63">
        <v>61</v>
      </c>
      <c r="B63">
        <v>17408</v>
      </c>
      <c r="C63">
        <v>1014555</v>
      </c>
      <c r="D63">
        <v>-9877504</v>
      </c>
      <c r="E63">
        <v>-9990190</v>
      </c>
    </row>
    <row r="64" spans="1:5" x14ac:dyDescent="0.25">
      <c r="A64">
        <v>62</v>
      </c>
      <c r="B64">
        <v>18944</v>
      </c>
      <c r="C64">
        <v>1028304</v>
      </c>
      <c r="D64">
        <v>-9928192</v>
      </c>
      <c r="E64">
        <v>-9962946</v>
      </c>
    </row>
    <row r="65" spans="1:5" x14ac:dyDescent="0.25">
      <c r="A65">
        <v>63</v>
      </c>
      <c r="B65">
        <v>13824</v>
      </c>
      <c r="C65">
        <v>1038345</v>
      </c>
      <c r="D65">
        <v>-9966080</v>
      </c>
      <c r="E65">
        <v>-9922962</v>
      </c>
    </row>
    <row r="66" spans="1:5" x14ac:dyDescent="0.25">
      <c r="A66">
        <v>64</v>
      </c>
      <c r="B66">
        <v>13568</v>
      </c>
      <c r="C66">
        <v>1042916</v>
      </c>
      <c r="D66">
        <v>-10003456</v>
      </c>
      <c r="E66">
        <v>-9882626</v>
      </c>
    </row>
    <row r="67" spans="1:5" x14ac:dyDescent="0.25">
      <c r="A67">
        <v>65</v>
      </c>
      <c r="B67">
        <v>17152</v>
      </c>
      <c r="C67">
        <v>1050764</v>
      </c>
      <c r="D67">
        <v>-10031616</v>
      </c>
      <c r="E67">
        <v>-9833238</v>
      </c>
    </row>
    <row r="68" spans="1:5" x14ac:dyDescent="0.25">
      <c r="A68">
        <v>66</v>
      </c>
      <c r="B68">
        <v>14848</v>
      </c>
      <c r="C68">
        <v>1059815</v>
      </c>
      <c r="D68">
        <v>-10038784</v>
      </c>
      <c r="E68">
        <v>-9763094</v>
      </c>
    </row>
    <row r="69" spans="1:5" x14ac:dyDescent="0.25">
      <c r="A69">
        <v>67</v>
      </c>
      <c r="B69">
        <v>2560</v>
      </c>
      <c r="C69">
        <v>1054188</v>
      </c>
      <c r="D69">
        <v>-10016768</v>
      </c>
      <c r="E69">
        <v>-9664164</v>
      </c>
    </row>
    <row r="70" spans="1:5" x14ac:dyDescent="0.25">
      <c r="A70">
        <v>68</v>
      </c>
      <c r="B70">
        <v>-20224</v>
      </c>
      <c r="C70">
        <v>1013517</v>
      </c>
      <c r="D70">
        <v>-9891840</v>
      </c>
      <c r="E70">
        <v>-9462945</v>
      </c>
    </row>
    <row r="71" spans="1:5" x14ac:dyDescent="0.25">
      <c r="A71">
        <v>69</v>
      </c>
      <c r="B71">
        <v>-31232</v>
      </c>
      <c r="C71">
        <v>939356</v>
      </c>
      <c r="D71">
        <v>-9513472</v>
      </c>
      <c r="E71">
        <v>-9009711</v>
      </c>
    </row>
    <row r="72" spans="1:5" x14ac:dyDescent="0.25">
      <c r="A72">
        <v>70</v>
      </c>
      <c r="B72">
        <v>-24064</v>
      </c>
      <c r="C72">
        <v>861919</v>
      </c>
      <c r="D72">
        <v>-8885248</v>
      </c>
      <c r="E72">
        <v>-8310018</v>
      </c>
    </row>
    <row r="73" spans="1:5" x14ac:dyDescent="0.25">
      <c r="A73">
        <v>71</v>
      </c>
      <c r="B73">
        <v>-19200</v>
      </c>
      <c r="C73">
        <v>797104</v>
      </c>
      <c r="D73">
        <v>-8174592</v>
      </c>
      <c r="E73">
        <v>-7533221</v>
      </c>
    </row>
    <row r="74" spans="1:5" x14ac:dyDescent="0.25">
      <c r="A74">
        <v>72</v>
      </c>
      <c r="B74">
        <v>-14080</v>
      </c>
      <c r="C74">
        <v>742766</v>
      </c>
      <c r="D74">
        <v>-7579648</v>
      </c>
      <c r="E74">
        <v>-6878078</v>
      </c>
    </row>
    <row r="75" spans="1:5" x14ac:dyDescent="0.25">
      <c r="A75">
        <v>73</v>
      </c>
      <c r="B75">
        <v>-14336</v>
      </c>
      <c r="C75">
        <v>693705</v>
      </c>
      <c r="D75">
        <v>-7112192</v>
      </c>
      <c r="E75">
        <v>-6355427</v>
      </c>
    </row>
    <row r="76" spans="1:5" x14ac:dyDescent="0.25">
      <c r="A76">
        <v>74</v>
      </c>
      <c r="B76">
        <v>-21248</v>
      </c>
      <c r="C76">
        <v>637847</v>
      </c>
      <c r="D76">
        <v>-6680064</v>
      </c>
      <c r="E76">
        <v>-5872082</v>
      </c>
    </row>
    <row r="77" spans="1:5" x14ac:dyDescent="0.25">
      <c r="A77">
        <v>75</v>
      </c>
      <c r="B77">
        <v>-32256</v>
      </c>
      <c r="C77">
        <v>564494</v>
      </c>
      <c r="D77">
        <v>-6121472</v>
      </c>
      <c r="E77">
        <v>-5265952</v>
      </c>
    </row>
    <row r="78" spans="1:5" x14ac:dyDescent="0.25">
      <c r="A78">
        <v>76</v>
      </c>
      <c r="B78">
        <v>-39168</v>
      </c>
      <c r="C78">
        <v>473785</v>
      </c>
      <c r="D78">
        <v>-5406720</v>
      </c>
      <c r="E78">
        <v>-4508308</v>
      </c>
    </row>
    <row r="79" spans="1:5" x14ac:dyDescent="0.25">
      <c r="A79">
        <v>77</v>
      </c>
      <c r="B79">
        <v>-35584</v>
      </c>
      <c r="C79">
        <v>380448</v>
      </c>
      <c r="D79">
        <v>-4635648</v>
      </c>
      <c r="E79">
        <v>-3700182</v>
      </c>
    </row>
    <row r="80" spans="1:5" x14ac:dyDescent="0.25">
      <c r="A80">
        <v>78</v>
      </c>
      <c r="B80">
        <v>-35840</v>
      </c>
      <c r="C80">
        <v>291161</v>
      </c>
      <c r="D80">
        <v>-3815936</v>
      </c>
      <c r="E80">
        <v>-2849661</v>
      </c>
    </row>
    <row r="81" spans="1:5" x14ac:dyDescent="0.25">
      <c r="A81">
        <v>79</v>
      </c>
      <c r="B81">
        <v>-41728</v>
      </c>
      <c r="C81">
        <v>196422</v>
      </c>
      <c r="D81">
        <v>-3025920</v>
      </c>
      <c r="E81">
        <v>-2035425</v>
      </c>
    </row>
    <row r="82" spans="1:5" x14ac:dyDescent="0.25">
      <c r="A82">
        <v>80</v>
      </c>
      <c r="B82">
        <v>-45824</v>
      </c>
      <c r="C82">
        <v>92435</v>
      </c>
      <c r="D82">
        <v>-2279424</v>
      </c>
      <c r="E82">
        <v>-1271026</v>
      </c>
    </row>
    <row r="83" spans="1:5" x14ac:dyDescent="0.25">
      <c r="A83">
        <v>81</v>
      </c>
      <c r="B83">
        <v>-37888</v>
      </c>
      <c r="C83">
        <v>-6903</v>
      </c>
      <c r="D83">
        <v>-1476608</v>
      </c>
      <c r="E83">
        <v>-456248</v>
      </c>
    </row>
    <row r="84" spans="1:5" x14ac:dyDescent="0.25">
      <c r="A84">
        <v>82</v>
      </c>
      <c r="B84">
        <v>-19200</v>
      </c>
      <c r="C84">
        <v>-78843</v>
      </c>
      <c r="D84">
        <v>-570880</v>
      </c>
      <c r="E84">
        <v>455096</v>
      </c>
    </row>
    <row r="85" spans="1:5" x14ac:dyDescent="0.25">
      <c r="A85">
        <v>83</v>
      </c>
      <c r="B85">
        <v>-19712</v>
      </c>
      <c r="C85">
        <v>-132045</v>
      </c>
      <c r="D85">
        <v>292352</v>
      </c>
      <c r="E85">
        <v>1316831</v>
      </c>
    </row>
    <row r="86" spans="1:5" x14ac:dyDescent="0.25">
      <c r="A86">
        <v>84</v>
      </c>
      <c r="B86">
        <v>-35072</v>
      </c>
      <c r="C86">
        <v>-200702</v>
      </c>
      <c r="D86">
        <v>960512</v>
      </c>
      <c r="E86">
        <v>1976755</v>
      </c>
    </row>
    <row r="87" spans="1:5" x14ac:dyDescent="0.25">
      <c r="A87">
        <v>85</v>
      </c>
      <c r="B87">
        <v>-45824</v>
      </c>
      <c r="C87">
        <v>-294933</v>
      </c>
      <c r="D87">
        <v>1582592</v>
      </c>
      <c r="E87">
        <v>2585423</v>
      </c>
    </row>
    <row r="88" spans="1:5" x14ac:dyDescent="0.25">
      <c r="A88">
        <v>86</v>
      </c>
      <c r="B88">
        <v>-48384</v>
      </c>
      <c r="C88">
        <v>-401737</v>
      </c>
      <c r="D88">
        <v>2268672</v>
      </c>
      <c r="E88">
        <v>3253306</v>
      </c>
    </row>
    <row r="89" spans="1:5" x14ac:dyDescent="0.25">
      <c r="A89">
        <v>87</v>
      </c>
      <c r="B89">
        <v>-43776</v>
      </c>
      <c r="C89">
        <v>-505655</v>
      </c>
      <c r="D89">
        <v>3021312</v>
      </c>
      <c r="E89">
        <v>3982492</v>
      </c>
    </row>
    <row r="90" spans="1:5" x14ac:dyDescent="0.25">
      <c r="A90">
        <v>88</v>
      </c>
      <c r="B90">
        <v>-32000</v>
      </c>
      <c r="C90">
        <v>-592371</v>
      </c>
      <c r="D90">
        <v>3813888</v>
      </c>
      <c r="E90">
        <v>4745867</v>
      </c>
    </row>
    <row r="91" spans="1:5" x14ac:dyDescent="0.25">
      <c r="A91">
        <v>89</v>
      </c>
      <c r="B91">
        <v>-22528</v>
      </c>
      <c r="C91">
        <v>-657153</v>
      </c>
      <c r="D91">
        <v>4579840</v>
      </c>
      <c r="E91">
        <v>5476593</v>
      </c>
    </row>
    <row r="92" spans="1:5" x14ac:dyDescent="0.25">
      <c r="A92">
        <v>90</v>
      </c>
      <c r="B92">
        <v>-26624</v>
      </c>
      <c r="C92">
        <v>-716044</v>
      </c>
      <c r="D92">
        <v>5209088</v>
      </c>
      <c r="E92">
        <v>6064834</v>
      </c>
    </row>
    <row r="93" spans="1:5" x14ac:dyDescent="0.25">
      <c r="A93">
        <v>91</v>
      </c>
      <c r="B93">
        <v>-28160</v>
      </c>
      <c r="C93">
        <v>-780097</v>
      </c>
      <c r="D93">
        <v>5706752</v>
      </c>
      <c r="E93">
        <v>6516812</v>
      </c>
    </row>
    <row r="94" spans="1:5" x14ac:dyDescent="0.25">
      <c r="A94">
        <v>92</v>
      </c>
      <c r="B94">
        <v>-20480</v>
      </c>
      <c r="C94">
        <v>-837495</v>
      </c>
      <c r="D94">
        <v>6366208</v>
      </c>
      <c r="E94">
        <v>7126959</v>
      </c>
    </row>
    <row r="95" spans="1:5" x14ac:dyDescent="0.25">
      <c r="A95">
        <v>93</v>
      </c>
      <c r="B95">
        <v>-11008</v>
      </c>
      <c r="C95">
        <v>-877281</v>
      </c>
      <c r="D95">
        <v>7101440</v>
      </c>
      <c r="E95">
        <v>7808015</v>
      </c>
    </row>
    <row r="96" spans="1:5" x14ac:dyDescent="0.25">
      <c r="A96">
        <v>94</v>
      </c>
      <c r="B96">
        <v>-7680</v>
      </c>
      <c r="C96">
        <v>-903943</v>
      </c>
      <c r="D96">
        <v>7718912</v>
      </c>
      <c r="E96">
        <v>8365882</v>
      </c>
    </row>
    <row r="97" spans="1:5" x14ac:dyDescent="0.25">
      <c r="A97">
        <v>95</v>
      </c>
      <c r="B97">
        <v>-22272</v>
      </c>
      <c r="C97">
        <v>-941648</v>
      </c>
      <c r="D97">
        <v>8241664</v>
      </c>
      <c r="E97">
        <v>8824551</v>
      </c>
    </row>
    <row r="98" spans="1:5" x14ac:dyDescent="0.25">
      <c r="A98">
        <v>96</v>
      </c>
      <c r="B98">
        <v>-25088</v>
      </c>
      <c r="C98">
        <v>-996453</v>
      </c>
      <c r="D98">
        <v>8738816</v>
      </c>
      <c r="E98">
        <v>9253909</v>
      </c>
    </row>
    <row r="99" spans="1:5" x14ac:dyDescent="0.25">
      <c r="A99">
        <v>97</v>
      </c>
      <c r="B99">
        <v>-11264</v>
      </c>
      <c r="C99">
        <v>-1039807</v>
      </c>
      <c r="D99">
        <v>9223680</v>
      </c>
      <c r="E99">
        <v>9667490</v>
      </c>
    </row>
    <row r="100" spans="1:5" x14ac:dyDescent="0.25">
      <c r="A100">
        <v>98</v>
      </c>
      <c r="B100">
        <v>-1024</v>
      </c>
      <c r="C100">
        <v>-1058742</v>
      </c>
      <c r="D100">
        <v>9588224</v>
      </c>
      <c r="E100">
        <v>9957378</v>
      </c>
    </row>
    <row r="101" spans="1:5" x14ac:dyDescent="0.25">
      <c r="A101">
        <v>99</v>
      </c>
      <c r="B101">
        <v>9728</v>
      </c>
      <c r="C101">
        <v>-1056521</v>
      </c>
      <c r="D101">
        <v>9726976</v>
      </c>
      <c r="E101">
        <v>10019062</v>
      </c>
    </row>
    <row r="102" spans="1:5" x14ac:dyDescent="0.25">
      <c r="A102">
        <v>100</v>
      </c>
      <c r="B102">
        <v>12032</v>
      </c>
      <c r="C102">
        <v>-1041245</v>
      </c>
      <c r="D102">
        <v>9806336</v>
      </c>
      <c r="E102">
        <v>10020721</v>
      </c>
    </row>
    <row r="103" spans="1:5" x14ac:dyDescent="0.25">
      <c r="A103">
        <v>101</v>
      </c>
      <c r="B103">
        <v>6912</v>
      </c>
      <c r="C103">
        <v>-1028888</v>
      </c>
      <c r="D103">
        <v>9882112</v>
      </c>
      <c r="E103">
        <v>10018630</v>
      </c>
    </row>
    <row r="104" spans="1:5" x14ac:dyDescent="0.25">
      <c r="A104">
        <v>102</v>
      </c>
      <c r="B104">
        <v>-2304</v>
      </c>
      <c r="C104">
        <v>-1030947</v>
      </c>
      <c r="D104">
        <v>9940480</v>
      </c>
      <c r="E104">
        <v>9998994</v>
      </c>
    </row>
    <row r="105" spans="1:5" x14ac:dyDescent="0.25">
      <c r="A105">
        <v>103</v>
      </c>
      <c r="B105">
        <v>-4608</v>
      </c>
      <c r="C105">
        <v>-1044494</v>
      </c>
      <c r="D105">
        <v>9988608</v>
      </c>
      <c r="E105">
        <v>9969118</v>
      </c>
    </row>
    <row r="106" spans="1:5" x14ac:dyDescent="0.25">
      <c r="A106">
        <v>104</v>
      </c>
      <c r="B106">
        <v>512</v>
      </c>
      <c r="C106">
        <v>-1055103</v>
      </c>
      <c r="D106">
        <v>10024960</v>
      </c>
      <c r="E106">
        <v>9927547</v>
      </c>
    </row>
    <row r="107" spans="1:5" x14ac:dyDescent="0.25">
      <c r="A107">
        <v>105</v>
      </c>
      <c r="B107">
        <v>1536</v>
      </c>
      <c r="C107">
        <v>-1059469</v>
      </c>
      <c r="D107">
        <v>10059776</v>
      </c>
      <c r="E107">
        <v>9884614</v>
      </c>
    </row>
    <row r="108" spans="1:5" x14ac:dyDescent="0.25">
      <c r="A108">
        <v>106</v>
      </c>
      <c r="B108">
        <v>-1792</v>
      </c>
      <c r="C108">
        <v>-1066087</v>
      </c>
      <c r="D108">
        <v>10085376</v>
      </c>
      <c r="E108">
        <v>9832648</v>
      </c>
    </row>
    <row r="109" spans="1:5" x14ac:dyDescent="0.25">
      <c r="A109">
        <v>107</v>
      </c>
      <c r="B109">
        <v>-256</v>
      </c>
      <c r="C109">
        <v>-1074430</v>
      </c>
      <c r="D109">
        <v>10090496</v>
      </c>
      <c r="E109">
        <v>9760457</v>
      </c>
    </row>
    <row r="110" spans="1:5" x14ac:dyDescent="0.25">
      <c r="A110">
        <v>108</v>
      </c>
      <c r="B110">
        <v>13312</v>
      </c>
      <c r="C110">
        <v>-1067588</v>
      </c>
      <c r="D110">
        <v>10063872</v>
      </c>
      <c r="E110">
        <v>9656936</v>
      </c>
    </row>
    <row r="111" spans="1:5" x14ac:dyDescent="0.25">
      <c r="A111">
        <v>109</v>
      </c>
      <c r="B111">
        <v>35072</v>
      </c>
      <c r="C111">
        <v>-1025456</v>
      </c>
      <c r="D111">
        <v>9926144</v>
      </c>
      <c r="E111">
        <v>9442972</v>
      </c>
    </row>
    <row r="112" spans="1:5" x14ac:dyDescent="0.25">
      <c r="A112">
        <v>110</v>
      </c>
      <c r="B112">
        <v>44544</v>
      </c>
      <c r="C112">
        <v>-952405</v>
      </c>
      <c r="D112">
        <v>9534464</v>
      </c>
      <c r="E112">
        <v>8976579</v>
      </c>
    </row>
    <row r="113" spans="1:5" x14ac:dyDescent="0.25">
      <c r="A113">
        <v>111</v>
      </c>
      <c r="B113">
        <v>38400</v>
      </c>
      <c r="C113">
        <v>-876582</v>
      </c>
      <c r="D113">
        <v>8905728</v>
      </c>
      <c r="E113">
        <v>8276630</v>
      </c>
    </row>
    <row r="114" spans="1:5" x14ac:dyDescent="0.25">
      <c r="A114">
        <v>112</v>
      </c>
      <c r="B114">
        <v>33536</v>
      </c>
      <c r="C114">
        <v>-812345</v>
      </c>
      <c r="D114">
        <v>8209920</v>
      </c>
      <c r="E114">
        <v>7514940</v>
      </c>
    </row>
    <row r="115" spans="1:5" x14ac:dyDescent="0.25">
      <c r="A115">
        <v>113</v>
      </c>
      <c r="B115">
        <v>28672</v>
      </c>
      <c r="C115">
        <v>-758325</v>
      </c>
      <c r="D115">
        <v>7623168</v>
      </c>
      <c r="E115">
        <v>6868131</v>
      </c>
    </row>
    <row r="116" spans="1:5" x14ac:dyDescent="0.25">
      <c r="A116">
        <v>114</v>
      </c>
      <c r="B116">
        <v>29184</v>
      </c>
      <c r="C116">
        <v>-709067</v>
      </c>
      <c r="D116">
        <v>7162880</v>
      </c>
      <c r="E116">
        <v>6352724</v>
      </c>
    </row>
    <row r="117" spans="1:5" x14ac:dyDescent="0.25">
      <c r="A117">
        <v>115</v>
      </c>
      <c r="B117">
        <v>35584</v>
      </c>
      <c r="C117">
        <v>-653270</v>
      </c>
      <c r="D117">
        <v>6719488</v>
      </c>
      <c r="E117">
        <v>5858135</v>
      </c>
    </row>
    <row r="118" spans="1:5" x14ac:dyDescent="0.25">
      <c r="A118">
        <v>116</v>
      </c>
      <c r="B118">
        <v>46080</v>
      </c>
      <c r="C118">
        <v>-581002</v>
      </c>
      <c r="D118">
        <v>6151168</v>
      </c>
      <c r="E118">
        <v>5242385</v>
      </c>
    </row>
    <row r="119" spans="1:5" x14ac:dyDescent="0.25">
      <c r="A119">
        <v>117</v>
      </c>
      <c r="B119">
        <v>54528</v>
      </c>
      <c r="C119">
        <v>-490344</v>
      </c>
      <c r="D119">
        <v>5450752</v>
      </c>
      <c r="E119">
        <v>4499260</v>
      </c>
    </row>
    <row r="120" spans="1:5" x14ac:dyDescent="0.25">
      <c r="A120">
        <v>118</v>
      </c>
      <c r="B120">
        <v>51712</v>
      </c>
      <c r="C120">
        <v>-394754</v>
      </c>
      <c r="D120">
        <v>4695552</v>
      </c>
      <c r="E120">
        <v>3707077</v>
      </c>
    </row>
    <row r="121" spans="1:5" x14ac:dyDescent="0.25">
      <c r="A121">
        <v>119</v>
      </c>
      <c r="B121">
        <v>50176</v>
      </c>
      <c r="C121">
        <v>-304255</v>
      </c>
      <c r="D121">
        <v>3851264</v>
      </c>
      <c r="E121">
        <v>2831926</v>
      </c>
    </row>
    <row r="122" spans="1:5" x14ac:dyDescent="0.25">
      <c r="A122">
        <v>120</v>
      </c>
      <c r="B122">
        <v>55296</v>
      </c>
      <c r="C122">
        <v>-210873</v>
      </c>
      <c r="D122">
        <v>3041280</v>
      </c>
      <c r="E122">
        <v>1997860</v>
      </c>
    </row>
    <row r="123" spans="1:5" x14ac:dyDescent="0.25">
      <c r="A123">
        <v>121</v>
      </c>
      <c r="B123">
        <v>60416</v>
      </c>
      <c r="C123">
        <v>-107975</v>
      </c>
      <c r="D123">
        <v>2304512</v>
      </c>
      <c r="E123">
        <v>1243483</v>
      </c>
    </row>
    <row r="124" spans="1:5" x14ac:dyDescent="0.25">
      <c r="A124">
        <v>122</v>
      </c>
      <c r="B124">
        <v>50176</v>
      </c>
      <c r="C124">
        <v>-10998</v>
      </c>
      <c r="D124">
        <v>1517056</v>
      </c>
      <c r="E124">
        <v>444281</v>
      </c>
    </row>
    <row r="125" spans="1:5" x14ac:dyDescent="0.25">
      <c r="A125">
        <v>123</v>
      </c>
      <c r="B125">
        <v>26368</v>
      </c>
      <c r="C125">
        <v>51175</v>
      </c>
      <c r="D125">
        <v>608768</v>
      </c>
      <c r="E125">
        <v>-469528</v>
      </c>
    </row>
    <row r="126" spans="1:5" x14ac:dyDescent="0.25">
      <c r="A126">
        <v>124</v>
      </c>
      <c r="B126">
        <v>42240</v>
      </c>
      <c r="C126">
        <v>104926</v>
      </c>
      <c r="D126">
        <v>-257536</v>
      </c>
      <c r="E126">
        <v>-1334221</v>
      </c>
    </row>
    <row r="127" spans="1:5" x14ac:dyDescent="0.25">
      <c r="A127">
        <v>125</v>
      </c>
      <c r="B127">
        <v>54016</v>
      </c>
      <c r="C127">
        <v>185904</v>
      </c>
      <c r="D127">
        <v>-889856</v>
      </c>
      <c r="E127">
        <v>-1958167</v>
      </c>
    </row>
    <row r="128" spans="1:5" x14ac:dyDescent="0.25">
      <c r="A128">
        <v>126</v>
      </c>
      <c r="B128">
        <v>61952</v>
      </c>
      <c r="C128">
        <v>285960</v>
      </c>
      <c r="D128">
        <v>-1548288</v>
      </c>
      <c r="E128">
        <v>-2603331</v>
      </c>
    </row>
    <row r="129" spans="1:5" x14ac:dyDescent="0.25">
      <c r="A129">
        <v>127</v>
      </c>
      <c r="B129">
        <v>61696</v>
      </c>
      <c r="C129">
        <v>392911</v>
      </c>
      <c r="D129">
        <v>-2240000</v>
      </c>
      <c r="E129">
        <v>-3276705</v>
      </c>
    </row>
    <row r="130" spans="1:5" x14ac:dyDescent="0.25">
      <c r="A130">
        <v>128</v>
      </c>
      <c r="B130">
        <v>57600</v>
      </c>
      <c r="C130">
        <v>494670</v>
      </c>
      <c r="D130">
        <v>-2994176</v>
      </c>
      <c r="E130">
        <v>-4007241</v>
      </c>
    </row>
    <row r="131" spans="1:5" x14ac:dyDescent="0.25">
      <c r="A131">
        <v>129</v>
      </c>
      <c r="B131">
        <v>46592</v>
      </c>
      <c r="C131">
        <v>580525</v>
      </c>
      <c r="D131">
        <v>-3780608</v>
      </c>
      <c r="E131">
        <v>-4764277</v>
      </c>
    </row>
    <row r="132" spans="1:5" x14ac:dyDescent="0.25">
      <c r="A132">
        <v>130</v>
      </c>
      <c r="B132">
        <v>37888</v>
      </c>
      <c r="C132">
        <v>645989</v>
      </c>
      <c r="D132">
        <v>-4539392</v>
      </c>
      <c r="E132">
        <v>-5487689</v>
      </c>
    </row>
    <row r="133" spans="1:5" x14ac:dyDescent="0.25">
      <c r="A133">
        <v>131</v>
      </c>
      <c r="B133">
        <v>40192</v>
      </c>
      <c r="C133">
        <v>704533</v>
      </c>
      <c r="D133">
        <v>-5161984</v>
      </c>
      <c r="E133">
        <v>-6069185</v>
      </c>
    </row>
    <row r="134" spans="1:5" x14ac:dyDescent="0.25">
      <c r="A134">
        <v>132</v>
      </c>
      <c r="B134">
        <v>41728</v>
      </c>
      <c r="C134">
        <v>766449</v>
      </c>
      <c r="D134">
        <v>-5670400</v>
      </c>
      <c r="E134">
        <v>-6531878</v>
      </c>
    </row>
    <row r="135" spans="1:5" x14ac:dyDescent="0.25">
      <c r="A135">
        <v>133</v>
      </c>
      <c r="B135">
        <v>34560</v>
      </c>
      <c r="C135">
        <v>822238</v>
      </c>
      <c r="D135">
        <v>-6324736</v>
      </c>
      <c r="E135">
        <v>-7136784</v>
      </c>
    </row>
    <row r="136" spans="1:5" x14ac:dyDescent="0.25">
      <c r="A136">
        <v>134</v>
      </c>
      <c r="B136">
        <v>25088</v>
      </c>
      <c r="C136">
        <v>860939</v>
      </c>
      <c r="D136">
        <v>-7049216</v>
      </c>
      <c r="E136">
        <v>-7807008</v>
      </c>
    </row>
    <row r="137" spans="1:5" x14ac:dyDescent="0.25">
      <c r="A137">
        <v>135</v>
      </c>
      <c r="B137">
        <v>21760</v>
      </c>
      <c r="C137">
        <v>886525</v>
      </c>
      <c r="D137">
        <v>-7659520</v>
      </c>
      <c r="E137">
        <v>-8357711</v>
      </c>
    </row>
    <row r="138" spans="1:5" x14ac:dyDescent="0.25">
      <c r="A138">
        <v>136</v>
      </c>
      <c r="B138">
        <v>36864</v>
      </c>
      <c r="C138">
        <v>923674</v>
      </c>
      <c r="D138">
        <v>-8175616</v>
      </c>
      <c r="E138">
        <v>-8809785</v>
      </c>
    </row>
    <row r="139" spans="1:5" x14ac:dyDescent="0.25">
      <c r="A139">
        <v>137</v>
      </c>
      <c r="B139">
        <v>38912</v>
      </c>
      <c r="C139">
        <v>977671</v>
      </c>
      <c r="D139">
        <v>-8668672</v>
      </c>
      <c r="E139">
        <v>-9235159</v>
      </c>
    </row>
    <row r="140" spans="1:5" x14ac:dyDescent="0.25">
      <c r="A140">
        <v>138</v>
      </c>
      <c r="B140">
        <v>24832</v>
      </c>
      <c r="C140">
        <v>1019200</v>
      </c>
      <c r="D140">
        <v>-9162752</v>
      </c>
      <c r="E140">
        <v>-9658099</v>
      </c>
    </row>
    <row r="141" spans="1:5" x14ac:dyDescent="0.25">
      <c r="A141">
        <v>139</v>
      </c>
      <c r="B141">
        <v>15872</v>
      </c>
      <c r="C141">
        <v>1037350</v>
      </c>
      <c r="D141">
        <v>-9520640</v>
      </c>
      <c r="E141">
        <v>-9941402</v>
      </c>
    </row>
    <row r="142" spans="1:5" x14ac:dyDescent="0.25">
      <c r="A142">
        <v>140</v>
      </c>
      <c r="B142">
        <v>6400</v>
      </c>
      <c r="C142">
        <v>1036910</v>
      </c>
      <c r="D142">
        <v>-9656320</v>
      </c>
      <c r="E142">
        <v>-10000136</v>
      </c>
    </row>
    <row r="143" spans="1:5" x14ac:dyDescent="0.25">
      <c r="A143">
        <v>141</v>
      </c>
      <c r="B143">
        <v>3328</v>
      </c>
      <c r="C143">
        <v>1023913</v>
      </c>
      <c r="D143">
        <v>-9740288</v>
      </c>
      <c r="E143">
        <v>-10006548</v>
      </c>
    </row>
    <row r="144" spans="1:5" x14ac:dyDescent="0.25">
      <c r="A144">
        <v>142</v>
      </c>
      <c r="B144">
        <v>8192</v>
      </c>
      <c r="C144">
        <v>1012792</v>
      </c>
      <c r="D144">
        <v>-9821696</v>
      </c>
      <c r="E144">
        <v>-10010198</v>
      </c>
    </row>
    <row r="145" spans="1:5" x14ac:dyDescent="0.25">
      <c r="A145">
        <v>143</v>
      </c>
      <c r="B145">
        <v>16896</v>
      </c>
      <c r="C145">
        <v>1015310</v>
      </c>
      <c r="D145">
        <v>-9881600</v>
      </c>
      <c r="E145">
        <v>-9992163</v>
      </c>
    </row>
    <row r="146" spans="1:5" x14ac:dyDescent="0.25">
      <c r="A146">
        <v>144</v>
      </c>
      <c r="B146">
        <v>19456</v>
      </c>
      <c r="C146">
        <v>1029056</v>
      </c>
      <c r="D146">
        <v>-9929728</v>
      </c>
      <c r="E146">
        <v>-9962339</v>
      </c>
    </row>
    <row r="147" spans="1:5" x14ac:dyDescent="0.25">
      <c r="A147">
        <v>145</v>
      </c>
      <c r="B147">
        <v>14080</v>
      </c>
      <c r="C147">
        <v>1039862</v>
      </c>
      <c r="D147">
        <v>-9968128</v>
      </c>
      <c r="E147">
        <v>-9922868</v>
      </c>
    </row>
    <row r="148" spans="1:5" x14ac:dyDescent="0.25">
      <c r="A148">
        <v>146</v>
      </c>
      <c r="B148">
        <v>13568</v>
      </c>
      <c r="C148">
        <v>1044680</v>
      </c>
      <c r="D148">
        <v>-10006016</v>
      </c>
      <c r="E148">
        <v>-9883042</v>
      </c>
    </row>
    <row r="149" spans="1:5" x14ac:dyDescent="0.25">
      <c r="A149">
        <v>147</v>
      </c>
      <c r="B149">
        <v>17152</v>
      </c>
      <c r="C149">
        <v>1052517</v>
      </c>
      <c r="D149">
        <v>-10033152</v>
      </c>
      <c r="E149">
        <v>-9832623</v>
      </c>
    </row>
    <row r="150" spans="1:5" x14ac:dyDescent="0.25">
      <c r="A150">
        <v>148</v>
      </c>
      <c r="B150">
        <v>14080</v>
      </c>
      <c r="C150">
        <v>1060790</v>
      </c>
      <c r="D150">
        <v>-10039296</v>
      </c>
      <c r="E150">
        <v>-9761455</v>
      </c>
    </row>
    <row r="151" spans="1:5" x14ac:dyDescent="0.25">
      <c r="A151">
        <v>149</v>
      </c>
      <c r="B151">
        <v>2304</v>
      </c>
      <c r="C151">
        <v>1054134</v>
      </c>
      <c r="D151">
        <v>-10015744</v>
      </c>
      <c r="E151">
        <v>-9660997</v>
      </c>
    </row>
    <row r="152" spans="1:5" x14ac:dyDescent="0.25">
      <c r="A152">
        <v>150</v>
      </c>
      <c r="B152">
        <v>-20224</v>
      </c>
      <c r="C152">
        <v>1013210</v>
      </c>
      <c r="D152">
        <v>-9879040</v>
      </c>
      <c r="E152">
        <v>-9448023</v>
      </c>
    </row>
    <row r="153" spans="1:5" x14ac:dyDescent="0.25">
      <c r="A153">
        <v>151</v>
      </c>
      <c r="B153">
        <v>-30720</v>
      </c>
      <c r="C153">
        <v>939566</v>
      </c>
      <c r="D153">
        <v>-9489408</v>
      </c>
      <c r="E153">
        <v>-8983638</v>
      </c>
    </row>
    <row r="154" spans="1:5" x14ac:dyDescent="0.25">
      <c r="A154">
        <v>152</v>
      </c>
      <c r="B154">
        <v>-24064</v>
      </c>
      <c r="C154">
        <v>862642</v>
      </c>
      <c r="D154">
        <v>-8863232</v>
      </c>
      <c r="E154">
        <v>-8286193</v>
      </c>
    </row>
    <row r="155" spans="1:5" x14ac:dyDescent="0.25">
      <c r="A155">
        <v>153</v>
      </c>
      <c r="B155">
        <v>-18688</v>
      </c>
      <c r="C155">
        <v>798336</v>
      </c>
      <c r="D155">
        <v>-8158720</v>
      </c>
      <c r="E155">
        <v>-7515723</v>
      </c>
    </row>
    <row r="156" spans="1:5" x14ac:dyDescent="0.25">
      <c r="A156">
        <v>154</v>
      </c>
      <c r="B156">
        <v>-13312</v>
      </c>
      <c r="C156">
        <v>745271</v>
      </c>
      <c r="D156">
        <v>-7563264</v>
      </c>
      <c r="E156">
        <v>-6860202</v>
      </c>
    </row>
    <row r="157" spans="1:5" x14ac:dyDescent="0.25">
      <c r="A157">
        <v>155</v>
      </c>
      <c r="B157">
        <v>-14592</v>
      </c>
      <c r="C157">
        <v>696705</v>
      </c>
      <c r="D157">
        <v>-7099904</v>
      </c>
      <c r="E157">
        <v>-6341783</v>
      </c>
    </row>
    <row r="158" spans="1:5" x14ac:dyDescent="0.25">
      <c r="A158">
        <v>156</v>
      </c>
      <c r="B158">
        <v>-21248</v>
      </c>
      <c r="C158">
        <v>640571</v>
      </c>
      <c r="D158">
        <v>-6662656</v>
      </c>
      <c r="E158">
        <v>-5853422</v>
      </c>
    </row>
    <row r="159" spans="1:5" x14ac:dyDescent="0.25">
      <c r="A159">
        <v>157</v>
      </c>
      <c r="B159">
        <v>-31488</v>
      </c>
      <c r="C159">
        <v>567970</v>
      </c>
      <c r="D159">
        <v>-6094336</v>
      </c>
      <c r="E159">
        <v>-5237707</v>
      </c>
    </row>
    <row r="160" spans="1:5" x14ac:dyDescent="0.25">
      <c r="A160">
        <v>158</v>
      </c>
      <c r="B160">
        <v>-38400</v>
      </c>
      <c r="C160">
        <v>478774</v>
      </c>
      <c r="D160">
        <v>-5386240</v>
      </c>
      <c r="E160">
        <v>-4486937</v>
      </c>
    </row>
    <row r="161" spans="1:5" x14ac:dyDescent="0.25">
      <c r="A161">
        <v>159</v>
      </c>
      <c r="B161">
        <v>-35328</v>
      </c>
      <c r="C161">
        <v>386427</v>
      </c>
      <c r="D161">
        <v>-4620800</v>
      </c>
      <c r="E161">
        <v>-3684609</v>
      </c>
    </row>
    <row r="162" spans="1:5" x14ac:dyDescent="0.25">
      <c r="A162">
        <v>160</v>
      </c>
      <c r="B162">
        <v>-35584</v>
      </c>
      <c r="C162">
        <v>297610</v>
      </c>
      <c r="D162">
        <v>-3799552</v>
      </c>
      <c r="E162">
        <v>-2832673</v>
      </c>
    </row>
    <row r="163" spans="1:5" x14ac:dyDescent="0.25">
      <c r="A163">
        <v>161</v>
      </c>
      <c r="B163">
        <v>-42496</v>
      </c>
      <c r="C163">
        <v>202312</v>
      </c>
      <c r="D163">
        <v>-3002880</v>
      </c>
      <c r="E163">
        <v>-2011912</v>
      </c>
    </row>
    <row r="164" spans="1:5" x14ac:dyDescent="0.25">
      <c r="A164">
        <v>162</v>
      </c>
      <c r="B164">
        <v>-46080</v>
      </c>
      <c r="C164">
        <v>97259</v>
      </c>
      <c r="D164">
        <v>-2257408</v>
      </c>
      <c r="E164">
        <v>-1248720</v>
      </c>
    </row>
    <row r="165" spans="1:5" x14ac:dyDescent="0.25">
      <c r="A165">
        <v>163</v>
      </c>
      <c r="B165">
        <v>-33280</v>
      </c>
      <c r="C165">
        <v>2239</v>
      </c>
      <c r="D165">
        <v>-1453056</v>
      </c>
      <c r="E165">
        <v>-432580</v>
      </c>
    </row>
    <row r="166" spans="1:5" x14ac:dyDescent="0.25">
      <c r="A166">
        <v>164</v>
      </c>
      <c r="B166">
        <v>-12288</v>
      </c>
      <c r="C166">
        <v>-58249</v>
      </c>
      <c r="D166">
        <v>-552960</v>
      </c>
      <c r="E166">
        <v>472947</v>
      </c>
    </row>
    <row r="167" spans="1:5" x14ac:dyDescent="0.25">
      <c r="A167">
        <v>165</v>
      </c>
      <c r="B167">
        <v>-29440</v>
      </c>
      <c r="C167">
        <v>-114424</v>
      </c>
      <c r="D167">
        <v>284672</v>
      </c>
      <c r="E167">
        <v>1308943</v>
      </c>
    </row>
    <row r="168" spans="1:5" x14ac:dyDescent="0.25">
      <c r="A168">
        <v>166</v>
      </c>
      <c r="B168">
        <v>-39424</v>
      </c>
      <c r="C168">
        <v>-197295</v>
      </c>
      <c r="D168">
        <v>921088</v>
      </c>
      <c r="E168">
        <v>1937184</v>
      </c>
    </row>
    <row r="169" spans="1:5" x14ac:dyDescent="0.25">
      <c r="A169">
        <v>167</v>
      </c>
      <c r="B169">
        <v>-47104</v>
      </c>
      <c r="C169">
        <v>-297180</v>
      </c>
      <c r="D169">
        <v>1592320</v>
      </c>
      <c r="E169">
        <v>2595313</v>
      </c>
    </row>
    <row r="170" spans="1:5" x14ac:dyDescent="0.25">
      <c r="A170">
        <v>168</v>
      </c>
      <c r="B170">
        <v>-47872</v>
      </c>
      <c r="C170">
        <v>-404730</v>
      </c>
      <c r="D170">
        <v>2284544</v>
      </c>
      <c r="E170">
        <v>3269262</v>
      </c>
    </row>
    <row r="171" spans="1:5" x14ac:dyDescent="0.25">
      <c r="A171">
        <v>169</v>
      </c>
      <c r="B171">
        <v>-42752</v>
      </c>
      <c r="C171">
        <v>-507084</v>
      </c>
      <c r="D171">
        <v>3048960</v>
      </c>
      <c r="E171">
        <v>4010098</v>
      </c>
    </row>
    <row r="172" spans="1:5" x14ac:dyDescent="0.25">
      <c r="A172">
        <v>170</v>
      </c>
      <c r="B172">
        <v>-31488</v>
      </c>
      <c r="C172">
        <v>-592248</v>
      </c>
      <c r="D172">
        <v>3844608</v>
      </c>
      <c r="E172">
        <v>4776329</v>
      </c>
    </row>
    <row r="173" spans="1:5" x14ac:dyDescent="0.25">
      <c r="A173">
        <v>171</v>
      </c>
      <c r="B173">
        <v>-23552</v>
      </c>
      <c r="C173">
        <v>-657539</v>
      </c>
      <c r="D173">
        <v>4596736</v>
      </c>
      <c r="E173">
        <v>5492992</v>
      </c>
    </row>
    <row r="174" spans="1:5" x14ac:dyDescent="0.25">
      <c r="A174">
        <v>172</v>
      </c>
      <c r="B174">
        <v>-26368</v>
      </c>
      <c r="C174">
        <v>-717190</v>
      </c>
      <c r="D174">
        <v>5212672</v>
      </c>
      <c r="E174">
        <v>6067792</v>
      </c>
    </row>
    <row r="175" spans="1:5" x14ac:dyDescent="0.25">
      <c r="A175">
        <v>173</v>
      </c>
      <c r="B175">
        <v>-27136</v>
      </c>
      <c r="C175">
        <v>-779949</v>
      </c>
      <c r="D175">
        <v>5715968</v>
      </c>
      <c r="E175">
        <v>6525378</v>
      </c>
    </row>
    <row r="176" spans="1:5" x14ac:dyDescent="0.25">
      <c r="A176">
        <v>174</v>
      </c>
      <c r="B176">
        <v>-19456</v>
      </c>
      <c r="C176">
        <v>-835295</v>
      </c>
      <c r="D176">
        <v>6383616</v>
      </c>
      <c r="E176">
        <v>7143648</v>
      </c>
    </row>
    <row r="177" spans="1:5" x14ac:dyDescent="0.25">
      <c r="A177">
        <v>175</v>
      </c>
      <c r="B177">
        <v>-10496</v>
      </c>
      <c r="C177">
        <v>-873557</v>
      </c>
      <c r="D177">
        <v>7115776</v>
      </c>
      <c r="E177">
        <v>7821500</v>
      </c>
    </row>
    <row r="178" spans="1:5" x14ac:dyDescent="0.25">
      <c r="A178">
        <v>176</v>
      </c>
      <c r="B178">
        <v>-6912</v>
      </c>
      <c r="C178">
        <v>-898964</v>
      </c>
      <c r="D178">
        <v>7729664</v>
      </c>
      <c r="E178">
        <v>8375675</v>
      </c>
    </row>
    <row r="179" spans="1:5" x14ac:dyDescent="0.25">
      <c r="A179">
        <v>177</v>
      </c>
      <c r="B179">
        <v>-21248</v>
      </c>
      <c r="C179">
        <v>-934911</v>
      </c>
      <c r="D179">
        <v>8247296</v>
      </c>
      <c r="E179">
        <v>8829146</v>
      </c>
    </row>
    <row r="180" spans="1:5" x14ac:dyDescent="0.25">
      <c r="A180">
        <v>178</v>
      </c>
      <c r="B180">
        <v>-24576</v>
      </c>
      <c r="C180">
        <v>-988228</v>
      </c>
      <c r="D180">
        <v>8741888</v>
      </c>
      <c r="E180">
        <v>9255906</v>
      </c>
    </row>
    <row r="181" spans="1:5" x14ac:dyDescent="0.25">
      <c r="A181">
        <v>179</v>
      </c>
      <c r="B181">
        <v>-11008</v>
      </c>
      <c r="C181">
        <v>-1030874</v>
      </c>
      <c r="D181">
        <v>9228800</v>
      </c>
      <c r="E181">
        <v>9671517</v>
      </c>
    </row>
    <row r="182" spans="1:5" x14ac:dyDescent="0.25">
      <c r="A182">
        <v>180</v>
      </c>
      <c r="B182">
        <v>-1024</v>
      </c>
      <c r="C182">
        <v>-1049619</v>
      </c>
      <c r="D182">
        <v>9587712</v>
      </c>
      <c r="E182">
        <v>9955740</v>
      </c>
    </row>
    <row r="183" spans="1:5" x14ac:dyDescent="0.25">
      <c r="A183">
        <v>181</v>
      </c>
      <c r="B183">
        <v>9728</v>
      </c>
      <c r="C183">
        <v>-1047466</v>
      </c>
      <c r="D183">
        <v>9726976</v>
      </c>
      <c r="E183">
        <v>10017947</v>
      </c>
    </row>
    <row r="184" spans="1:5" x14ac:dyDescent="0.25">
      <c r="A184">
        <v>182</v>
      </c>
      <c r="B184">
        <v>12288</v>
      </c>
      <c r="C184">
        <v>-1032001</v>
      </c>
      <c r="D184">
        <v>9808896</v>
      </c>
      <c r="E184">
        <v>10022172</v>
      </c>
    </row>
    <row r="185" spans="1:5" x14ac:dyDescent="0.25">
      <c r="A185">
        <v>183</v>
      </c>
      <c r="B185">
        <v>7168</v>
      </c>
      <c r="C185">
        <v>-1019201</v>
      </c>
      <c r="D185">
        <v>9882624</v>
      </c>
      <c r="E185">
        <v>10018019</v>
      </c>
    </row>
    <row r="186" spans="1:5" x14ac:dyDescent="0.25">
      <c r="A186">
        <v>184</v>
      </c>
      <c r="B186">
        <v>-2816</v>
      </c>
      <c r="C186">
        <v>-1021589</v>
      </c>
      <c r="D186">
        <v>9940480</v>
      </c>
      <c r="E186">
        <v>9997874</v>
      </c>
    </row>
    <row r="187" spans="1:5" x14ac:dyDescent="0.25">
      <c r="A187">
        <v>185</v>
      </c>
      <c r="B187">
        <v>-4608</v>
      </c>
      <c r="C187">
        <v>-1035718</v>
      </c>
      <c r="D187">
        <v>9988608</v>
      </c>
      <c r="E187">
        <v>9968005</v>
      </c>
    </row>
    <row r="188" spans="1:5" x14ac:dyDescent="0.25">
      <c r="A188">
        <v>186</v>
      </c>
      <c r="B188">
        <v>768</v>
      </c>
      <c r="C188">
        <v>-1046137</v>
      </c>
      <c r="D188">
        <v>10025472</v>
      </c>
      <c r="E188">
        <v>9926953</v>
      </c>
    </row>
    <row r="189" spans="1:5" x14ac:dyDescent="0.25">
      <c r="A189">
        <v>187</v>
      </c>
      <c r="B189">
        <v>1536</v>
      </c>
      <c r="C189">
        <v>-1050315</v>
      </c>
      <c r="D189">
        <v>10061312</v>
      </c>
      <c r="E189">
        <v>9885046</v>
      </c>
    </row>
    <row r="190" spans="1:5" x14ac:dyDescent="0.25">
      <c r="A190">
        <v>188</v>
      </c>
      <c r="B190">
        <v>-2816</v>
      </c>
      <c r="C190">
        <v>-1058027</v>
      </c>
      <c r="D190">
        <v>10085888</v>
      </c>
      <c r="E190">
        <v>9832051</v>
      </c>
    </row>
    <row r="191" spans="1:5" x14ac:dyDescent="0.25">
      <c r="A191">
        <v>189</v>
      </c>
      <c r="B191">
        <v>256</v>
      </c>
      <c r="C191">
        <v>-1066942</v>
      </c>
      <c r="D191">
        <v>10090496</v>
      </c>
      <c r="E191">
        <v>9759351</v>
      </c>
    </row>
    <row r="192" spans="1:5" x14ac:dyDescent="0.25">
      <c r="A192">
        <v>190</v>
      </c>
      <c r="B192">
        <v>13056</v>
      </c>
      <c r="C192">
        <v>-1059899</v>
      </c>
      <c r="D192">
        <v>10063872</v>
      </c>
      <c r="E192">
        <v>9655837</v>
      </c>
    </row>
    <row r="193" spans="1:5" x14ac:dyDescent="0.25">
      <c r="A193">
        <v>191</v>
      </c>
      <c r="B193">
        <v>35328</v>
      </c>
      <c r="C193">
        <v>-1017824</v>
      </c>
      <c r="D193">
        <v>9925632</v>
      </c>
      <c r="E193">
        <v>9441367</v>
      </c>
    </row>
    <row r="194" spans="1:5" x14ac:dyDescent="0.25">
      <c r="A194">
        <v>192</v>
      </c>
      <c r="B194">
        <v>44800</v>
      </c>
      <c r="C194">
        <v>-944318</v>
      </c>
      <c r="D194">
        <v>9534464</v>
      </c>
      <c r="E194">
        <v>8975497</v>
      </c>
    </row>
    <row r="195" spans="1:5" x14ac:dyDescent="0.25">
      <c r="A195">
        <v>193</v>
      </c>
      <c r="B195">
        <v>38656</v>
      </c>
      <c r="C195">
        <v>-868043</v>
      </c>
      <c r="D195">
        <v>8904704</v>
      </c>
      <c r="E195">
        <v>8274530</v>
      </c>
    </row>
    <row r="196" spans="1:5" x14ac:dyDescent="0.25">
      <c r="A196">
        <v>194</v>
      </c>
      <c r="B196">
        <v>34304</v>
      </c>
      <c r="C196">
        <v>-802845</v>
      </c>
      <c r="D196">
        <v>8204800</v>
      </c>
      <c r="E196">
        <v>7508759</v>
      </c>
    </row>
    <row r="197" spans="1:5" x14ac:dyDescent="0.25">
      <c r="A197">
        <v>195</v>
      </c>
      <c r="B197">
        <v>28928</v>
      </c>
      <c r="C197">
        <v>-747871</v>
      </c>
      <c r="D197">
        <v>7624704</v>
      </c>
      <c r="E197">
        <v>6868652</v>
      </c>
    </row>
    <row r="198" spans="1:5" x14ac:dyDescent="0.25">
      <c r="A198">
        <v>196</v>
      </c>
      <c r="B198">
        <v>29696</v>
      </c>
      <c r="C198">
        <v>-697923</v>
      </c>
      <c r="D198">
        <v>7162880</v>
      </c>
      <c r="E198">
        <v>6351703</v>
      </c>
    </row>
    <row r="199" spans="1:5" x14ac:dyDescent="0.25">
      <c r="A199">
        <v>197</v>
      </c>
      <c r="B199">
        <v>35840</v>
      </c>
      <c r="C199">
        <v>-641442</v>
      </c>
      <c r="D199">
        <v>6716928</v>
      </c>
      <c r="E199">
        <v>5854560</v>
      </c>
    </row>
    <row r="200" spans="1:5" x14ac:dyDescent="0.25">
      <c r="A200">
        <v>198</v>
      </c>
      <c r="B200">
        <v>46592</v>
      </c>
      <c r="C200">
        <v>-568495</v>
      </c>
      <c r="D200">
        <v>6136832</v>
      </c>
      <c r="E200">
        <v>5227060</v>
      </c>
    </row>
    <row r="201" spans="1:5" x14ac:dyDescent="0.25">
      <c r="A201">
        <v>199</v>
      </c>
      <c r="B201">
        <v>53504</v>
      </c>
      <c r="C201">
        <v>-478444</v>
      </c>
      <c r="D201">
        <v>5425664</v>
      </c>
      <c r="E201">
        <v>4473301</v>
      </c>
    </row>
    <row r="202" spans="1:5" x14ac:dyDescent="0.25">
      <c r="A202">
        <v>200</v>
      </c>
      <c r="B202">
        <v>50944</v>
      </c>
      <c r="C202">
        <v>-384736</v>
      </c>
      <c r="D202">
        <v>4670464</v>
      </c>
      <c r="E202">
        <v>3681319</v>
      </c>
    </row>
    <row r="203" spans="1:5" x14ac:dyDescent="0.25">
      <c r="A203">
        <v>201</v>
      </c>
      <c r="B203">
        <v>49920</v>
      </c>
      <c r="C203">
        <v>-295337</v>
      </c>
      <c r="D203">
        <v>3848704</v>
      </c>
      <c r="E203">
        <v>2828896</v>
      </c>
    </row>
    <row r="204" spans="1:5" x14ac:dyDescent="0.25">
      <c r="A204">
        <v>202</v>
      </c>
      <c r="B204">
        <v>56576</v>
      </c>
      <c r="C204">
        <v>-200998</v>
      </c>
      <c r="D204">
        <v>3047424</v>
      </c>
      <c r="E204">
        <v>2003557</v>
      </c>
    </row>
    <row r="205" spans="1:5" x14ac:dyDescent="0.25">
      <c r="A205">
        <v>203</v>
      </c>
      <c r="B205">
        <v>58624</v>
      </c>
      <c r="C205">
        <v>-98688</v>
      </c>
      <c r="D205">
        <v>2296320</v>
      </c>
      <c r="E205">
        <v>1234799</v>
      </c>
    </row>
    <row r="206" spans="1:5" x14ac:dyDescent="0.25">
      <c r="A206">
        <v>204</v>
      </c>
      <c r="B206">
        <v>36608</v>
      </c>
      <c r="C206">
        <v>-17142</v>
      </c>
      <c r="D206">
        <v>1495040</v>
      </c>
      <c r="E206">
        <v>421840</v>
      </c>
    </row>
    <row r="207" spans="1:5" x14ac:dyDescent="0.25">
      <c r="A207">
        <v>205</v>
      </c>
      <c r="B207">
        <v>32256</v>
      </c>
      <c r="C207">
        <v>37400</v>
      </c>
      <c r="D207">
        <v>595456</v>
      </c>
      <c r="E207">
        <v>-483091</v>
      </c>
    </row>
    <row r="208" spans="1:5" x14ac:dyDescent="0.25">
      <c r="A208">
        <v>206</v>
      </c>
      <c r="B208">
        <v>52224</v>
      </c>
      <c r="C208">
        <v>107132</v>
      </c>
      <c r="D208">
        <v>-206848</v>
      </c>
      <c r="E208">
        <v>-1283679</v>
      </c>
    </row>
    <row r="209" spans="1:5" x14ac:dyDescent="0.25">
      <c r="A209">
        <v>207</v>
      </c>
      <c r="B209">
        <v>56064</v>
      </c>
      <c r="C209">
        <v>200127</v>
      </c>
      <c r="D209">
        <v>-859136</v>
      </c>
      <c r="E209">
        <v>-1927989</v>
      </c>
    </row>
    <row r="210" spans="1:5" x14ac:dyDescent="0.25">
      <c r="A210">
        <v>208</v>
      </c>
      <c r="B210">
        <v>61184</v>
      </c>
      <c r="C210">
        <v>301353</v>
      </c>
      <c r="D210">
        <v>-1558016</v>
      </c>
      <c r="E210">
        <v>-2613838</v>
      </c>
    </row>
    <row r="211" spans="1:5" x14ac:dyDescent="0.25">
      <c r="A211">
        <v>209</v>
      </c>
      <c r="B211">
        <v>60672</v>
      </c>
      <c r="C211">
        <v>406393</v>
      </c>
      <c r="D211">
        <v>-2257408</v>
      </c>
      <c r="E211">
        <v>-3294811</v>
      </c>
    </row>
    <row r="212" spans="1:5" x14ac:dyDescent="0.25">
      <c r="A212">
        <v>210</v>
      </c>
      <c r="B212">
        <v>55296</v>
      </c>
      <c r="C212">
        <v>504720</v>
      </c>
      <c r="D212">
        <v>-3024384</v>
      </c>
      <c r="E212">
        <v>-4038008</v>
      </c>
    </row>
    <row r="213" spans="1:5" x14ac:dyDescent="0.25">
      <c r="A213">
        <v>211</v>
      </c>
      <c r="B213">
        <v>45312</v>
      </c>
      <c r="C213">
        <v>586912</v>
      </c>
      <c r="D213">
        <v>-3804672</v>
      </c>
      <c r="E213">
        <v>-4788661</v>
      </c>
    </row>
    <row r="214" spans="1:5" x14ac:dyDescent="0.25">
      <c r="A214">
        <v>212</v>
      </c>
      <c r="B214">
        <v>38656</v>
      </c>
      <c r="C214">
        <v>651814</v>
      </c>
      <c r="D214">
        <v>-4533248</v>
      </c>
      <c r="E214">
        <v>-5481675</v>
      </c>
    </row>
    <row r="215" spans="1:5" x14ac:dyDescent="0.25">
      <c r="A215">
        <v>213</v>
      </c>
      <c r="B215">
        <v>41728</v>
      </c>
      <c r="C215">
        <v>712616</v>
      </c>
      <c r="D215">
        <v>-5146624</v>
      </c>
      <c r="E215">
        <v>-6054002</v>
      </c>
    </row>
    <row r="216" spans="1:5" x14ac:dyDescent="0.25">
      <c r="A216">
        <v>214</v>
      </c>
      <c r="B216">
        <v>41472</v>
      </c>
      <c r="C216">
        <v>775749</v>
      </c>
      <c r="D216">
        <v>-5664256</v>
      </c>
      <c r="E216">
        <v>-6526030</v>
      </c>
    </row>
    <row r="217" spans="1:5" x14ac:dyDescent="0.25">
      <c r="A217">
        <v>215</v>
      </c>
      <c r="B217">
        <v>33536</v>
      </c>
      <c r="C217">
        <v>830187</v>
      </c>
      <c r="D217">
        <v>-6342656</v>
      </c>
      <c r="E217">
        <v>-7155046</v>
      </c>
    </row>
    <row r="218" spans="1:5" x14ac:dyDescent="0.25">
      <c r="A218">
        <v>216</v>
      </c>
      <c r="B218">
        <v>24320</v>
      </c>
      <c r="C218">
        <v>867036</v>
      </c>
      <c r="D218">
        <v>-7076352</v>
      </c>
      <c r="E218">
        <v>-7834345</v>
      </c>
    </row>
    <row r="219" spans="1:5" x14ac:dyDescent="0.25">
      <c r="A219">
        <v>217</v>
      </c>
      <c r="B219">
        <v>20736</v>
      </c>
      <c r="C219">
        <v>890785</v>
      </c>
      <c r="D219">
        <v>-7674368</v>
      </c>
      <c r="E219">
        <v>-8372547</v>
      </c>
    </row>
    <row r="220" spans="1:5" x14ac:dyDescent="0.25">
      <c r="A220">
        <v>218</v>
      </c>
      <c r="B220">
        <v>35840</v>
      </c>
      <c r="C220">
        <v>925855</v>
      </c>
      <c r="D220">
        <v>-8171008</v>
      </c>
      <c r="E220">
        <v>-8805049</v>
      </c>
    </row>
    <row r="221" spans="1:5" x14ac:dyDescent="0.25">
      <c r="A221">
        <v>219</v>
      </c>
      <c r="B221">
        <v>39168</v>
      </c>
      <c r="C221">
        <v>979069</v>
      </c>
      <c r="D221">
        <v>-8668160</v>
      </c>
      <c r="E221">
        <v>-9234556</v>
      </c>
    </row>
    <row r="222" spans="1:5" x14ac:dyDescent="0.25">
      <c r="A222">
        <v>220</v>
      </c>
      <c r="B222">
        <v>25856</v>
      </c>
      <c r="C222">
        <v>1021870</v>
      </c>
      <c r="D222">
        <v>-9156096</v>
      </c>
      <c r="E222">
        <v>-9651358</v>
      </c>
    </row>
    <row r="223" spans="1:5" x14ac:dyDescent="0.25">
      <c r="A223">
        <v>221</v>
      </c>
      <c r="B223">
        <v>16128</v>
      </c>
      <c r="C223">
        <v>1041281</v>
      </c>
      <c r="D223">
        <v>-9521664</v>
      </c>
      <c r="E223">
        <v>-9942394</v>
      </c>
    </row>
    <row r="224" spans="1:5" x14ac:dyDescent="0.25">
      <c r="A224">
        <v>222</v>
      </c>
      <c r="B224">
        <v>5376</v>
      </c>
      <c r="C224">
        <v>1040044</v>
      </c>
      <c r="D224">
        <v>-9660416</v>
      </c>
      <c r="E224">
        <v>-10004193</v>
      </c>
    </row>
    <row r="225" spans="1:5" x14ac:dyDescent="0.25">
      <c r="A225">
        <v>223</v>
      </c>
      <c r="B225">
        <v>2816</v>
      </c>
      <c r="C225">
        <v>1025489</v>
      </c>
      <c r="D225">
        <v>-9748480</v>
      </c>
      <c r="E225">
        <v>-10014669</v>
      </c>
    </row>
    <row r="226" spans="1:5" x14ac:dyDescent="0.25">
      <c r="A226">
        <v>224</v>
      </c>
      <c r="B226">
        <v>8192</v>
      </c>
      <c r="C226">
        <v>1013848</v>
      </c>
      <c r="D226">
        <v>-9823744</v>
      </c>
      <c r="E226">
        <v>-10012111</v>
      </c>
    </row>
    <row r="227" spans="1:5" x14ac:dyDescent="0.25">
      <c r="A227">
        <v>225</v>
      </c>
      <c r="B227">
        <v>17920</v>
      </c>
      <c r="C227">
        <v>1017386</v>
      </c>
      <c r="D227">
        <v>-9880576</v>
      </c>
      <c r="E227">
        <v>-9990988</v>
      </c>
    </row>
    <row r="228" spans="1:5" x14ac:dyDescent="0.25">
      <c r="A228">
        <v>226</v>
      </c>
      <c r="B228">
        <v>19200</v>
      </c>
      <c r="C228">
        <v>1031888</v>
      </c>
      <c r="D228">
        <v>-9929728</v>
      </c>
      <c r="E228">
        <v>-9962198</v>
      </c>
    </row>
    <row r="229" spans="1:5" x14ac:dyDescent="0.25">
      <c r="A229">
        <v>227</v>
      </c>
      <c r="B229">
        <v>13568</v>
      </c>
      <c r="C229">
        <v>1041908</v>
      </c>
      <c r="D229">
        <v>-9968128</v>
      </c>
      <c r="E229">
        <v>-9922728</v>
      </c>
    </row>
    <row r="230" spans="1:5" x14ac:dyDescent="0.25">
      <c r="A230">
        <v>228</v>
      </c>
      <c r="B230">
        <v>12800</v>
      </c>
      <c r="C230">
        <v>1045434</v>
      </c>
      <c r="D230">
        <v>-10006016</v>
      </c>
      <c r="E230">
        <v>-9882902</v>
      </c>
    </row>
    <row r="231" spans="1:5" x14ac:dyDescent="0.25">
      <c r="A231">
        <v>229</v>
      </c>
      <c r="B231">
        <v>18176</v>
      </c>
      <c r="C231">
        <v>1053525</v>
      </c>
      <c r="D231">
        <v>-10034176</v>
      </c>
      <c r="E231">
        <v>-9833508</v>
      </c>
    </row>
    <row r="232" spans="1:5" x14ac:dyDescent="0.25">
      <c r="A232">
        <v>230</v>
      </c>
      <c r="B232">
        <v>14848</v>
      </c>
      <c r="C232">
        <v>1063586</v>
      </c>
      <c r="D232">
        <v>-10040320</v>
      </c>
      <c r="E232">
        <v>-9762333</v>
      </c>
    </row>
    <row r="233" spans="1:5" x14ac:dyDescent="0.25">
      <c r="A233">
        <v>231</v>
      </c>
      <c r="B233">
        <v>2560</v>
      </c>
      <c r="C233">
        <v>1057936</v>
      </c>
      <c r="D233">
        <v>-10017280</v>
      </c>
      <c r="E233">
        <v>-9662380</v>
      </c>
    </row>
    <row r="234" spans="1:5" x14ac:dyDescent="0.25">
      <c r="A234">
        <v>232</v>
      </c>
      <c r="B234">
        <v>-21760</v>
      </c>
      <c r="C234">
        <v>1015706</v>
      </c>
      <c r="D234">
        <v>-9885696</v>
      </c>
      <c r="E234">
        <v>-9454515</v>
      </c>
    </row>
    <row r="235" spans="1:5" x14ac:dyDescent="0.25">
      <c r="A235">
        <v>233</v>
      </c>
      <c r="B235">
        <v>-31744</v>
      </c>
      <c r="C235">
        <v>939486</v>
      </c>
      <c r="D235">
        <v>-9493504</v>
      </c>
      <c r="E235">
        <v>-8987518</v>
      </c>
    </row>
    <row r="236" spans="1:5" x14ac:dyDescent="0.25">
      <c r="A236">
        <v>234</v>
      </c>
      <c r="B236">
        <v>-23808</v>
      </c>
      <c r="C236">
        <v>861798</v>
      </c>
      <c r="D236">
        <v>-8856064</v>
      </c>
      <c r="E236">
        <v>-8278778</v>
      </c>
    </row>
    <row r="237" spans="1:5" x14ac:dyDescent="0.25">
      <c r="A237">
        <v>235</v>
      </c>
      <c r="B237">
        <v>-17920</v>
      </c>
      <c r="C237">
        <v>798527</v>
      </c>
      <c r="D237">
        <v>-8147456</v>
      </c>
      <c r="E237">
        <v>-7504269</v>
      </c>
    </row>
    <row r="238" spans="1:5" x14ac:dyDescent="0.25">
      <c r="A238">
        <v>236</v>
      </c>
      <c r="B238">
        <v>-13824</v>
      </c>
      <c r="C238">
        <v>745721</v>
      </c>
      <c r="D238">
        <v>-7559168</v>
      </c>
      <c r="E238">
        <v>-6856005</v>
      </c>
    </row>
    <row r="239" spans="1:5" x14ac:dyDescent="0.25">
      <c r="A239">
        <v>237</v>
      </c>
      <c r="B239">
        <v>-15104</v>
      </c>
      <c r="C239">
        <v>696131</v>
      </c>
      <c r="D239">
        <v>-7105024</v>
      </c>
      <c r="E239">
        <v>-6346835</v>
      </c>
    </row>
    <row r="240" spans="1:5" x14ac:dyDescent="0.25">
      <c r="A240">
        <v>238</v>
      </c>
      <c r="B240">
        <v>-21760</v>
      </c>
      <c r="C240">
        <v>638981</v>
      </c>
      <c r="D240">
        <v>-6667264</v>
      </c>
      <c r="E240">
        <v>-5857923</v>
      </c>
    </row>
    <row r="241" spans="1:5" x14ac:dyDescent="0.25">
      <c r="A241">
        <v>239</v>
      </c>
      <c r="B241">
        <v>-32256</v>
      </c>
      <c r="C241">
        <v>565114</v>
      </c>
      <c r="D241">
        <v>-6100992</v>
      </c>
      <c r="E241">
        <v>-5244221</v>
      </c>
    </row>
    <row r="242" spans="1:5" x14ac:dyDescent="0.25">
      <c r="A242">
        <v>240</v>
      </c>
      <c r="B242">
        <v>-39168</v>
      </c>
      <c r="C242">
        <v>474407</v>
      </c>
      <c r="D242">
        <v>-5390848</v>
      </c>
      <c r="E242">
        <v>-4491353</v>
      </c>
    </row>
    <row r="243" spans="1:5" x14ac:dyDescent="0.25">
      <c r="A243">
        <v>241</v>
      </c>
      <c r="B243">
        <v>-35328</v>
      </c>
      <c r="C243">
        <v>381328</v>
      </c>
      <c r="D243">
        <v>-4629504</v>
      </c>
      <c r="E243">
        <v>-3693086</v>
      </c>
    </row>
    <row r="244" spans="1:5" x14ac:dyDescent="0.25">
      <c r="A244">
        <v>242</v>
      </c>
      <c r="B244">
        <v>-35584</v>
      </c>
      <c r="C244">
        <v>292552</v>
      </c>
      <c r="D244">
        <v>-3811328</v>
      </c>
      <c r="E244">
        <v>-2844155</v>
      </c>
    </row>
    <row r="245" spans="1:5" x14ac:dyDescent="0.25">
      <c r="A245">
        <v>243</v>
      </c>
      <c r="B245">
        <v>-42752</v>
      </c>
      <c r="C245">
        <v>197040</v>
      </c>
      <c r="D245">
        <v>-3010048</v>
      </c>
      <c r="E245">
        <v>-2018696</v>
      </c>
    </row>
    <row r="246" spans="1:5" x14ac:dyDescent="0.25">
      <c r="A246">
        <v>244</v>
      </c>
      <c r="B246">
        <v>-42496</v>
      </c>
      <c r="C246">
        <v>95358</v>
      </c>
      <c r="D246">
        <v>-2248704</v>
      </c>
      <c r="E246">
        <v>-1239578</v>
      </c>
    </row>
    <row r="247" spans="1:5" x14ac:dyDescent="0.25">
      <c r="A247">
        <v>245</v>
      </c>
      <c r="B247">
        <v>-20480</v>
      </c>
      <c r="C247">
        <v>16740</v>
      </c>
      <c r="D247">
        <v>-1436160</v>
      </c>
      <c r="E247">
        <v>-415317</v>
      </c>
    </row>
    <row r="248" spans="1:5" x14ac:dyDescent="0.25">
      <c r="A248">
        <v>246</v>
      </c>
      <c r="B248">
        <v>-22528</v>
      </c>
      <c r="C248">
        <v>-41298</v>
      </c>
      <c r="D248">
        <v>-551424</v>
      </c>
      <c r="E248">
        <v>474716</v>
      </c>
    </row>
    <row r="249" spans="1:5" x14ac:dyDescent="0.25">
      <c r="A249">
        <v>247</v>
      </c>
      <c r="B249">
        <v>-38400</v>
      </c>
      <c r="C249">
        <v>-116804</v>
      </c>
      <c r="D249">
        <v>241152</v>
      </c>
      <c r="E249">
        <v>1265642</v>
      </c>
    </row>
    <row r="250" spans="1:5" x14ac:dyDescent="0.25">
      <c r="A250">
        <v>248</v>
      </c>
      <c r="B250">
        <v>-40960</v>
      </c>
      <c r="C250">
        <v>-210151</v>
      </c>
      <c r="D250">
        <v>914432</v>
      </c>
      <c r="E250">
        <v>1931085</v>
      </c>
    </row>
    <row r="251" spans="1:5" x14ac:dyDescent="0.25">
      <c r="A251">
        <v>249</v>
      </c>
      <c r="B251">
        <v>-47104</v>
      </c>
      <c r="C251">
        <v>-311470</v>
      </c>
      <c r="D251">
        <v>1606144</v>
      </c>
      <c r="E251">
        <v>2609743</v>
      </c>
    </row>
    <row r="252" spans="1:5" x14ac:dyDescent="0.25">
      <c r="A252">
        <v>250</v>
      </c>
      <c r="B252">
        <v>-46336</v>
      </c>
      <c r="C252">
        <v>-417370</v>
      </c>
      <c r="D252">
        <v>2304512</v>
      </c>
      <c r="E252">
        <v>3289725</v>
      </c>
    </row>
    <row r="253" spans="1:5" x14ac:dyDescent="0.25">
      <c r="A253">
        <v>251</v>
      </c>
      <c r="B253">
        <v>-40192</v>
      </c>
      <c r="C253">
        <v>-515527</v>
      </c>
      <c r="D253">
        <v>3087360</v>
      </c>
      <c r="E253">
        <v>4048835</v>
      </c>
    </row>
    <row r="254" spans="1:5" x14ac:dyDescent="0.25">
      <c r="A254">
        <v>252</v>
      </c>
      <c r="B254">
        <v>-29952</v>
      </c>
      <c r="C254">
        <v>-596527</v>
      </c>
      <c r="D254">
        <v>3875328</v>
      </c>
      <c r="E254">
        <v>4807084</v>
      </c>
    </row>
    <row r="255" spans="1:5" x14ac:dyDescent="0.25">
      <c r="A255">
        <v>253</v>
      </c>
      <c r="B255">
        <v>-23040</v>
      </c>
      <c r="C255">
        <v>-659735</v>
      </c>
      <c r="D255">
        <v>4605952</v>
      </c>
      <c r="E255">
        <v>5502003</v>
      </c>
    </row>
    <row r="256" spans="1:5" x14ac:dyDescent="0.25">
      <c r="A256">
        <v>254</v>
      </c>
      <c r="B256">
        <v>-26624</v>
      </c>
      <c r="C256">
        <v>-719112</v>
      </c>
      <c r="D256">
        <v>5209088</v>
      </c>
      <c r="E256">
        <v>6063932</v>
      </c>
    </row>
    <row r="257" spans="1:5" x14ac:dyDescent="0.25">
      <c r="A257">
        <v>255</v>
      </c>
      <c r="B257">
        <v>-27904</v>
      </c>
      <c r="C257">
        <v>-782879</v>
      </c>
      <c r="D257">
        <v>5716480</v>
      </c>
      <c r="E257">
        <v>6525643</v>
      </c>
    </row>
    <row r="258" spans="1:5" x14ac:dyDescent="0.25">
      <c r="A258">
        <v>256</v>
      </c>
      <c r="B258">
        <v>-19456</v>
      </c>
      <c r="C258">
        <v>-838969</v>
      </c>
      <c r="D258">
        <v>6394880</v>
      </c>
      <c r="E258">
        <v>7154662</v>
      </c>
    </row>
    <row r="259" spans="1:5" x14ac:dyDescent="0.25">
      <c r="A259">
        <v>257</v>
      </c>
      <c r="B259">
        <v>-9984</v>
      </c>
      <c r="C259">
        <v>-876689</v>
      </c>
      <c r="D259">
        <v>7137792</v>
      </c>
      <c r="E259">
        <v>7843179</v>
      </c>
    </row>
    <row r="260" spans="1:5" x14ac:dyDescent="0.25">
      <c r="A260">
        <v>258</v>
      </c>
      <c r="B260">
        <v>-6400</v>
      </c>
      <c r="C260">
        <v>-901045</v>
      </c>
      <c r="D260">
        <v>7744000</v>
      </c>
      <c r="E260">
        <v>8389505</v>
      </c>
    </row>
    <row r="261" spans="1:5" x14ac:dyDescent="0.25">
      <c r="A261">
        <v>259</v>
      </c>
      <c r="B261">
        <v>-20224</v>
      </c>
      <c r="C261">
        <v>-935438</v>
      </c>
      <c r="D261">
        <v>8251392</v>
      </c>
      <c r="E261">
        <v>8832626</v>
      </c>
    </row>
    <row r="262" spans="1:5" x14ac:dyDescent="0.25">
      <c r="A262">
        <v>260</v>
      </c>
      <c r="B262">
        <v>-24832</v>
      </c>
      <c r="C262">
        <v>-987981</v>
      </c>
      <c r="D262">
        <v>8737792</v>
      </c>
      <c r="E262">
        <v>9251166</v>
      </c>
    </row>
    <row r="263" spans="1:5" x14ac:dyDescent="0.25">
      <c r="A263">
        <v>261</v>
      </c>
      <c r="B263">
        <v>-12800</v>
      </c>
      <c r="C263">
        <v>-1032675</v>
      </c>
      <c r="D263">
        <v>9225216</v>
      </c>
      <c r="E263">
        <v>9667325</v>
      </c>
    </row>
    <row r="264" spans="1:5" x14ac:dyDescent="0.25">
      <c r="A264">
        <v>262</v>
      </c>
      <c r="B264">
        <v>-1280</v>
      </c>
      <c r="C264">
        <v>-1053452</v>
      </c>
      <c r="D264">
        <v>9591808</v>
      </c>
      <c r="E264">
        <v>9959260</v>
      </c>
    </row>
    <row r="265" spans="1:5" x14ac:dyDescent="0.25">
      <c r="A265">
        <v>263</v>
      </c>
      <c r="B265">
        <v>9728</v>
      </c>
      <c r="C265">
        <v>-1051523</v>
      </c>
      <c r="D265">
        <v>9732608</v>
      </c>
      <c r="E265">
        <v>10022975</v>
      </c>
    </row>
    <row r="266" spans="1:5" x14ac:dyDescent="0.25">
      <c r="A266">
        <v>264</v>
      </c>
      <c r="B266">
        <v>12800</v>
      </c>
      <c r="C266">
        <v>-1035512</v>
      </c>
      <c r="D266">
        <v>9815040</v>
      </c>
      <c r="E266">
        <v>10027672</v>
      </c>
    </row>
    <row r="267" spans="1:5" x14ac:dyDescent="0.25">
      <c r="A267">
        <v>265</v>
      </c>
      <c r="B267">
        <v>7680</v>
      </c>
      <c r="C267">
        <v>-1021658</v>
      </c>
      <c r="D267">
        <v>9885696</v>
      </c>
      <c r="E267">
        <v>10020403</v>
      </c>
    </row>
    <row r="268" spans="1:5" x14ac:dyDescent="0.25">
      <c r="A268">
        <v>266</v>
      </c>
      <c r="B268">
        <v>-2048</v>
      </c>
      <c r="C268">
        <v>-1022744</v>
      </c>
      <c r="D268">
        <v>9941504</v>
      </c>
      <c r="E268">
        <v>9998190</v>
      </c>
    </row>
    <row r="269" spans="1:5" x14ac:dyDescent="0.25">
      <c r="A269">
        <v>267</v>
      </c>
      <c r="B269">
        <v>-3840</v>
      </c>
      <c r="C269">
        <v>-1035326</v>
      </c>
      <c r="D269">
        <v>9988096</v>
      </c>
      <c r="E269">
        <v>9966782</v>
      </c>
    </row>
    <row r="270" spans="1:5" x14ac:dyDescent="0.25">
      <c r="A270">
        <v>268</v>
      </c>
      <c r="B270">
        <v>1024</v>
      </c>
      <c r="C270">
        <v>-1044722</v>
      </c>
      <c r="D270">
        <v>10023424</v>
      </c>
      <c r="E270">
        <v>9924202</v>
      </c>
    </row>
    <row r="271" spans="1:5" x14ac:dyDescent="0.25">
      <c r="A271">
        <v>269</v>
      </c>
      <c r="B271">
        <v>768</v>
      </c>
      <c r="C271">
        <v>-1049420</v>
      </c>
      <c r="D271">
        <v>10058752</v>
      </c>
      <c r="E271">
        <v>9881803</v>
      </c>
    </row>
    <row r="272" spans="1:5" x14ac:dyDescent="0.25">
      <c r="A272">
        <v>270</v>
      </c>
      <c r="B272">
        <v>-2560</v>
      </c>
      <c r="C272">
        <v>-1057649</v>
      </c>
      <c r="D272">
        <v>10084864</v>
      </c>
      <c r="E272">
        <v>9830367</v>
      </c>
    </row>
    <row r="273" spans="1:5" x14ac:dyDescent="0.25">
      <c r="A273">
        <v>271</v>
      </c>
      <c r="B273">
        <v>256</v>
      </c>
      <c r="C273">
        <v>-1066309</v>
      </c>
      <c r="D273">
        <v>10089984</v>
      </c>
      <c r="E273">
        <v>9758191</v>
      </c>
    </row>
    <row r="274" spans="1:5" x14ac:dyDescent="0.25">
      <c r="A274">
        <v>272</v>
      </c>
      <c r="B274">
        <v>13056</v>
      </c>
      <c r="C274">
        <v>-1059269</v>
      </c>
      <c r="D274">
        <v>10062848</v>
      </c>
      <c r="E274">
        <v>9654172</v>
      </c>
    </row>
    <row r="275" spans="1:5" x14ac:dyDescent="0.25">
      <c r="A275">
        <v>273</v>
      </c>
      <c r="B275">
        <v>35840</v>
      </c>
      <c r="C275">
        <v>-1016684</v>
      </c>
      <c r="D275">
        <v>9920512</v>
      </c>
      <c r="E275">
        <v>9435617</v>
      </c>
    </row>
    <row r="276" spans="1:5" x14ac:dyDescent="0.25">
      <c r="A276">
        <v>274</v>
      </c>
      <c r="B276">
        <v>44032</v>
      </c>
      <c r="C276">
        <v>-943441</v>
      </c>
      <c r="D276">
        <v>9521152</v>
      </c>
      <c r="E276">
        <v>8961598</v>
      </c>
    </row>
    <row r="277" spans="1:5" x14ac:dyDescent="0.25">
      <c r="A277">
        <v>275</v>
      </c>
      <c r="B277">
        <v>38400</v>
      </c>
      <c r="C277">
        <v>-868195</v>
      </c>
      <c r="D277">
        <v>8889344</v>
      </c>
      <c r="E277">
        <v>8258691</v>
      </c>
    </row>
    <row r="278" spans="1:5" x14ac:dyDescent="0.25">
      <c r="A278">
        <v>276</v>
      </c>
      <c r="B278">
        <v>33280</v>
      </c>
      <c r="C278">
        <v>-804274</v>
      </c>
      <c r="D278">
        <v>8196608</v>
      </c>
      <c r="E278">
        <v>7500210</v>
      </c>
    </row>
    <row r="279" spans="1:5" x14ac:dyDescent="0.25">
      <c r="A279">
        <v>277</v>
      </c>
      <c r="B279">
        <v>28160</v>
      </c>
      <c r="C279">
        <v>-751078</v>
      </c>
      <c r="D279">
        <v>7613952</v>
      </c>
      <c r="E279">
        <v>6857609</v>
      </c>
    </row>
    <row r="280" spans="1:5" x14ac:dyDescent="0.25">
      <c r="A280">
        <v>278</v>
      </c>
      <c r="B280">
        <v>28928</v>
      </c>
      <c r="C280">
        <v>-702638</v>
      </c>
      <c r="D280">
        <v>7158784</v>
      </c>
      <c r="E280">
        <v>6347401</v>
      </c>
    </row>
    <row r="281" spans="1:5" x14ac:dyDescent="0.25">
      <c r="A281">
        <v>279</v>
      </c>
      <c r="B281">
        <v>35840</v>
      </c>
      <c r="C281">
        <v>-646885</v>
      </c>
      <c r="D281">
        <v>6714880</v>
      </c>
      <c r="E281">
        <v>5852339</v>
      </c>
    </row>
    <row r="282" spans="1:5" x14ac:dyDescent="0.25">
      <c r="A282">
        <v>280</v>
      </c>
      <c r="B282">
        <v>46592</v>
      </c>
      <c r="C282">
        <v>-573893</v>
      </c>
      <c r="D282">
        <v>6135808</v>
      </c>
      <c r="E282">
        <v>5225880</v>
      </c>
    </row>
    <row r="283" spans="1:5" x14ac:dyDescent="0.25">
      <c r="A283">
        <v>281</v>
      </c>
      <c r="B283">
        <v>54272</v>
      </c>
      <c r="C283">
        <v>-483029</v>
      </c>
      <c r="D283">
        <v>5427200</v>
      </c>
      <c r="E283">
        <v>4474690</v>
      </c>
    </row>
    <row r="284" spans="1:5" x14ac:dyDescent="0.25">
      <c r="A284">
        <v>282</v>
      </c>
      <c r="B284">
        <v>51712</v>
      </c>
      <c r="C284">
        <v>-387746</v>
      </c>
      <c r="D284">
        <v>4665856</v>
      </c>
      <c r="E284">
        <v>3676553</v>
      </c>
    </row>
    <row r="285" spans="1:5" x14ac:dyDescent="0.25">
      <c r="A285">
        <v>283</v>
      </c>
      <c r="B285">
        <v>49664</v>
      </c>
      <c r="C285">
        <v>-297808</v>
      </c>
      <c r="D285">
        <v>3840000</v>
      </c>
      <c r="E285">
        <v>2820071</v>
      </c>
    </row>
    <row r="286" spans="1:5" x14ac:dyDescent="0.25">
      <c r="A286">
        <v>284</v>
      </c>
      <c r="B286">
        <v>54528</v>
      </c>
      <c r="C286">
        <v>-205751</v>
      </c>
      <c r="D286">
        <v>3038720</v>
      </c>
      <c r="E286">
        <v>1994800</v>
      </c>
    </row>
    <row r="287" spans="1:5" x14ac:dyDescent="0.25">
      <c r="A287">
        <v>285</v>
      </c>
      <c r="B287">
        <v>46848</v>
      </c>
      <c r="C287">
        <v>-117224</v>
      </c>
      <c r="D287">
        <v>2289664</v>
      </c>
      <c r="E287">
        <v>1228158</v>
      </c>
    </row>
    <row r="288" spans="1:5" x14ac:dyDescent="0.25">
      <c r="A288">
        <v>286</v>
      </c>
      <c r="B288">
        <v>40704</v>
      </c>
      <c r="C288">
        <v>-43210</v>
      </c>
      <c r="D288">
        <v>1488896</v>
      </c>
      <c r="E288">
        <v>415763</v>
      </c>
    </row>
    <row r="289" spans="1:5" x14ac:dyDescent="0.25">
      <c r="A289">
        <v>287</v>
      </c>
      <c r="B289">
        <v>47104</v>
      </c>
      <c r="C289">
        <v>30484</v>
      </c>
      <c r="D289">
        <v>623104</v>
      </c>
      <c r="E289">
        <v>-455328</v>
      </c>
    </row>
    <row r="290" spans="1:5" x14ac:dyDescent="0.25">
      <c r="A290">
        <v>288</v>
      </c>
      <c r="B290">
        <v>51712</v>
      </c>
      <c r="C290">
        <v>114611</v>
      </c>
      <c r="D290">
        <v>-193024</v>
      </c>
      <c r="E290">
        <v>-1269956</v>
      </c>
    </row>
    <row r="291" spans="1:5" x14ac:dyDescent="0.25">
      <c r="A291">
        <v>289</v>
      </c>
      <c r="B291">
        <v>54784</v>
      </c>
      <c r="C291">
        <v>205760</v>
      </c>
      <c r="D291">
        <v>-905216</v>
      </c>
      <c r="E291">
        <v>-1974277</v>
      </c>
    </row>
    <row r="292" spans="1:5" x14ac:dyDescent="0.25">
      <c r="A292">
        <v>290</v>
      </c>
      <c r="B292">
        <v>60160</v>
      </c>
      <c r="C292">
        <v>304643</v>
      </c>
      <c r="D292">
        <v>-1582592</v>
      </c>
      <c r="E292">
        <v>-2638260</v>
      </c>
    </row>
    <row r="293" spans="1:5" x14ac:dyDescent="0.25">
      <c r="A293">
        <v>291</v>
      </c>
      <c r="B293">
        <v>59904</v>
      </c>
      <c r="C293">
        <v>407870</v>
      </c>
      <c r="D293">
        <v>-2276864</v>
      </c>
      <c r="E293">
        <v>-3313921</v>
      </c>
    </row>
    <row r="294" spans="1:5" x14ac:dyDescent="0.25">
      <c r="A294">
        <v>292</v>
      </c>
      <c r="B294">
        <v>55040</v>
      </c>
      <c r="C294">
        <v>505166</v>
      </c>
      <c r="D294">
        <v>-3041792</v>
      </c>
      <c r="E294">
        <v>-4054920</v>
      </c>
    </row>
    <row r="295" spans="1:5" x14ac:dyDescent="0.25">
      <c r="A295">
        <v>293</v>
      </c>
      <c r="B295">
        <v>45568</v>
      </c>
      <c r="C295">
        <v>587360</v>
      </c>
      <c r="D295">
        <v>-3809792</v>
      </c>
      <c r="E295">
        <v>-4793151</v>
      </c>
    </row>
    <row r="296" spans="1:5" x14ac:dyDescent="0.25">
      <c r="A296">
        <v>294</v>
      </c>
      <c r="B296">
        <v>37888</v>
      </c>
      <c r="C296">
        <v>651752</v>
      </c>
      <c r="D296">
        <v>-4534272</v>
      </c>
      <c r="E296">
        <v>-5482033</v>
      </c>
    </row>
    <row r="297" spans="1:5" x14ac:dyDescent="0.25">
      <c r="A297">
        <v>295</v>
      </c>
      <c r="B297">
        <v>40960</v>
      </c>
      <c r="C297">
        <v>711023</v>
      </c>
      <c r="D297">
        <v>-5154816</v>
      </c>
      <c r="E297">
        <v>-6061524</v>
      </c>
    </row>
    <row r="298" spans="1:5" x14ac:dyDescent="0.25">
      <c r="A298">
        <v>296</v>
      </c>
      <c r="B298">
        <v>40448</v>
      </c>
      <c r="C298">
        <v>772381</v>
      </c>
      <c r="D298">
        <v>-5676544</v>
      </c>
      <c r="E298">
        <v>-6537588</v>
      </c>
    </row>
    <row r="299" spans="1:5" x14ac:dyDescent="0.25">
      <c r="A299">
        <v>297</v>
      </c>
      <c r="B299">
        <v>33792</v>
      </c>
      <c r="C299">
        <v>826080</v>
      </c>
      <c r="D299">
        <v>-6348800</v>
      </c>
      <c r="E299">
        <v>-7160369</v>
      </c>
    </row>
    <row r="300" spans="1:5" x14ac:dyDescent="0.25">
      <c r="A300">
        <v>298</v>
      </c>
      <c r="B300">
        <v>25856</v>
      </c>
      <c r="C300">
        <v>864755</v>
      </c>
      <c r="D300">
        <v>-7060480</v>
      </c>
      <c r="E300">
        <v>-7817608</v>
      </c>
    </row>
    <row r="301" spans="1:5" x14ac:dyDescent="0.25">
      <c r="A301">
        <v>299</v>
      </c>
      <c r="B301">
        <v>20736</v>
      </c>
      <c r="C301">
        <v>890059</v>
      </c>
      <c r="D301">
        <v>-7657984</v>
      </c>
      <c r="E301">
        <v>-8355427</v>
      </c>
    </row>
    <row r="302" spans="1:5" x14ac:dyDescent="0.25">
      <c r="A302">
        <v>300</v>
      </c>
      <c r="B302">
        <v>35328</v>
      </c>
      <c r="C302">
        <v>924624</v>
      </c>
      <c r="D302">
        <v>-8186368</v>
      </c>
      <c r="E302">
        <v>-8819805</v>
      </c>
    </row>
    <row r="303" spans="1:5" x14ac:dyDescent="0.25">
      <c r="A303">
        <v>301</v>
      </c>
      <c r="B303">
        <v>38912</v>
      </c>
      <c r="C303">
        <v>977081</v>
      </c>
      <c r="D303">
        <v>-8680448</v>
      </c>
      <c r="E303">
        <v>-9246124</v>
      </c>
    </row>
    <row r="304" spans="1:5" x14ac:dyDescent="0.25">
      <c r="A304">
        <v>302</v>
      </c>
      <c r="B304">
        <v>25600</v>
      </c>
      <c r="C304">
        <v>1019386</v>
      </c>
      <c r="D304">
        <v>-9165312</v>
      </c>
      <c r="E304">
        <v>-9659761</v>
      </c>
    </row>
    <row r="305" spans="1:5" x14ac:dyDescent="0.25">
      <c r="A305">
        <v>303</v>
      </c>
      <c r="B305">
        <v>16128</v>
      </c>
      <c r="C305">
        <v>1038562</v>
      </c>
      <c r="D305">
        <v>-9518592</v>
      </c>
      <c r="E305">
        <v>-9938442</v>
      </c>
    </row>
    <row r="306" spans="1:5" x14ac:dyDescent="0.25">
      <c r="A306">
        <v>304</v>
      </c>
      <c r="B306">
        <v>5632</v>
      </c>
      <c r="C306">
        <v>1037604</v>
      </c>
      <c r="D306">
        <v>-9655808</v>
      </c>
      <c r="E306">
        <v>-9998734</v>
      </c>
    </row>
    <row r="307" spans="1:5" x14ac:dyDescent="0.25">
      <c r="A307">
        <v>305</v>
      </c>
      <c r="B307">
        <v>3328</v>
      </c>
      <c r="C307">
        <v>1023838</v>
      </c>
      <c r="D307">
        <v>-9743360</v>
      </c>
      <c r="E307">
        <v>-10008739</v>
      </c>
    </row>
    <row r="308" spans="1:5" x14ac:dyDescent="0.25">
      <c r="A308">
        <v>306</v>
      </c>
      <c r="B308">
        <v>7936</v>
      </c>
      <c r="C308">
        <v>1012468</v>
      </c>
      <c r="D308">
        <v>-9821696</v>
      </c>
      <c r="E308">
        <v>-10009297</v>
      </c>
    </row>
    <row r="309" spans="1:5" x14ac:dyDescent="0.25">
      <c r="A309">
        <v>307</v>
      </c>
      <c r="B309">
        <v>18432</v>
      </c>
      <c r="C309">
        <v>1016274</v>
      </c>
      <c r="D309">
        <v>-9881600</v>
      </c>
      <c r="E309">
        <v>-9991266</v>
      </c>
    </row>
    <row r="310" spans="1:5" x14ac:dyDescent="0.25">
      <c r="A310">
        <v>308</v>
      </c>
      <c r="B310">
        <v>19712</v>
      </c>
      <c r="C310">
        <v>1031810</v>
      </c>
      <c r="D310">
        <v>-9932288</v>
      </c>
      <c r="E310">
        <v>-9964008</v>
      </c>
    </row>
    <row r="311" spans="1:5" x14ac:dyDescent="0.25">
      <c r="A311">
        <v>309</v>
      </c>
      <c r="B311">
        <v>14336</v>
      </c>
      <c r="C311">
        <v>1043112</v>
      </c>
      <c r="D311">
        <v>-9970688</v>
      </c>
      <c r="E311">
        <v>-9924522</v>
      </c>
    </row>
    <row r="312" spans="1:5" x14ac:dyDescent="0.25">
      <c r="A312">
        <v>310</v>
      </c>
      <c r="B312">
        <v>12544</v>
      </c>
      <c r="C312">
        <v>1047142</v>
      </c>
      <c r="D312">
        <v>-10007040</v>
      </c>
      <c r="E312">
        <v>-9883144</v>
      </c>
    </row>
    <row r="313" spans="1:5" x14ac:dyDescent="0.25">
      <c r="A313">
        <v>311</v>
      </c>
      <c r="B313">
        <v>16384</v>
      </c>
      <c r="C313">
        <v>1053174</v>
      </c>
      <c r="D313">
        <v>-10033664</v>
      </c>
      <c r="E313">
        <v>-9832211</v>
      </c>
    </row>
    <row r="314" spans="1:5" x14ac:dyDescent="0.25">
      <c r="A314">
        <v>312</v>
      </c>
      <c r="B314">
        <v>14336</v>
      </c>
      <c r="C314">
        <v>1060935</v>
      </c>
      <c r="D314">
        <v>-10038784</v>
      </c>
      <c r="E314">
        <v>-9760021</v>
      </c>
    </row>
    <row r="315" spans="1:5" x14ac:dyDescent="0.25">
      <c r="A315">
        <v>313</v>
      </c>
      <c r="B315">
        <v>2560</v>
      </c>
      <c r="C315">
        <v>1054796</v>
      </c>
      <c r="D315">
        <v>-10012672</v>
      </c>
      <c r="E315">
        <v>-9657013</v>
      </c>
    </row>
    <row r="316" spans="1:5" x14ac:dyDescent="0.25">
      <c r="A316">
        <v>314</v>
      </c>
      <c r="B316">
        <v>-20992</v>
      </c>
      <c r="C316">
        <v>1013361</v>
      </c>
      <c r="D316">
        <v>-9871360</v>
      </c>
      <c r="E316">
        <v>-9439460</v>
      </c>
    </row>
    <row r="317" spans="1:5" x14ac:dyDescent="0.25">
      <c r="A317">
        <v>315</v>
      </c>
      <c r="B317">
        <v>-30976</v>
      </c>
      <c r="C317">
        <v>938698</v>
      </c>
      <c r="D317">
        <v>-9480704</v>
      </c>
      <c r="E317">
        <v>-8974116</v>
      </c>
    </row>
    <row r="318" spans="1:5" x14ac:dyDescent="0.25">
      <c r="A318">
        <v>316</v>
      </c>
      <c r="B318">
        <v>-23296</v>
      </c>
      <c r="C318">
        <v>862298</v>
      </c>
      <c r="D318">
        <v>-8850944</v>
      </c>
      <c r="E318">
        <v>-8273159</v>
      </c>
    </row>
    <row r="319" spans="1:5" x14ac:dyDescent="0.25">
      <c r="A319">
        <v>317</v>
      </c>
      <c r="B319">
        <v>-18176</v>
      </c>
      <c r="C319">
        <v>799281</v>
      </c>
      <c r="D319">
        <v>-8151040</v>
      </c>
      <c r="E319">
        <v>-7507397</v>
      </c>
    </row>
    <row r="320" spans="1:5" x14ac:dyDescent="0.25">
      <c r="A320">
        <v>318</v>
      </c>
      <c r="B320">
        <v>-14080</v>
      </c>
      <c r="C320">
        <v>745959</v>
      </c>
      <c r="D320">
        <v>-7558656</v>
      </c>
      <c r="E320">
        <v>-6855012</v>
      </c>
    </row>
    <row r="321" spans="1:5" x14ac:dyDescent="0.25">
      <c r="A321">
        <v>319</v>
      </c>
      <c r="B321">
        <v>-14080</v>
      </c>
      <c r="C321">
        <v>697137</v>
      </c>
      <c r="D321">
        <v>-7096832</v>
      </c>
      <c r="E321">
        <v>-6338169</v>
      </c>
    </row>
    <row r="322" spans="1:5" x14ac:dyDescent="0.25">
      <c r="A322">
        <v>320</v>
      </c>
      <c r="B322">
        <v>-21248</v>
      </c>
      <c r="C322">
        <v>641517</v>
      </c>
      <c r="D322">
        <v>-6650368</v>
      </c>
      <c r="E322">
        <v>-5840620</v>
      </c>
    </row>
    <row r="323" spans="1:5" x14ac:dyDescent="0.25">
      <c r="A323">
        <v>321</v>
      </c>
      <c r="B323">
        <v>-32256</v>
      </c>
      <c r="C323">
        <v>568144</v>
      </c>
      <c r="D323">
        <v>-6079488</v>
      </c>
      <c r="E323">
        <v>-5222444</v>
      </c>
    </row>
    <row r="324" spans="1:5" x14ac:dyDescent="0.25">
      <c r="A324">
        <v>322</v>
      </c>
      <c r="B324">
        <v>-39168</v>
      </c>
      <c r="C324">
        <v>477415</v>
      </c>
      <c r="D324">
        <v>-5366272</v>
      </c>
      <c r="E324">
        <v>-4466673</v>
      </c>
    </row>
    <row r="325" spans="1:5" x14ac:dyDescent="0.25">
      <c r="A325">
        <v>323</v>
      </c>
      <c r="B325">
        <v>-36096</v>
      </c>
      <c r="C325">
        <v>383546</v>
      </c>
      <c r="D325">
        <v>-4606976</v>
      </c>
      <c r="E325">
        <v>-3670647</v>
      </c>
    </row>
    <row r="326" spans="1:5" x14ac:dyDescent="0.25">
      <c r="A326">
        <v>324</v>
      </c>
      <c r="B326">
        <v>-36608</v>
      </c>
      <c r="C326">
        <v>292963</v>
      </c>
      <c r="D326">
        <v>-3791872</v>
      </c>
      <c r="E326">
        <v>-2824964</v>
      </c>
    </row>
    <row r="327" spans="1:5" x14ac:dyDescent="0.25">
      <c r="A327">
        <v>325</v>
      </c>
      <c r="B327">
        <v>-40448</v>
      </c>
      <c r="C327">
        <v>198730</v>
      </c>
      <c r="D327">
        <v>-2995200</v>
      </c>
      <c r="E327">
        <v>-2004263</v>
      </c>
    </row>
    <row r="328" spans="1:5" x14ac:dyDescent="0.25">
      <c r="A328">
        <v>326</v>
      </c>
      <c r="B328">
        <v>-29184</v>
      </c>
      <c r="C328">
        <v>112653</v>
      </c>
      <c r="D328">
        <v>-2236928</v>
      </c>
      <c r="E328">
        <v>-1228331</v>
      </c>
    </row>
    <row r="329" spans="1:5" x14ac:dyDescent="0.25">
      <c r="A329">
        <v>327</v>
      </c>
      <c r="B329">
        <v>-30720</v>
      </c>
      <c r="C329">
        <v>36973</v>
      </c>
      <c r="D329">
        <v>-1432064</v>
      </c>
      <c r="E329">
        <v>-411839</v>
      </c>
    </row>
    <row r="330" spans="1:5" x14ac:dyDescent="0.25">
      <c r="A330">
        <v>328</v>
      </c>
      <c r="B330">
        <v>-33536</v>
      </c>
      <c r="C330">
        <v>-42469</v>
      </c>
      <c r="D330">
        <v>-587264</v>
      </c>
      <c r="E330">
        <v>438230</v>
      </c>
    </row>
    <row r="331" spans="1:5" x14ac:dyDescent="0.25">
      <c r="A331">
        <v>329</v>
      </c>
      <c r="B331">
        <v>-36096</v>
      </c>
      <c r="C331">
        <v>-126667</v>
      </c>
      <c r="D331">
        <v>247296</v>
      </c>
      <c r="E331">
        <v>1271423</v>
      </c>
    </row>
    <row r="332" spans="1:5" x14ac:dyDescent="0.25">
      <c r="A332">
        <v>330</v>
      </c>
      <c r="B332">
        <v>-40448</v>
      </c>
      <c r="C332">
        <v>-217119</v>
      </c>
      <c r="D332">
        <v>960000</v>
      </c>
      <c r="E332">
        <v>1976245</v>
      </c>
    </row>
    <row r="333" spans="1:5" x14ac:dyDescent="0.25">
      <c r="A333">
        <v>331</v>
      </c>
      <c r="B333">
        <v>-44800</v>
      </c>
      <c r="C333">
        <v>-315567</v>
      </c>
      <c r="D333">
        <v>1632768</v>
      </c>
      <c r="E333">
        <v>2635604</v>
      </c>
    </row>
    <row r="334" spans="1:5" x14ac:dyDescent="0.25">
      <c r="A334">
        <v>332</v>
      </c>
      <c r="B334">
        <v>-44544</v>
      </c>
      <c r="C334">
        <v>-417338</v>
      </c>
      <c r="D334">
        <v>2338816</v>
      </c>
      <c r="E334">
        <v>3323063</v>
      </c>
    </row>
    <row r="335" spans="1:5" x14ac:dyDescent="0.25">
      <c r="A335">
        <v>333</v>
      </c>
      <c r="B335">
        <v>-40448</v>
      </c>
      <c r="C335">
        <v>-513958</v>
      </c>
      <c r="D335">
        <v>3096576</v>
      </c>
      <c r="E335">
        <v>4056822</v>
      </c>
    </row>
    <row r="336" spans="1:5" x14ac:dyDescent="0.25">
      <c r="A336">
        <v>334</v>
      </c>
      <c r="B336">
        <v>-31488</v>
      </c>
      <c r="C336">
        <v>-596760</v>
      </c>
      <c r="D336">
        <v>3857408</v>
      </c>
      <c r="E336">
        <v>4787870</v>
      </c>
    </row>
    <row r="337" spans="1:5" x14ac:dyDescent="0.25">
      <c r="A337">
        <v>335</v>
      </c>
      <c r="B337">
        <v>-23040</v>
      </c>
      <c r="C337">
        <v>-661499</v>
      </c>
      <c r="D337">
        <v>4587008</v>
      </c>
      <c r="E337">
        <v>5481913</v>
      </c>
    </row>
    <row r="338" spans="1:5" x14ac:dyDescent="0.25">
      <c r="A338">
        <v>336</v>
      </c>
      <c r="B338">
        <v>-25856</v>
      </c>
      <c r="C338">
        <v>-720091</v>
      </c>
      <c r="D338">
        <v>5212672</v>
      </c>
      <c r="E338">
        <v>6066524</v>
      </c>
    </row>
    <row r="339" spans="1:5" x14ac:dyDescent="0.25">
      <c r="A339">
        <v>337</v>
      </c>
      <c r="B339">
        <v>-26624</v>
      </c>
      <c r="C339">
        <v>-781799</v>
      </c>
      <c r="D339">
        <v>5734400</v>
      </c>
      <c r="E339">
        <v>6542549</v>
      </c>
    </row>
    <row r="340" spans="1:5" x14ac:dyDescent="0.25">
      <c r="A340">
        <v>338</v>
      </c>
      <c r="B340">
        <v>-19200</v>
      </c>
      <c r="C340">
        <v>-836358</v>
      </c>
      <c r="D340">
        <v>6410752</v>
      </c>
      <c r="E340">
        <v>7169386</v>
      </c>
    </row>
    <row r="341" spans="1:5" x14ac:dyDescent="0.25">
      <c r="A341">
        <v>339</v>
      </c>
      <c r="B341">
        <v>-9984</v>
      </c>
      <c r="C341">
        <v>-873839</v>
      </c>
      <c r="D341">
        <v>7133696</v>
      </c>
      <c r="E341">
        <v>7837819</v>
      </c>
    </row>
    <row r="342" spans="1:5" x14ac:dyDescent="0.25">
      <c r="A342">
        <v>340</v>
      </c>
      <c r="B342">
        <v>-6656</v>
      </c>
      <c r="C342">
        <v>-898471</v>
      </c>
      <c r="D342">
        <v>7739392</v>
      </c>
      <c r="E342">
        <v>8383672</v>
      </c>
    </row>
    <row r="343" spans="1:5" x14ac:dyDescent="0.25">
      <c r="A343">
        <v>341</v>
      </c>
      <c r="B343">
        <v>-19968</v>
      </c>
      <c r="C343">
        <v>-932881</v>
      </c>
      <c r="D343">
        <v>8259072</v>
      </c>
      <c r="E343">
        <v>8839124</v>
      </c>
    </row>
    <row r="344" spans="1:5" x14ac:dyDescent="0.25">
      <c r="A344">
        <v>342</v>
      </c>
      <c r="B344">
        <v>-24064</v>
      </c>
      <c r="C344">
        <v>-984417</v>
      </c>
      <c r="D344">
        <v>8762368</v>
      </c>
      <c r="E344">
        <v>9274506</v>
      </c>
    </row>
    <row r="345" spans="1:5" x14ac:dyDescent="0.25">
      <c r="A345">
        <v>343</v>
      </c>
      <c r="B345">
        <v>-11776</v>
      </c>
      <c r="C345">
        <v>-1027344</v>
      </c>
      <c r="D345">
        <v>9235456</v>
      </c>
      <c r="E345">
        <v>9676144</v>
      </c>
    </row>
    <row r="346" spans="1:5" x14ac:dyDescent="0.25">
      <c r="A346">
        <v>344</v>
      </c>
      <c r="B346">
        <v>-1024</v>
      </c>
      <c r="C346">
        <v>-1046880</v>
      </c>
      <c r="D346">
        <v>9591808</v>
      </c>
      <c r="E346">
        <v>9957767</v>
      </c>
    </row>
    <row r="347" spans="1:5" x14ac:dyDescent="0.25">
      <c r="A347">
        <v>345</v>
      </c>
      <c r="B347">
        <v>9728</v>
      </c>
      <c r="C347">
        <v>-1044744</v>
      </c>
      <c r="D347">
        <v>9725440</v>
      </c>
      <c r="E347">
        <v>10014322</v>
      </c>
    </row>
    <row r="348" spans="1:5" x14ac:dyDescent="0.25">
      <c r="A348">
        <v>346</v>
      </c>
      <c r="B348">
        <v>12032</v>
      </c>
      <c r="C348">
        <v>-1029552</v>
      </c>
      <c r="D348">
        <v>9810944</v>
      </c>
      <c r="E348">
        <v>10022156</v>
      </c>
    </row>
    <row r="349" spans="1:5" x14ac:dyDescent="0.25">
      <c r="A349">
        <v>347</v>
      </c>
      <c r="B349">
        <v>7168</v>
      </c>
      <c r="C349">
        <v>-1017022</v>
      </c>
      <c r="D349">
        <v>9885696</v>
      </c>
      <c r="E349">
        <v>10019023</v>
      </c>
    </row>
    <row r="350" spans="1:5" x14ac:dyDescent="0.25">
      <c r="A350">
        <v>348</v>
      </c>
      <c r="B350">
        <v>-2304</v>
      </c>
      <c r="C350">
        <v>-1018910</v>
      </c>
      <c r="D350">
        <v>9945088</v>
      </c>
      <c r="E350">
        <v>10000402</v>
      </c>
    </row>
    <row r="351" spans="1:5" x14ac:dyDescent="0.25">
      <c r="A351">
        <v>349</v>
      </c>
      <c r="B351">
        <v>-5120</v>
      </c>
      <c r="C351">
        <v>-1033056</v>
      </c>
      <c r="D351">
        <v>9994752</v>
      </c>
      <c r="E351">
        <v>9972046</v>
      </c>
    </row>
    <row r="352" spans="1:5" x14ac:dyDescent="0.25">
      <c r="A352">
        <v>350</v>
      </c>
      <c r="B352">
        <v>512</v>
      </c>
      <c r="C352">
        <v>-1044260</v>
      </c>
      <c r="D352">
        <v>10031616</v>
      </c>
      <c r="E352">
        <v>9930959</v>
      </c>
    </row>
    <row r="353" spans="1:5" x14ac:dyDescent="0.25">
      <c r="A353">
        <v>351</v>
      </c>
      <c r="B353">
        <v>1280</v>
      </c>
      <c r="C353">
        <v>-1048960</v>
      </c>
      <c r="D353">
        <v>10066944</v>
      </c>
      <c r="E353">
        <v>9888504</v>
      </c>
    </row>
    <row r="354" spans="1:5" x14ac:dyDescent="0.25">
      <c r="A354">
        <v>352</v>
      </c>
      <c r="B354">
        <v>-2048</v>
      </c>
      <c r="C354">
        <v>-1056166</v>
      </c>
      <c r="D354">
        <v>10089984</v>
      </c>
      <c r="E354">
        <v>9833941</v>
      </c>
    </row>
    <row r="355" spans="1:5" x14ac:dyDescent="0.25">
      <c r="A355">
        <v>353</v>
      </c>
      <c r="B355">
        <v>1280</v>
      </c>
      <c r="C355">
        <v>-1063299</v>
      </c>
      <c r="D355">
        <v>10093056</v>
      </c>
      <c r="E355">
        <v>9759686</v>
      </c>
    </row>
    <row r="356" spans="1:5" x14ac:dyDescent="0.25">
      <c r="A356">
        <v>354</v>
      </c>
      <c r="B356">
        <v>13056</v>
      </c>
      <c r="C356">
        <v>-1055256</v>
      </c>
      <c r="D356">
        <v>10060800</v>
      </c>
      <c r="E356">
        <v>9650533</v>
      </c>
    </row>
    <row r="357" spans="1:5" x14ac:dyDescent="0.25">
      <c r="A357">
        <v>355</v>
      </c>
      <c r="B357">
        <v>34560</v>
      </c>
      <c r="C357">
        <v>-1013981</v>
      </c>
      <c r="D357">
        <v>9914880</v>
      </c>
      <c r="E357">
        <v>9428420</v>
      </c>
    </row>
    <row r="358" spans="1:5" x14ac:dyDescent="0.25">
      <c r="A358">
        <v>356</v>
      </c>
      <c r="B358">
        <v>44800</v>
      </c>
      <c r="C358">
        <v>-941269</v>
      </c>
      <c r="D358">
        <v>9520640</v>
      </c>
      <c r="E358">
        <v>8959574</v>
      </c>
    </row>
    <row r="359" spans="1:5" x14ac:dyDescent="0.25">
      <c r="A359">
        <v>357</v>
      </c>
      <c r="B359">
        <v>38912</v>
      </c>
      <c r="C359">
        <v>-864758</v>
      </c>
      <c r="D359">
        <v>8881152</v>
      </c>
      <c r="E359">
        <v>8249000</v>
      </c>
    </row>
    <row r="360" spans="1:5" x14ac:dyDescent="0.25">
      <c r="A360">
        <v>358</v>
      </c>
      <c r="B360">
        <v>34048</v>
      </c>
      <c r="C360">
        <v>-799582</v>
      </c>
      <c r="D360">
        <v>8182784</v>
      </c>
      <c r="E360">
        <v>7484960</v>
      </c>
    </row>
    <row r="361" spans="1:5" x14ac:dyDescent="0.25">
      <c r="A361">
        <v>359</v>
      </c>
      <c r="B361">
        <v>27904</v>
      </c>
      <c r="C361">
        <v>-745910</v>
      </c>
      <c r="D361">
        <v>7605248</v>
      </c>
      <c r="E361">
        <v>6847596</v>
      </c>
    </row>
    <row r="362" spans="1:5" x14ac:dyDescent="0.25">
      <c r="A362">
        <v>360</v>
      </c>
      <c r="B362">
        <v>29696</v>
      </c>
      <c r="C362">
        <v>-696997</v>
      </c>
      <c r="D362">
        <v>7148544</v>
      </c>
      <c r="E362">
        <v>6335929</v>
      </c>
    </row>
    <row r="363" spans="1:5" x14ac:dyDescent="0.25">
      <c r="A363">
        <v>361</v>
      </c>
      <c r="B363">
        <v>36096</v>
      </c>
      <c r="C363">
        <v>-640263</v>
      </c>
      <c r="D363">
        <v>6700544</v>
      </c>
      <c r="E363">
        <v>5836858</v>
      </c>
    </row>
    <row r="364" spans="1:5" x14ac:dyDescent="0.25">
      <c r="A364">
        <v>362</v>
      </c>
      <c r="B364">
        <v>46592</v>
      </c>
      <c r="C364">
        <v>-567066</v>
      </c>
      <c r="D364">
        <v>6120448</v>
      </c>
      <c r="E364">
        <v>5209494</v>
      </c>
    </row>
    <row r="365" spans="1:5" x14ac:dyDescent="0.25">
      <c r="A365">
        <v>363</v>
      </c>
      <c r="B365">
        <v>54528</v>
      </c>
      <c r="C365">
        <v>-475999</v>
      </c>
      <c r="D365">
        <v>5410304</v>
      </c>
      <c r="E365">
        <v>4456894</v>
      </c>
    </row>
    <row r="366" spans="1:5" x14ac:dyDescent="0.25">
      <c r="A366">
        <v>364</v>
      </c>
      <c r="B366">
        <v>50944</v>
      </c>
      <c r="C366">
        <v>-381283</v>
      </c>
      <c r="D366">
        <v>4654080</v>
      </c>
      <c r="E366">
        <v>3664014</v>
      </c>
    </row>
    <row r="367" spans="1:5" x14ac:dyDescent="0.25">
      <c r="A367">
        <v>365</v>
      </c>
      <c r="B367">
        <v>49664</v>
      </c>
      <c r="C367">
        <v>-292164</v>
      </c>
      <c r="D367">
        <v>3825664</v>
      </c>
      <c r="E367">
        <v>2805068</v>
      </c>
    </row>
    <row r="368" spans="1:5" x14ac:dyDescent="0.25">
      <c r="A368">
        <v>366</v>
      </c>
      <c r="B368">
        <v>45568</v>
      </c>
      <c r="C368">
        <v>-209111</v>
      </c>
      <c r="D368">
        <v>3018240</v>
      </c>
      <c r="E368">
        <v>1973770</v>
      </c>
    </row>
    <row r="369" spans="1:5" x14ac:dyDescent="0.25">
      <c r="A369">
        <v>367</v>
      </c>
      <c r="B369">
        <v>44800</v>
      </c>
      <c r="C369">
        <v>-131566</v>
      </c>
      <c r="D369">
        <v>2278400</v>
      </c>
      <c r="E369">
        <v>1216507</v>
      </c>
    </row>
    <row r="370" spans="1:5" x14ac:dyDescent="0.25">
      <c r="A370">
        <v>368</v>
      </c>
      <c r="B370">
        <v>59136</v>
      </c>
      <c r="C370">
        <v>-41056</v>
      </c>
      <c r="D370">
        <v>1514496</v>
      </c>
      <c r="E370">
        <v>441066</v>
      </c>
    </row>
    <row r="371" spans="1:5" x14ac:dyDescent="0.25">
      <c r="A371">
        <v>369</v>
      </c>
      <c r="B371">
        <v>46080</v>
      </c>
      <c r="C371">
        <v>50029</v>
      </c>
      <c r="D371">
        <v>657920</v>
      </c>
      <c r="E371">
        <v>-421008</v>
      </c>
    </row>
    <row r="372" spans="1:5" x14ac:dyDescent="0.25">
      <c r="A372">
        <v>370</v>
      </c>
      <c r="B372">
        <v>48640</v>
      </c>
      <c r="C372">
        <v>129908</v>
      </c>
      <c r="D372">
        <v>-242176</v>
      </c>
      <c r="E372">
        <v>-1319873</v>
      </c>
    </row>
    <row r="373" spans="1:5" x14ac:dyDescent="0.25">
      <c r="A373">
        <v>371</v>
      </c>
      <c r="B373">
        <v>54528</v>
      </c>
      <c r="C373">
        <v>217610</v>
      </c>
      <c r="D373">
        <v>-936960</v>
      </c>
      <c r="E373">
        <v>-2006397</v>
      </c>
    </row>
    <row r="374" spans="1:5" x14ac:dyDescent="0.25">
      <c r="A374">
        <v>372</v>
      </c>
      <c r="B374">
        <v>59392</v>
      </c>
      <c r="C374">
        <v>315377</v>
      </c>
      <c r="D374">
        <v>-1601024</v>
      </c>
      <c r="E374">
        <v>-2656818</v>
      </c>
    </row>
    <row r="375" spans="1:5" x14ac:dyDescent="0.25">
      <c r="A375">
        <v>373</v>
      </c>
      <c r="B375">
        <v>59392</v>
      </c>
      <c r="C375">
        <v>417241</v>
      </c>
      <c r="D375">
        <v>-2296320</v>
      </c>
      <c r="E375">
        <v>-3333359</v>
      </c>
    </row>
    <row r="376" spans="1:5" x14ac:dyDescent="0.25">
      <c r="A376">
        <v>374</v>
      </c>
      <c r="B376">
        <v>55552</v>
      </c>
      <c r="C376">
        <v>514464</v>
      </c>
      <c r="D376">
        <v>-3053568</v>
      </c>
      <c r="E376">
        <v>-4066526</v>
      </c>
    </row>
    <row r="377" spans="1:5" x14ac:dyDescent="0.25">
      <c r="A377">
        <v>375</v>
      </c>
      <c r="B377">
        <v>46080</v>
      </c>
      <c r="C377">
        <v>597609</v>
      </c>
      <c r="D377">
        <v>-3813376</v>
      </c>
      <c r="E377">
        <v>-4796474</v>
      </c>
    </row>
    <row r="378" spans="1:5" x14ac:dyDescent="0.25">
      <c r="A378">
        <v>376</v>
      </c>
      <c r="B378">
        <v>37888</v>
      </c>
      <c r="C378">
        <v>662434</v>
      </c>
      <c r="D378">
        <v>-4545024</v>
      </c>
      <c r="E378">
        <v>-5492497</v>
      </c>
    </row>
    <row r="379" spans="1:5" x14ac:dyDescent="0.25">
      <c r="A379">
        <v>377</v>
      </c>
      <c r="B379">
        <v>40192</v>
      </c>
      <c r="C379">
        <v>720855</v>
      </c>
      <c r="D379">
        <v>-5173248</v>
      </c>
      <c r="E379">
        <v>-6079585</v>
      </c>
    </row>
    <row r="380" spans="1:5" x14ac:dyDescent="0.25">
      <c r="A380">
        <v>378</v>
      </c>
      <c r="B380">
        <v>40448</v>
      </c>
      <c r="C380">
        <v>781370</v>
      </c>
      <c r="D380">
        <v>-5698560</v>
      </c>
      <c r="E380">
        <v>-6559091</v>
      </c>
    </row>
    <row r="381" spans="1:5" x14ac:dyDescent="0.25">
      <c r="A381">
        <v>379</v>
      </c>
      <c r="B381">
        <v>33792</v>
      </c>
      <c r="C381">
        <v>835002</v>
      </c>
      <c r="D381">
        <v>-6367744</v>
      </c>
      <c r="E381">
        <v>-7178630</v>
      </c>
    </row>
    <row r="382" spans="1:5" x14ac:dyDescent="0.25">
      <c r="A382">
        <v>380</v>
      </c>
      <c r="B382">
        <v>25344</v>
      </c>
      <c r="C382">
        <v>873099</v>
      </c>
      <c r="D382">
        <v>-7072768</v>
      </c>
      <c r="E382">
        <v>-7829068</v>
      </c>
    </row>
    <row r="383" spans="1:5" x14ac:dyDescent="0.25">
      <c r="A383">
        <v>381</v>
      </c>
      <c r="B383">
        <v>20992</v>
      </c>
      <c r="C383">
        <v>898086</v>
      </c>
      <c r="D383">
        <v>-7666176</v>
      </c>
      <c r="E383">
        <v>-8362700</v>
      </c>
    </row>
    <row r="384" spans="1:5" x14ac:dyDescent="0.25">
      <c r="A384">
        <v>382</v>
      </c>
      <c r="B384">
        <v>35584</v>
      </c>
      <c r="C384">
        <v>933105</v>
      </c>
      <c r="D384">
        <v>-8193536</v>
      </c>
      <c r="E384">
        <v>-8825995</v>
      </c>
    </row>
    <row r="385" spans="1:5" x14ac:dyDescent="0.25">
      <c r="A385">
        <v>383</v>
      </c>
      <c r="B385">
        <v>38656</v>
      </c>
      <c r="C385">
        <v>985500</v>
      </c>
      <c r="D385">
        <v>-8697344</v>
      </c>
      <c r="E385">
        <v>-9261991</v>
      </c>
    </row>
    <row r="386" spans="1:5" x14ac:dyDescent="0.25">
      <c r="A386">
        <v>384</v>
      </c>
      <c r="B386">
        <v>25344</v>
      </c>
      <c r="C386">
        <v>1027231</v>
      </c>
      <c r="D386">
        <v>-9174016</v>
      </c>
      <c r="E386">
        <v>-9667310</v>
      </c>
    </row>
    <row r="387" spans="1:5" x14ac:dyDescent="0.25">
      <c r="A387">
        <v>385</v>
      </c>
      <c r="B387">
        <v>16384</v>
      </c>
      <c r="C387">
        <v>1046349</v>
      </c>
      <c r="D387">
        <v>-9522688</v>
      </c>
      <c r="E387">
        <v>-9941321</v>
      </c>
    </row>
    <row r="388" spans="1:5" x14ac:dyDescent="0.25">
      <c r="A388">
        <v>386</v>
      </c>
      <c r="B388">
        <v>5120</v>
      </c>
      <c r="C388">
        <v>1045078</v>
      </c>
      <c r="D388">
        <v>-9657344</v>
      </c>
      <c r="E388">
        <v>-9999028</v>
      </c>
    </row>
    <row r="389" spans="1:5" x14ac:dyDescent="0.25">
      <c r="A389">
        <v>387</v>
      </c>
      <c r="B389">
        <v>3328</v>
      </c>
      <c r="C389">
        <v>1030745</v>
      </c>
      <c r="D389">
        <v>-9746432</v>
      </c>
      <c r="E389">
        <v>-10010564</v>
      </c>
    </row>
    <row r="390" spans="1:5" x14ac:dyDescent="0.25">
      <c r="A390">
        <v>388</v>
      </c>
      <c r="B390">
        <v>8448</v>
      </c>
      <c r="C390">
        <v>1019836</v>
      </c>
      <c r="D390">
        <v>-9828352</v>
      </c>
      <c r="E390">
        <v>-10014690</v>
      </c>
    </row>
    <row r="391" spans="1:5" x14ac:dyDescent="0.25">
      <c r="A391">
        <v>389</v>
      </c>
      <c r="B391">
        <v>18432</v>
      </c>
      <c r="C391">
        <v>1024099</v>
      </c>
      <c r="D391">
        <v>-9888768</v>
      </c>
      <c r="E391">
        <v>-9997127</v>
      </c>
    </row>
    <row r="392" spans="1:5" x14ac:dyDescent="0.25">
      <c r="A392">
        <v>390</v>
      </c>
      <c r="B392">
        <v>19200</v>
      </c>
      <c r="C392">
        <v>1039065</v>
      </c>
      <c r="D392">
        <v>-9938944</v>
      </c>
      <c r="E392">
        <v>-9969309</v>
      </c>
    </row>
    <row r="393" spans="1:5" x14ac:dyDescent="0.25">
      <c r="A393">
        <v>391</v>
      </c>
      <c r="B393">
        <v>13824</v>
      </c>
      <c r="C393">
        <v>1049290</v>
      </c>
      <c r="D393">
        <v>-9975808</v>
      </c>
      <c r="E393">
        <v>-9928243</v>
      </c>
    </row>
    <row r="394" spans="1:5" x14ac:dyDescent="0.25">
      <c r="A394">
        <v>392</v>
      </c>
      <c r="B394">
        <v>13056</v>
      </c>
      <c r="C394">
        <v>1053276</v>
      </c>
      <c r="D394">
        <v>-10013184</v>
      </c>
      <c r="E394">
        <v>-9887858</v>
      </c>
    </row>
    <row r="395" spans="1:5" x14ac:dyDescent="0.25">
      <c r="A395">
        <v>393</v>
      </c>
      <c r="B395">
        <v>16896</v>
      </c>
      <c r="C395">
        <v>1060288</v>
      </c>
      <c r="D395">
        <v>-10038272</v>
      </c>
      <c r="E395">
        <v>-9835349</v>
      </c>
    </row>
    <row r="396" spans="1:5" x14ac:dyDescent="0.25">
      <c r="A396">
        <v>394</v>
      </c>
      <c r="B396">
        <v>13056</v>
      </c>
      <c r="C396">
        <v>1067229</v>
      </c>
      <c r="D396">
        <v>-10041856</v>
      </c>
      <c r="E396">
        <v>-9761596</v>
      </c>
    </row>
    <row r="397" spans="1:5" x14ac:dyDescent="0.25">
      <c r="A397">
        <v>395</v>
      </c>
      <c r="B397">
        <v>1024</v>
      </c>
      <c r="C397">
        <v>1058228</v>
      </c>
      <c r="D397">
        <v>-10014720</v>
      </c>
      <c r="E397">
        <v>-9657549</v>
      </c>
    </row>
    <row r="398" spans="1:5" x14ac:dyDescent="0.25">
      <c r="A398">
        <v>396</v>
      </c>
      <c r="B398">
        <v>-22272</v>
      </c>
      <c r="C398">
        <v>1013953</v>
      </c>
      <c r="D398">
        <v>-9869312</v>
      </c>
      <c r="E398">
        <v>-9435893</v>
      </c>
    </row>
    <row r="399" spans="1:5" x14ac:dyDescent="0.25">
      <c r="A399">
        <v>397</v>
      </c>
      <c r="B399">
        <v>-29952</v>
      </c>
      <c r="C399">
        <v>939032</v>
      </c>
      <c r="D399">
        <v>-9467904</v>
      </c>
      <c r="E399">
        <v>-8959822</v>
      </c>
    </row>
    <row r="400" spans="1:5" x14ac:dyDescent="0.25">
      <c r="A400">
        <v>398</v>
      </c>
      <c r="B400">
        <v>-23296</v>
      </c>
      <c r="C400">
        <v>863657</v>
      </c>
      <c r="D400">
        <v>-8838144</v>
      </c>
      <c r="E400">
        <v>-8258974</v>
      </c>
    </row>
    <row r="401" spans="1:5" x14ac:dyDescent="0.25">
      <c r="A401">
        <v>399</v>
      </c>
      <c r="B401">
        <v>-18688</v>
      </c>
      <c r="C401">
        <v>800120</v>
      </c>
      <c r="D401">
        <v>-8145408</v>
      </c>
      <c r="E401">
        <v>-7500488</v>
      </c>
    </row>
    <row r="402" spans="1:5" x14ac:dyDescent="0.25">
      <c r="A402">
        <v>400</v>
      </c>
      <c r="B402">
        <v>-13824</v>
      </c>
      <c r="C402">
        <v>746539</v>
      </c>
      <c r="D402">
        <v>-7565312</v>
      </c>
      <c r="E402">
        <v>-6860442</v>
      </c>
    </row>
    <row r="403" spans="1:5" x14ac:dyDescent="0.25">
      <c r="A403">
        <v>401</v>
      </c>
      <c r="B403">
        <v>-15104</v>
      </c>
      <c r="C403">
        <v>696948</v>
      </c>
      <c r="D403">
        <v>-7101440</v>
      </c>
      <c r="E403">
        <v>-6341506</v>
      </c>
    </row>
    <row r="404" spans="1:5" x14ac:dyDescent="0.25">
      <c r="A404">
        <v>402</v>
      </c>
      <c r="B404">
        <v>-21760</v>
      </c>
      <c r="C404">
        <v>639797</v>
      </c>
      <c r="D404">
        <v>-6653440</v>
      </c>
      <c r="E404">
        <v>-5842391</v>
      </c>
    </row>
    <row r="405" spans="1:5" x14ac:dyDescent="0.25">
      <c r="A405">
        <v>403</v>
      </c>
      <c r="B405">
        <v>-32768</v>
      </c>
      <c r="C405">
        <v>565417</v>
      </c>
      <c r="D405">
        <v>-6075392</v>
      </c>
      <c r="E405">
        <v>-5217031</v>
      </c>
    </row>
    <row r="406" spans="1:5" x14ac:dyDescent="0.25">
      <c r="A406">
        <v>404</v>
      </c>
      <c r="B406">
        <v>-38656</v>
      </c>
      <c r="C406">
        <v>474712</v>
      </c>
      <c r="D406">
        <v>-5349376</v>
      </c>
      <c r="E406">
        <v>-4448500</v>
      </c>
    </row>
    <row r="407" spans="1:5" x14ac:dyDescent="0.25">
      <c r="A407">
        <v>405</v>
      </c>
      <c r="B407">
        <v>-34816</v>
      </c>
      <c r="C407">
        <v>382660</v>
      </c>
      <c r="D407">
        <v>-4578304</v>
      </c>
      <c r="E407">
        <v>-3640837</v>
      </c>
    </row>
    <row r="408" spans="1:5" x14ac:dyDescent="0.25">
      <c r="A408">
        <v>406</v>
      </c>
      <c r="B408">
        <v>-35072</v>
      </c>
      <c r="C408">
        <v>294903</v>
      </c>
      <c r="D408">
        <v>-3764224</v>
      </c>
      <c r="E408">
        <v>-2796408</v>
      </c>
    </row>
    <row r="409" spans="1:5" x14ac:dyDescent="0.25">
      <c r="A409">
        <v>407</v>
      </c>
      <c r="B409">
        <v>-27904</v>
      </c>
      <c r="C409">
        <v>214738</v>
      </c>
      <c r="D409">
        <v>-2984960</v>
      </c>
      <c r="E409">
        <v>-1993337</v>
      </c>
    </row>
    <row r="410" spans="1:5" x14ac:dyDescent="0.25">
      <c r="A410">
        <v>408</v>
      </c>
      <c r="B410">
        <v>-34816</v>
      </c>
      <c r="C410">
        <v>135451</v>
      </c>
      <c r="D410">
        <v>-2240512</v>
      </c>
      <c r="E410">
        <v>-1231314</v>
      </c>
    </row>
    <row r="411" spans="1:5" x14ac:dyDescent="0.25">
      <c r="A411">
        <v>409</v>
      </c>
      <c r="B411">
        <v>-46080</v>
      </c>
      <c r="C411">
        <v>38604</v>
      </c>
      <c r="D411">
        <v>-1471488</v>
      </c>
      <c r="E411">
        <v>-450637</v>
      </c>
    </row>
    <row r="412" spans="1:5" x14ac:dyDescent="0.25">
      <c r="A412">
        <v>410</v>
      </c>
      <c r="B412">
        <v>-29440</v>
      </c>
      <c r="C412">
        <v>-52113</v>
      </c>
      <c r="D412">
        <v>-599552</v>
      </c>
      <c r="E412">
        <v>426871</v>
      </c>
    </row>
    <row r="413" spans="1:5" x14ac:dyDescent="0.25">
      <c r="A413">
        <v>411</v>
      </c>
      <c r="B413">
        <v>-34048</v>
      </c>
      <c r="C413">
        <v>-130089</v>
      </c>
      <c r="D413">
        <v>289280</v>
      </c>
      <c r="E413">
        <v>1314428</v>
      </c>
    </row>
    <row r="414" spans="1:5" x14ac:dyDescent="0.25">
      <c r="A414">
        <v>412</v>
      </c>
      <c r="B414">
        <v>-40192</v>
      </c>
      <c r="C414">
        <v>-218208</v>
      </c>
      <c r="D414">
        <v>976384</v>
      </c>
      <c r="E414">
        <v>1993316</v>
      </c>
    </row>
    <row r="415" spans="1:5" x14ac:dyDescent="0.25">
      <c r="A415">
        <v>413</v>
      </c>
      <c r="B415">
        <v>-44032</v>
      </c>
      <c r="C415">
        <v>-315621</v>
      </c>
      <c r="D415">
        <v>1657344</v>
      </c>
      <c r="E415">
        <v>2660736</v>
      </c>
    </row>
    <row r="416" spans="1:5" x14ac:dyDescent="0.25">
      <c r="A416">
        <v>414</v>
      </c>
      <c r="B416">
        <v>-44032</v>
      </c>
      <c r="C416">
        <v>-416109</v>
      </c>
      <c r="D416">
        <v>2369024</v>
      </c>
      <c r="E416">
        <v>3353631</v>
      </c>
    </row>
    <row r="417" spans="1:5" x14ac:dyDescent="0.25">
      <c r="A417">
        <v>415</v>
      </c>
      <c r="B417">
        <v>-40448</v>
      </c>
      <c r="C417">
        <v>-512224</v>
      </c>
      <c r="D417">
        <v>3114496</v>
      </c>
      <c r="E417">
        <v>4074864</v>
      </c>
    </row>
    <row r="418" spans="1:5" x14ac:dyDescent="0.25">
      <c r="A418">
        <v>416</v>
      </c>
      <c r="B418">
        <v>-30976</v>
      </c>
      <c r="C418">
        <v>-594525</v>
      </c>
      <c r="D418">
        <v>3864064</v>
      </c>
      <c r="E418">
        <v>4794508</v>
      </c>
    </row>
    <row r="419" spans="1:5" x14ac:dyDescent="0.25">
      <c r="A419">
        <v>417</v>
      </c>
      <c r="B419">
        <v>-23296</v>
      </c>
      <c r="C419">
        <v>-659023</v>
      </c>
      <c r="D419">
        <v>4595712</v>
      </c>
      <c r="E419">
        <v>5490547</v>
      </c>
    </row>
    <row r="420" spans="1:5" x14ac:dyDescent="0.25">
      <c r="A420">
        <v>418</v>
      </c>
      <c r="B420">
        <v>-26112</v>
      </c>
      <c r="C420">
        <v>-718144</v>
      </c>
      <c r="D420">
        <v>5224960</v>
      </c>
      <c r="E420">
        <v>6078676</v>
      </c>
    </row>
    <row r="421" spans="1:5" x14ac:dyDescent="0.25">
      <c r="A421">
        <v>419</v>
      </c>
      <c r="B421">
        <v>-26880</v>
      </c>
      <c r="C421">
        <v>-780377</v>
      </c>
      <c r="D421">
        <v>5747200</v>
      </c>
      <c r="E421">
        <v>6555117</v>
      </c>
    </row>
    <row r="422" spans="1:5" x14ac:dyDescent="0.25">
      <c r="A422">
        <v>420</v>
      </c>
      <c r="B422">
        <v>-19456</v>
      </c>
      <c r="C422">
        <v>-835457</v>
      </c>
      <c r="D422">
        <v>6419968</v>
      </c>
      <c r="E422">
        <v>7178272</v>
      </c>
    </row>
    <row r="423" spans="1:5" x14ac:dyDescent="0.25">
      <c r="A423">
        <v>421</v>
      </c>
      <c r="B423">
        <v>-9984</v>
      </c>
      <c r="C423">
        <v>-873198</v>
      </c>
      <c r="D423">
        <v>7146496</v>
      </c>
      <c r="E423">
        <v>7850218</v>
      </c>
    </row>
    <row r="424" spans="1:5" x14ac:dyDescent="0.25">
      <c r="A424">
        <v>422</v>
      </c>
      <c r="B424">
        <v>-6656</v>
      </c>
      <c r="C424">
        <v>-897832</v>
      </c>
      <c r="D424">
        <v>7751680</v>
      </c>
      <c r="E424">
        <v>8395461</v>
      </c>
    </row>
    <row r="425" spans="1:5" x14ac:dyDescent="0.25">
      <c r="A425">
        <v>423</v>
      </c>
      <c r="B425">
        <v>-21248</v>
      </c>
      <c r="C425">
        <v>-933525</v>
      </c>
      <c r="D425">
        <v>8270336</v>
      </c>
      <c r="E425">
        <v>8849796</v>
      </c>
    </row>
    <row r="426" spans="1:5" x14ac:dyDescent="0.25">
      <c r="A426">
        <v>424</v>
      </c>
      <c r="B426">
        <v>-24064</v>
      </c>
      <c r="C426">
        <v>-986333</v>
      </c>
      <c r="D426">
        <v>8773120</v>
      </c>
      <c r="E426">
        <v>9284581</v>
      </c>
    </row>
    <row r="427" spans="1:5" x14ac:dyDescent="0.25">
      <c r="A427">
        <v>425</v>
      </c>
      <c r="B427">
        <v>-9984</v>
      </c>
      <c r="C427">
        <v>-1027450</v>
      </c>
      <c r="D427">
        <v>9254400</v>
      </c>
      <c r="E427">
        <v>9694331</v>
      </c>
    </row>
    <row r="428" spans="1:5" x14ac:dyDescent="0.25">
      <c r="A428">
        <v>426</v>
      </c>
      <c r="B428">
        <v>-768</v>
      </c>
      <c r="C428">
        <v>-1044935</v>
      </c>
      <c r="D428">
        <v>9604096</v>
      </c>
      <c r="E428">
        <v>9969155</v>
      </c>
    </row>
    <row r="429" spans="1:5" x14ac:dyDescent="0.25">
      <c r="A429">
        <v>427</v>
      </c>
      <c r="B429">
        <v>8960</v>
      </c>
      <c r="C429">
        <v>-1043323</v>
      </c>
      <c r="D429">
        <v>9733120</v>
      </c>
      <c r="E429">
        <v>10021011</v>
      </c>
    </row>
    <row r="430" spans="1:5" x14ac:dyDescent="0.25">
      <c r="A430">
        <v>428</v>
      </c>
      <c r="B430">
        <v>11264</v>
      </c>
      <c r="C430">
        <v>-1029676</v>
      </c>
      <c r="D430">
        <v>9815040</v>
      </c>
      <c r="E430">
        <v>10025206</v>
      </c>
    </row>
    <row r="431" spans="1:5" x14ac:dyDescent="0.25">
      <c r="A431">
        <v>429</v>
      </c>
      <c r="B431">
        <v>7424</v>
      </c>
      <c r="C431">
        <v>-1017655</v>
      </c>
      <c r="D431">
        <v>9891840</v>
      </c>
      <c r="E431">
        <v>10024095</v>
      </c>
    </row>
    <row r="432" spans="1:5" x14ac:dyDescent="0.25">
      <c r="A432">
        <v>430</v>
      </c>
      <c r="B432">
        <v>-3328</v>
      </c>
      <c r="C432">
        <v>-1020304</v>
      </c>
      <c r="D432">
        <v>9948672</v>
      </c>
      <c r="E432">
        <v>10002872</v>
      </c>
    </row>
    <row r="433" spans="1:5" x14ac:dyDescent="0.25">
      <c r="A433">
        <v>431</v>
      </c>
      <c r="B433">
        <v>-4352</v>
      </c>
      <c r="C433">
        <v>-1034692</v>
      </c>
      <c r="D433">
        <v>9996288</v>
      </c>
      <c r="E433">
        <v>9972446</v>
      </c>
    </row>
    <row r="434" spans="1:5" x14ac:dyDescent="0.25">
      <c r="A434">
        <v>432</v>
      </c>
      <c r="B434">
        <v>1280</v>
      </c>
      <c r="C434">
        <v>-1044344</v>
      </c>
      <c r="D434">
        <v>10031616</v>
      </c>
      <c r="E434">
        <v>9929817</v>
      </c>
    </row>
    <row r="435" spans="1:5" x14ac:dyDescent="0.25">
      <c r="A435">
        <v>433</v>
      </c>
      <c r="B435">
        <v>1792</v>
      </c>
      <c r="C435">
        <v>-1047761</v>
      </c>
      <c r="D435">
        <v>10066944</v>
      </c>
      <c r="E435">
        <v>9887369</v>
      </c>
    </row>
    <row r="436" spans="1:5" x14ac:dyDescent="0.25">
      <c r="A436">
        <v>434</v>
      </c>
      <c r="B436">
        <v>-2048</v>
      </c>
      <c r="C436">
        <v>-1054462</v>
      </c>
      <c r="D436">
        <v>10089472</v>
      </c>
      <c r="E436">
        <v>9832301</v>
      </c>
    </row>
    <row r="437" spans="1:5" x14ac:dyDescent="0.25">
      <c r="A437">
        <v>435</v>
      </c>
      <c r="B437">
        <v>1024</v>
      </c>
      <c r="C437">
        <v>-1061862</v>
      </c>
      <c r="D437">
        <v>10091520</v>
      </c>
      <c r="E437">
        <v>9757033</v>
      </c>
    </row>
    <row r="438" spans="1:5" x14ac:dyDescent="0.25">
      <c r="A438">
        <v>436</v>
      </c>
      <c r="B438">
        <v>13568</v>
      </c>
      <c r="C438">
        <v>-1053572</v>
      </c>
      <c r="D438">
        <v>10059264</v>
      </c>
      <c r="E438">
        <v>9647899</v>
      </c>
    </row>
    <row r="439" spans="1:5" x14ac:dyDescent="0.25">
      <c r="A439">
        <v>437</v>
      </c>
      <c r="B439">
        <v>36608</v>
      </c>
      <c r="C439">
        <v>-1009747</v>
      </c>
      <c r="D439">
        <v>9910272</v>
      </c>
      <c r="E439">
        <v>9422732</v>
      </c>
    </row>
    <row r="440" spans="1:5" x14ac:dyDescent="0.25">
      <c r="A440">
        <v>438</v>
      </c>
      <c r="B440">
        <v>44544</v>
      </c>
      <c r="C440">
        <v>-935273</v>
      </c>
      <c r="D440">
        <v>9502208</v>
      </c>
      <c r="E440">
        <v>8940105</v>
      </c>
    </row>
    <row r="441" spans="1:5" x14ac:dyDescent="0.25">
      <c r="A441">
        <v>439</v>
      </c>
      <c r="B441">
        <v>39168</v>
      </c>
      <c r="C441">
        <v>-858805</v>
      </c>
      <c r="D441">
        <v>8865280</v>
      </c>
      <c r="E441">
        <v>8232241</v>
      </c>
    </row>
    <row r="442" spans="1:5" x14ac:dyDescent="0.25">
      <c r="A442">
        <v>440</v>
      </c>
      <c r="B442">
        <v>33536</v>
      </c>
      <c r="C442">
        <v>-793927</v>
      </c>
      <c r="D442">
        <v>8175104</v>
      </c>
      <c r="E442">
        <v>7476523</v>
      </c>
    </row>
    <row r="443" spans="1:5" x14ac:dyDescent="0.25">
      <c r="A443">
        <v>441</v>
      </c>
      <c r="B443">
        <v>27904</v>
      </c>
      <c r="C443">
        <v>-740807</v>
      </c>
      <c r="D443">
        <v>7595520</v>
      </c>
      <c r="E443">
        <v>6837175</v>
      </c>
    </row>
    <row r="444" spans="1:5" x14ac:dyDescent="0.25">
      <c r="A444">
        <v>442</v>
      </c>
      <c r="B444">
        <v>29440</v>
      </c>
      <c r="C444">
        <v>-692185</v>
      </c>
      <c r="D444">
        <v>7133184</v>
      </c>
      <c r="E444">
        <v>6319955</v>
      </c>
    </row>
    <row r="445" spans="1:5" x14ac:dyDescent="0.25">
      <c r="A445">
        <v>443</v>
      </c>
      <c r="B445">
        <v>36352</v>
      </c>
      <c r="C445">
        <v>-635483</v>
      </c>
      <c r="D445">
        <v>6686720</v>
      </c>
      <c r="E445">
        <v>5822545</v>
      </c>
    </row>
    <row r="446" spans="1:5" x14ac:dyDescent="0.25">
      <c r="A446">
        <v>444</v>
      </c>
      <c r="B446">
        <v>47360</v>
      </c>
      <c r="C446">
        <v>-561294</v>
      </c>
      <c r="D446">
        <v>6112768</v>
      </c>
      <c r="E446">
        <v>5201436</v>
      </c>
    </row>
    <row r="447" spans="1:5" x14ac:dyDescent="0.25">
      <c r="A447">
        <v>445</v>
      </c>
      <c r="B447">
        <v>54528</v>
      </c>
      <c r="C447">
        <v>-469498</v>
      </c>
      <c r="D447">
        <v>5399040</v>
      </c>
      <c r="E447">
        <v>4445314</v>
      </c>
    </row>
    <row r="448" spans="1:5" x14ac:dyDescent="0.25">
      <c r="A448">
        <v>446</v>
      </c>
      <c r="B448">
        <v>49920</v>
      </c>
      <c r="C448">
        <v>-375851</v>
      </c>
      <c r="D448">
        <v>4623872</v>
      </c>
      <c r="E448">
        <v>3633580</v>
      </c>
    </row>
    <row r="449" spans="1:5" x14ac:dyDescent="0.25">
      <c r="A449">
        <v>447</v>
      </c>
      <c r="B449">
        <v>43264</v>
      </c>
      <c r="C449">
        <v>-294193</v>
      </c>
      <c r="D449">
        <v>3790848</v>
      </c>
      <c r="E449">
        <v>2770264</v>
      </c>
    </row>
    <row r="450" spans="1:5" x14ac:dyDescent="0.25">
      <c r="A450">
        <v>448</v>
      </c>
      <c r="B450">
        <v>38912</v>
      </c>
      <c r="C450">
        <v>-224175</v>
      </c>
      <c r="D450">
        <v>3004416</v>
      </c>
      <c r="E450">
        <v>1960230</v>
      </c>
    </row>
    <row r="451" spans="1:5" x14ac:dyDescent="0.25">
      <c r="A451">
        <v>449</v>
      </c>
      <c r="B451">
        <v>64512</v>
      </c>
      <c r="C451">
        <v>-133451</v>
      </c>
      <c r="D451">
        <v>2290176</v>
      </c>
      <c r="E451">
        <v>1228674</v>
      </c>
    </row>
    <row r="452" spans="1:5" x14ac:dyDescent="0.25">
      <c r="A452">
        <v>450</v>
      </c>
      <c r="B452">
        <v>58880</v>
      </c>
      <c r="C452">
        <v>-23465</v>
      </c>
      <c r="D452">
        <v>1543168</v>
      </c>
      <c r="E452">
        <v>470034</v>
      </c>
    </row>
    <row r="453" spans="1:5" x14ac:dyDescent="0.25">
      <c r="A453">
        <v>451</v>
      </c>
      <c r="B453">
        <v>41216</v>
      </c>
      <c r="C453">
        <v>62369</v>
      </c>
      <c r="D453">
        <v>598016</v>
      </c>
      <c r="E453">
        <v>-480841</v>
      </c>
    </row>
    <row r="454" spans="1:5" x14ac:dyDescent="0.25">
      <c r="A454">
        <v>452</v>
      </c>
      <c r="B454">
        <v>49152</v>
      </c>
      <c r="C454">
        <v>137804</v>
      </c>
      <c r="D454">
        <v>-284160</v>
      </c>
      <c r="E454">
        <v>-1361319</v>
      </c>
    </row>
    <row r="455" spans="1:5" x14ac:dyDescent="0.25">
      <c r="A455">
        <v>453</v>
      </c>
      <c r="B455">
        <v>53504</v>
      </c>
      <c r="C455">
        <v>224937</v>
      </c>
      <c r="D455">
        <v>-951296</v>
      </c>
      <c r="E455">
        <v>-2019870</v>
      </c>
    </row>
    <row r="456" spans="1:5" x14ac:dyDescent="0.25">
      <c r="A456">
        <v>454</v>
      </c>
      <c r="B456">
        <v>58624</v>
      </c>
      <c r="C456">
        <v>320859</v>
      </c>
      <c r="D456">
        <v>-1623040</v>
      </c>
      <c r="E456">
        <v>-2677864</v>
      </c>
    </row>
    <row r="457" spans="1:5" x14ac:dyDescent="0.25">
      <c r="A457">
        <v>455</v>
      </c>
      <c r="B457">
        <v>58624</v>
      </c>
      <c r="C457">
        <v>421149</v>
      </c>
      <c r="D457">
        <v>-2321408</v>
      </c>
      <c r="E457">
        <v>-3357311</v>
      </c>
    </row>
    <row r="458" spans="1:5" x14ac:dyDescent="0.25">
      <c r="A458">
        <v>456</v>
      </c>
      <c r="B458">
        <v>55040</v>
      </c>
      <c r="C458">
        <v>517066</v>
      </c>
      <c r="D458">
        <v>-3074560</v>
      </c>
      <c r="E458">
        <v>-4086193</v>
      </c>
    </row>
    <row r="459" spans="1:5" x14ac:dyDescent="0.25">
      <c r="A459">
        <v>457</v>
      </c>
      <c r="B459">
        <v>45568</v>
      </c>
      <c r="C459">
        <v>599171</v>
      </c>
      <c r="D459">
        <v>-3827200</v>
      </c>
      <c r="E459">
        <v>-4808816</v>
      </c>
    </row>
    <row r="460" spans="1:5" x14ac:dyDescent="0.25">
      <c r="A460">
        <v>458</v>
      </c>
      <c r="B460">
        <v>37376</v>
      </c>
      <c r="C460">
        <v>662963</v>
      </c>
      <c r="D460">
        <v>-4556800</v>
      </c>
      <c r="E460">
        <v>-5502692</v>
      </c>
    </row>
    <row r="461" spans="1:5" x14ac:dyDescent="0.25">
      <c r="A461">
        <v>459</v>
      </c>
      <c r="B461">
        <v>40192</v>
      </c>
      <c r="C461">
        <v>720872</v>
      </c>
      <c r="D461">
        <v>-5189120</v>
      </c>
      <c r="E461">
        <v>-6093794</v>
      </c>
    </row>
    <row r="462" spans="1:5" x14ac:dyDescent="0.25">
      <c r="A462">
        <v>460</v>
      </c>
      <c r="B462">
        <v>40704</v>
      </c>
      <c r="C462">
        <v>781647</v>
      </c>
      <c r="D462">
        <v>-5720064</v>
      </c>
      <c r="E462">
        <v>-6578818</v>
      </c>
    </row>
    <row r="463" spans="1:5" x14ac:dyDescent="0.25">
      <c r="A463">
        <v>461</v>
      </c>
      <c r="B463">
        <v>33792</v>
      </c>
      <c r="C463">
        <v>835537</v>
      </c>
      <c r="D463">
        <v>-6389760</v>
      </c>
      <c r="E463">
        <v>-7198711</v>
      </c>
    </row>
    <row r="464" spans="1:5" x14ac:dyDescent="0.25">
      <c r="A464">
        <v>462</v>
      </c>
      <c r="B464">
        <v>24576</v>
      </c>
      <c r="C464">
        <v>872866</v>
      </c>
      <c r="D464">
        <v>-7094784</v>
      </c>
      <c r="E464">
        <v>-7848989</v>
      </c>
    </row>
    <row r="465" spans="1:5" x14ac:dyDescent="0.25">
      <c r="A465">
        <v>463</v>
      </c>
      <c r="B465">
        <v>20480</v>
      </c>
      <c r="C465">
        <v>896579</v>
      </c>
      <c r="D465">
        <v>-7685120</v>
      </c>
      <c r="E465">
        <v>-8379389</v>
      </c>
    </row>
    <row r="466" spans="1:5" x14ac:dyDescent="0.25">
      <c r="A466">
        <v>464</v>
      </c>
      <c r="B466">
        <v>35328</v>
      </c>
      <c r="C466">
        <v>930846</v>
      </c>
      <c r="D466">
        <v>-8210944</v>
      </c>
      <c r="E466">
        <v>-8841013</v>
      </c>
    </row>
    <row r="467" spans="1:5" x14ac:dyDescent="0.25">
      <c r="A467">
        <v>465</v>
      </c>
      <c r="B467">
        <v>39424</v>
      </c>
      <c r="C467">
        <v>983775</v>
      </c>
      <c r="D467">
        <v>-8706048</v>
      </c>
      <c r="E467">
        <v>-9268183</v>
      </c>
    </row>
    <row r="468" spans="1:5" x14ac:dyDescent="0.25">
      <c r="A468">
        <v>466</v>
      </c>
      <c r="B468">
        <v>25600</v>
      </c>
      <c r="C468">
        <v>1026548</v>
      </c>
      <c r="D468">
        <v>-9183744</v>
      </c>
      <c r="E468">
        <v>-9674473</v>
      </c>
    </row>
    <row r="469" spans="1:5" x14ac:dyDescent="0.25">
      <c r="A469">
        <v>467</v>
      </c>
      <c r="B469">
        <v>15616</v>
      </c>
      <c r="C469">
        <v>1045164</v>
      </c>
      <c r="D469">
        <v>-9531904</v>
      </c>
      <c r="E469">
        <v>-9947911</v>
      </c>
    </row>
    <row r="470" spans="1:5" x14ac:dyDescent="0.25">
      <c r="A470">
        <v>468</v>
      </c>
      <c r="B470">
        <v>4864</v>
      </c>
      <c r="C470">
        <v>1042882</v>
      </c>
      <c r="D470">
        <v>-9664512</v>
      </c>
      <c r="E470">
        <v>-10003514</v>
      </c>
    </row>
    <row r="471" spans="1:5" x14ac:dyDescent="0.25">
      <c r="A471">
        <v>469</v>
      </c>
      <c r="B471">
        <v>3328</v>
      </c>
      <c r="C471">
        <v>1028314</v>
      </c>
      <c r="D471">
        <v>-9750016</v>
      </c>
      <c r="E471">
        <v>-10011427</v>
      </c>
    </row>
    <row r="472" spans="1:5" x14ac:dyDescent="0.25">
      <c r="A472">
        <v>470</v>
      </c>
      <c r="B472">
        <v>7680</v>
      </c>
      <c r="C472">
        <v>1016660</v>
      </c>
      <c r="D472">
        <v>-9827840</v>
      </c>
      <c r="E472">
        <v>-10011445</v>
      </c>
    </row>
    <row r="473" spans="1:5" x14ac:dyDescent="0.25">
      <c r="A473">
        <v>471</v>
      </c>
      <c r="B473">
        <v>17664</v>
      </c>
      <c r="C473">
        <v>1019417</v>
      </c>
      <c r="D473">
        <v>-9886208</v>
      </c>
      <c r="E473">
        <v>-9991854</v>
      </c>
    </row>
    <row r="474" spans="1:5" x14ac:dyDescent="0.25">
      <c r="A474">
        <v>472</v>
      </c>
      <c r="B474">
        <v>18944</v>
      </c>
      <c r="C474">
        <v>1033400</v>
      </c>
      <c r="D474">
        <v>-9936896</v>
      </c>
      <c r="E474">
        <v>-9964583</v>
      </c>
    </row>
    <row r="475" spans="1:5" x14ac:dyDescent="0.25">
      <c r="A475">
        <v>473</v>
      </c>
      <c r="B475">
        <v>14336</v>
      </c>
      <c r="C475">
        <v>1043929</v>
      </c>
      <c r="D475">
        <v>-9975296</v>
      </c>
      <c r="E475">
        <v>-9925085</v>
      </c>
    </row>
    <row r="476" spans="1:5" x14ac:dyDescent="0.25">
      <c r="A476">
        <v>474</v>
      </c>
      <c r="B476">
        <v>13824</v>
      </c>
      <c r="C476">
        <v>1049240</v>
      </c>
      <c r="D476">
        <v>-10012160</v>
      </c>
      <c r="E476">
        <v>-9884207</v>
      </c>
    </row>
    <row r="477" spans="1:5" x14ac:dyDescent="0.25">
      <c r="A477">
        <v>475</v>
      </c>
      <c r="B477">
        <v>17152</v>
      </c>
      <c r="C477">
        <v>1057310</v>
      </c>
      <c r="D477">
        <v>-10037760</v>
      </c>
      <c r="E477">
        <v>-9832234</v>
      </c>
    </row>
    <row r="478" spans="1:5" x14ac:dyDescent="0.25">
      <c r="A478">
        <v>476</v>
      </c>
      <c r="B478">
        <v>13568</v>
      </c>
      <c r="C478">
        <v>1065046</v>
      </c>
      <c r="D478">
        <v>-10041344</v>
      </c>
      <c r="E478">
        <v>-9758500</v>
      </c>
    </row>
    <row r="479" spans="1:5" x14ac:dyDescent="0.25">
      <c r="A479">
        <v>477</v>
      </c>
      <c r="B479">
        <v>768</v>
      </c>
      <c r="C479">
        <v>1056322</v>
      </c>
      <c r="D479">
        <v>-10012672</v>
      </c>
      <c r="E479">
        <v>-9652936</v>
      </c>
    </row>
    <row r="480" spans="1:5" x14ac:dyDescent="0.25">
      <c r="A480">
        <v>478</v>
      </c>
      <c r="B480">
        <v>-22016</v>
      </c>
      <c r="C480">
        <v>1012066</v>
      </c>
      <c r="D480">
        <v>-9865216</v>
      </c>
      <c r="E480">
        <v>-9429263</v>
      </c>
    </row>
    <row r="481" spans="1:5" x14ac:dyDescent="0.25">
      <c r="A481">
        <v>479</v>
      </c>
      <c r="B481">
        <v>-30464</v>
      </c>
      <c r="C481">
        <v>936908</v>
      </c>
      <c r="D481">
        <v>-9451520</v>
      </c>
      <c r="E481">
        <v>-8940951</v>
      </c>
    </row>
    <row r="482" spans="1:5" x14ac:dyDescent="0.25">
      <c r="A482">
        <v>480</v>
      </c>
      <c r="B482">
        <v>-23552</v>
      </c>
      <c r="C482">
        <v>860785</v>
      </c>
      <c r="D482">
        <v>-8813568</v>
      </c>
      <c r="E482">
        <v>-8232053</v>
      </c>
    </row>
    <row r="483" spans="1:5" x14ac:dyDescent="0.25">
      <c r="A483">
        <v>481</v>
      </c>
      <c r="B483">
        <v>-18688</v>
      </c>
      <c r="C483">
        <v>797019</v>
      </c>
      <c r="D483">
        <v>-8117248</v>
      </c>
      <c r="E483">
        <v>-7470190</v>
      </c>
    </row>
    <row r="484" spans="1:5" x14ac:dyDescent="0.25">
      <c r="A484">
        <v>482</v>
      </c>
      <c r="B484">
        <v>-13056</v>
      </c>
      <c r="C484">
        <v>744234</v>
      </c>
      <c r="D484">
        <v>-7537152</v>
      </c>
      <c r="E484">
        <v>-6830377</v>
      </c>
    </row>
    <row r="485" spans="1:5" x14ac:dyDescent="0.25">
      <c r="A485">
        <v>483</v>
      </c>
      <c r="B485">
        <v>-14848</v>
      </c>
      <c r="C485">
        <v>695689</v>
      </c>
      <c r="D485">
        <v>-7083008</v>
      </c>
      <c r="E485">
        <v>-6321401</v>
      </c>
    </row>
    <row r="486" spans="1:5" x14ac:dyDescent="0.25">
      <c r="A486">
        <v>484</v>
      </c>
      <c r="B486">
        <v>-22016</v>
      </c>
      <c r="C486">
        <v>638551</v>
      </c>
      <c r="D486">
        <v>-6640640</v>
      </c>
      <c r="E486">
        <v>-5828073</v>
      </c>
    </row>
    <row r="487" spans="1:5" x14ac:dyDescent="0.25">
      <c r="A487">
        <v>485</v>
      </c>
      <c r="B487">
        <v>-33536</v>
      </c>
      <c r="C487">
        <v>563161</v>
      </c>
      <c r="D487">
        <v>-6054912</v>
      </c>
      <c r="E487">
        <v>-5195142</v>
      </c>
    </row>
    <row r="488" spans="1:5" x14ac:dyDescent="0.25">
      <c r="A488">
        <v>486</v>
      </c>
      <c r="B488">
        <v>-39424</v>
      </c>
      <c r="C488">
        <v>470942</v>
      </c>
      <c r="D488">
        <v>-5336064</v>
      </c>
      <c r="E488">
        <v>-4433947</v>
      </c>
    </row>
    <row r="489" spans="1:5" x14ac:dyDescent="0.25">
      <c r="A489">
        <v>487</v>
      </c>
      <c r="B489">
        <v>-34304</v>
      </c>
      <c r="C489">
        <v>378667</v>
      </c>
      <c r="D489">
        <v>-4569088</v>
      </c>
      <c r="E489">
        <v>-3630492</v>
      </c>
    </row>
    <row r="490" spans="1:5" x14ac:dyDescent="0.25">
      <c r="A490">
        <v>488</v>
      </c>
      <c r="B490">
        <v>-27136</v>
      </c>
      <c r="C490">
        <v>299394</v>
      </c>
      <c r="D490">
        <v>-3740160</v>
      </c>
      <c r="E490">
        <v>-2771294</v>
      </c>
    </row>
    <row r="491" spans="1:5" x14ac:dyDescent="0.25">
      <c r="A491">
        <v>489</v>
      </c>
      <c r="B491">
        <v>-27392</v>
      </c>
      <c r="C491">
        <v>227646</v>
      </c>
      <c r="D491">
        <v>-2951680</v>
      </c>
      <c r="E491">
        <v>-1959201</v>
      </c>
    </row>
    <row r="492" spans="1:5" x14ac:dyDescent="0.25">
      <c r="A492">
        <v>490</v>
      </c>
      <c r="B492">
        <v>-52480</v>
      </c>
      <c r="C492">
        <v>131111</v>
      </c>
      <c r="D492">
        <v>-2231808</v>
      </c>
      <c r="E492">
        <v>-1222018</v>
      </c>
    </row>
    <row r="493" spans="1:5" x14ac:dyDescent="0.25">
      <c r="A493">
        <v>491</v>
      </c>
      <c r="B493">
        <v>-41216</v>
      </c>
      <c r="C493">
        <v>21503</v>
      </c>
      <c r="D493">
        <v>-1474048</v>
      </c>
      <c r="E493">
        <v>-452676</v>
      </c>
    </row>
    <row r="494" spans="1:5" x14ac:dyDescent="0.25">
      <c r="A494">
        <v>492</v>
      </c>
      <c r="B494">
        <v>-26112</v>
      </c>
      <c r="C494">
        <v>-60882</v>
      </c>
      <c r="D494">
        <v>-528896</v>
      </c>
      <c r="E494">
        <v>498065</v>
      </c>
    </row>
    <row r="495" spans="1:5" x14ac:dyDescent="0.25">
      <c r="A495">
        <v>493</v>
      </c>
      <c r="B495">
        <v>-35072</v>
      </c>
      <c r="C495">
        <v>-136479</v>
      </c>
      <c r="D495">
        <v>327168</v>
      </c>
      <c r="E495">
        <v>1352297</v>
      </c>
    </row>
    <row r="496" spans="1:5" x14ac:dyDescent="0.25">
      <c r="A496">
        <v>494</v>
      </c>
      <c r="B496">
        <v>-39680</v>
      </c>
      <c r="C496">
        <v>-225053</v>
      </c>
      <c r="D496">
        <v>998912</v>
      </c>
      <c r="E496">
        <v>2015529</v>
      </c>
    </row>
    <row r="497" spans="1:5" x14ac:dyDescent="0.25">
      <c r="A497">
        <v>495</v>
      </c>
      <c r="B497">
        <v>-44544</v>
      </c>
      <c r="C497">
        <v>-322405</v>
      </c>
      <c r="D497">
        <v>1683456</v>
      </c>
      <c r="E497">
        <v>2686358</v>
      </c>
    </row>
    <row r="498" spans="1:5" x14ac:dyDescent="0.25">
      <c r="A498">
        <v>496</v>
      </c>
      <c r="B498">
        <v>-45056</v>
      </c>
      <c r="C498">
        <v>-424369</v>
      </c>
      <c r="D498">
        <v>2385920</v>
      </c>
      <c r="E498">
        <v>3369835</v>
      </c>
    </row>
    <row r="499" spans="1:5" x14ac:dyDescent="0.25">
      <c r="A499">
        <v>497</v>
      </c>
      <c r="B499">
        <v>-40448</v>
      </c>
      <c r="C499">
        <v>-521435</v>
      </c>
      <c r="D499">
        <v>3133440</v>
      </c>
      <c r="E499">
        <v>4092988</v>
      </c>
    </row>
    <row r="500" spans="1:5" x14ac:dyDescent="0.25">
      <c r="A500">
        <v>498</v>
      </c>
      <c r="B500">
        <v>-30720</v>
      </c>
      <c r="C500">
        <v>-603401</v>
      </c>
      <c r="D500">
        <v>3895808</v>
      </c>
      <c r="E500">
        <v>4825288</v>
      </c>
    </row>
    <row r="501" spans="1:5" x14ac:dyDescent="0.25">
      <c r="A501">
        <v>499</v>
      </c>
      <c r="B501">
        <v>-22528</v>
      </c>
      <c r="C501">
        <v>-666799</v>
      </c>
      <c r="D501">
        <v>4630528</v>
      </c>
      <c r="E501">
        <v>5524156</v>
      </c>
    </row>
    <row r="502" spans="1:5" x14ac:dyDescent="0.25">
      <c r="A502">
        <v>500</v>
      </c>
      <c r="B502">
        <v>-26368</v>
      </c>
      <c r="C502">
        <v>-725340</v>
      </c>
      <c r="D502">
        <v>5250048</v>
      </c>
      <c r="E502">
        <v>6102291</v>
      </c>
    </row>
    <row r="503" spans="1:5" x14ac:dyDescent="0.25">
      <c r="A503">
        <v>501</v>
      </c>
      <c r="B503">
        <v>-26112</v>
      </c>
      <c r="C503">
        <v>-786998</v>
      </c>
      <c r="D503">
        <v>5768704</v>
      </c>
      <c r="E503">
        <v>6574961</v>
      </c>
    </row>
    <row r="504" spans="1:5" x14ac:dyDescent="0.25">
      <c r="A504">
        <v>502</v>
      </c>
      <c r="B504">
        <v>-18432</v>
      </c>
      <c r="C504">
        <v>-840227</v>
      </c>
      <c r="D504">
        <v>6446592</v>
      </c>
      <c r="E504">
        <v>7203078</v>
      </c>
    </row>
    <row r="505" spans="1:5" x14ac:dyDescent="0.25">
      <c r="A505">
        <v>503</v>
      </c>
      <c r="B505">
        <v>-9472</v>
      </c>
      <c r="C505">
        <v>-876388</v>
      </c>
      <c r="D505">
        <v>7165952</v>
      </c>
      <c r="E505">
        <v>7867659</v>
      </c>
    </row>
    <row r="506" spans="1:5" x14ac:dyDescent="0.25">
      <c r="A506">
        <v>504</v>
      </c>
      <c r="B506">
        <v>-6912</v>
      </c>
      <c r="C506">
        <v>-900734</v>
      </c>
      <c r="D506">
        <v>7760384</v>
      </c>
      <c r="E506">
        <v>8402010</v>
      </c>
    </row>
    <row r="507" spans="1:5" x14ac:dyDescent="0.25">
      <c r="A507">
        <v>505</v>
      </c>
      <c r="B507">
        <v>-21248</v>
      </c>
      <c r="C507">
        <v>-936653</v>
      </c>
      <c r="D507">
        <v>8275456</v>
      </c>
      <c r="E507">
        <v>8852706</v>
      </c>
    </row>
    <row r="508" spans="1:5" x14ac:dyDescent="0.25">
      <c r="A508">
        <v>506</v>
      </c>
      <c r="B508">
        <v>-24320</v>
      </c>
      <c r="C508">
        <v>-989685</v>
      </c>
      <c r="D508">
        <v>8783872</v>
      </c>
      <c r="E508">
        <v>9293097</v>
      </c>
    </row>
    <row r="509" spans="1:5" x14ac:dyDescent="0.25">
      <c r="A509">
        <v>507</v>
      </c>
      <c r="B509">
        <v>-11264</v>
      </c>
      <c r="C509">
        <v>-1032304</v>
      </c>
      <c r="D509">
        <v>9268736</v>
      </c>
      <c r="E509">
        <v>9706360</v>
      </c>
    </row>
    <row r="510" spans="1:5" x14ac:dyDescent="0.25">
      <c r="A510">
        <v>508</v>
      </c>
      <c r="B510">
        <v>-768</v>
      </c>
      <c r="C510">
        <v>-1051023</v>
      </c>
      <c r="D510">
        <v>9612800</v>
      </c>
      <c r="E510">
        <v>9975453</v>
      </c>
    </row>
    <row r="511" spans="1:5" x14ac:dyDescent="0.25">
      <c r="A511">
        <v>509</v>
      </c>
      <c r="B511">
        <v>10240</v>
      </c>
      <c r="C511">
        <v>-1048075</v>
      </c>
      <c r="D511">
        <v>9739776</v>
      </c>
      <c r="E511">
        <v>10025207</v>
      </c>
    </row>
    <row r="512" spans="1:5" x14ac:dyDescent="0.25">
      <c r="A512">
        <v>510</v>
      </c>
      <c r="B512">
        <v>11776</v>
      </c>
      <c r="C512">
        <v>-1032590</v>
      </c>
      <c r="D512">
        <v>9816064</v>
      </c>
      <c r="E512">
        <v>10023732</v>
      </c>
    </row>
    <row r="513" spans="1:5" x14ac:dyDescent="0.25">
      <c r="A513">
        <v>511</v>
      </c>
      <c r="B513">
        <v>6400</v>
      </c>
      <c r="C513">
        <v>-1021049</v>
      </c>
      <c r="D513">
        <v>9889280</v>
      </c>
      <c r="E513">
        <v>10019044</v>
      </c>
    </row>
    <row r="515" spans="1:5" x14ac:dyDescent="0.25">
      <c r="B515" s="2" t="s">
        <v>1</v>
      </c>
      <c r="C515" s="2" t="s">
        <v>2</v>
      </c>
      <c r="D515" s="2" t="s">
        <v>3</v>
      </c>
      <c r="E515" s="2" t="s">
        <v>4</v>
      </c>
    </row>
    <row r="516" spans="1:5" x14ac:dyDescent="0.25">
      <c r="A516" s="1" t="s">
        <v>5</v>
      </c>
      <c r="B516">
        <f>MAX(B2:B513)</f>
        <v>64512</v>
      </c>
      <c r="C516">
        <f t="shared" ref="C516:E516" si="0">MAX(C2:C513)</f>
        <v>1067229</v>
      </c>
      <c r="D516">
        <f t="shared" si="0"/>
        <v>10093056</v>
      </c>
      <c r="E516">
        <f t="shared" si="0"/>
        <v>10027672</v>
      </c>
    </row>
    <row r="517" spans="1:5" x14ac:dyDescent="0.25">
      <c r="A517" s="1" t="s">
        <v>6</v>
      </c>
      <c r="B517">
        <f>MIN(B2:B513)</f>
        <v>-52480</v>
      </c>
      <c r="C517">
        <f t="shared" ref="C517:E517" si="1">MIN(C2:C513)</f>
        <v>-1074430</v>
      </c>
      <c r="D517">
        <f t="shared" si="1"/>
        <v>-10041856</v>
      </c>
      <c r="E517">
        <f t="shared" si="1"/>
        <v>-10014690</v>
      </c>
    </row>
    <row r="518" spans="1:5" x14ac:dyDescent="0.25">
      <c r="A518" s="1" t="s">
        <v>7</v>
      </c>
      <c r="B518">
        <f>B516-(B516-B517)/2</f>
        <v>6016</v>
      </c>
      <c r="C518">
        <f t="shared" ref="C518:E518" si="2">C516-(C516-C517)/2</f>
        <v>-3600.5</v>
      </c>
      <c r="D518">
        <f t="shared" si="2"/>
        <v>25600</v>
      </c>
      <c r="E518">
        <f t="shared" si="2"/>
        <v>6491</v>
      </c>
    </row>
    <row r="519" spans="1:5" x14ac:dyDescent="0.25">
      <c r="A519" s="1" t="s">
        <v>8</v>
      </c>
      <c r="B519" s="3">
        <f>B518/(B516-B517)*100</f>
        <v>5.1422319474835891</v>
      </c>
      <c r="C519" s="3">
        <f t="shared" ref="C519:E519" si="3">C518/(C516-C517)*100</f>
        <v>-0.16811733333831391</v>
      </c>
      <c r="D519" s="3">
        <f t="shared" si="3"/>
        <v>0.12714234857346285</v>
      </c>
      <c r="E519" s="3">
        <f t="shared" si="3"/>
        <v>3.2386402361158834E-2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20170419163837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JCunha</dc:creator>
  <cp:lastModifiedBy>Jorge Cunha</cp:lastModifiedBy>
  <dcterms:created xsi:type="dcterms:W3CDTF">2017-04-19T16:17:25Z</dcterms:created>
  <dcterms:modified xsi:type="dcterms:W3CDTF">2017-04-19T17:18:37Z</dcterms:modified>
</cp:coreProperties>
</file>