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84" windowWidth="22056" windowHeight="9480"/>
  </bookViews>
  <sheets>
    <sheet name="1016" sheetId="1" r:id="rId1"/>
  </sheets>
  <calcPr calcId="0"/>
</workbook>
</file>

<file path=xl/sharedStrings.xml><?xml version="1.0" encoding="utf-8"?>
<sst xmlns="http://schemas.openxmlformats.org/spreadsheetml/2006/main" count="766" uniqueCount="59">
  <si>
    <t>Mon Oct 15 22:16:23 CST 2018</t>
  </si>
  <si>
    <t>Device Name = bq34z100G1</t>
  </si>
  <si>
    <t>Firmware Version = 0_16</t>
  </si>
  <si>
    <t>Sample</t>
  </si>
  <si>
    <t>DateTime</t>
  </si>
  <si>
    <t>ElapsedTime</t>
  </si>
  <si>
    <t>Control</t>
  </si>
  <si>
    <t>CtrlStatus</t>
  </si>
  <si>
    <t>StateofCharge</t>
  </si>
  <si>
    <t>MaxError</t>
  </si>
  <si>
    <t>RemCap</t>
  </si>
  <si>
    <t>FullChgCap</t>
  </si>
  <si>
    <t>Voltage</t>
  </si>
  <si>
    <t>Current</t>
  </si>
  <si>
    <t>AvgCurrent</t>
  </si>
  <si>
    <t>Temperature</t>
  </si>
  <si>
    <t>AverageTimeToEmpty</t>
  </si>
  <si>
    <t>AverageTimeToFull</t>
  </si>
  <si>
    <t>AvailableEnergy</t>
  </si>
  <si>
    <t>AveragePower</t>
  </si>
  <si>
    <t>InternalTemperature</t>
  </si>
  <si>
    <t>CycleCnt</t>
  </si>
  <si>
    <t>StateofHealth</t>
  </si>
  <si>
    <t>ChargeVoltage</t>
  </si>
  <si>
    <t>ChargeCurrent</t>
  </si>
  <si>
    <t>PackConfig</t>
  </si>
  <si>
    <t>Flags</t>
  </si>
  <si>
    <t>Flags B</t>
  </si>
  <si>
    <t>GridNumber</t>
  </si>
  <si>
    <t>LearnedStatus</t>
  </si>
  <si>
    <t>DoDatEOC</t>
  </si>
  <si>
    <t>Qstart</t>
  </si>
  <si>
    <t>TrueRC</t>
  </si>
  <si>
    <t>TrueFCC</t>
  </si>
  <si>
    <t>StateTime</t>
  </si>
  <si>
    <t>DOD0PassedQ</t>
  </si>
  <si>
    <t>DOD0Time</t>
  </si>
  <si>
    <t>DOD0</t>
  </si>
  <si>
    <t>QmaxDOD0</t>
  </si>
  <si>
    <t>QmaxPassedQ</t>
  </si>
  <si>
    <t>QmaxTime</t>
  </si>
  <si>
    <t>LogRowTime(ms)</t>
  </si>
  <si>
    <t>LogStatus</t>
  </si>
  <si>
    <t>0x0003</t>
  </si>
  <si>
    <t>0x09D9</t>
  </si>
  <si>
    <t>0x0100</t>
  </si>
  <si>
    <t>0x2400</t>
  </si>
  <si>
    <t>SUCCESS</t>
  </si>
  <si>
    <t>0x0101</t>
  </si>
  <si>
    <t>0x0400</t>
  </si>
  <si>
    <t>0x0016</t>
  </si>
  <si>
    <t>0x0107</t>
  </si>
  <si>
    <t>0x0005</t>
  </si>
  <si>
    <t>0x0600</t>
  </si>
  <si>
    <t>0x0001</t>
  </si>
  <si>
    <t>0x0000</t>
  </si>
  <si>
    <t>0x0103</t>
  </si>
  <si>
    <t>0x0200</t>
  </si>
  <si>
    <t>ERROR : Please check E:\TI program\lexy1015\1016.log.err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</si>
</sst>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22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'1016'!$F$1:$F$6</c:f>
              <c:strCache>
                <c:ptCount val="1"/>
                <c:pt idx="0">
                  <c:v>Mon Oct 15 22:16:23 CST 2018 Device Name = bq34z100G1 Firmware Version = 0_16</c:v>
                </c:pt>
              </c:strCache>
            </c:strRef>
          </c:tx>
          <c:spPr>
            <a:ln w="28575">
              <a:noFill/>
            </a:ln>
          </c:spPr>
          <c:yVal>
            <c:numRef>
              <c:f>'1016'!$F$7:$F$133</c:f>
              <c:numCache>
                <c:formatCode>General</c:formatCode>
                <c:ptCount val="127"/>
                <c:pt idx="0">
                  <c:v>0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88</c:v>
                </c:pt>
                <c:pt idx="6">
                  <c:v>88</c:v>
                </c:pt>
                <c:pt idx="7">
                  <c:v>88</c:v>
                </c:pt>
                <c:pt idx="8">
                  <c:v>87</c:v>
                </c:pt>
                <c:pt idx="9">
                  <c:v>87</c:v>
                </c:pt>
                <c:pt idx="10">
                  <c:v>86</c:v>
                </c:pt>
                <c:pt idx="11">
                  <c:v>86</c:v>
                </c:pt>
                <c:pt idx="12">
                  <c:v>85</c:v>
                </c:pt>
                <c:pt idx="13">
                  <c:v>85</c:v>
                </c:pt>
                <c:pt idx="14">
                  <c:v>84</c:v>
                </c:pt>
                <c:pt idx="15">
                  <c:v>84</c:v>
                </c:pt>
                <c:pt idx="16">
                  <c:v>83</c:v>
                </c:pt>
                <c:pt idx="17">
                  <c:v>82</c:v>
                </c:pt>
                <c:pt idx="18">
                  <c:v>82</c:v>
                </c:pt>
                <c:pt idx="19">
                  <c:v>81</c:v>
                </c:pt>
                <c:pt idx="20">
                  <c:v>81</c:v>
                </c:pt>
                <c:pt idx="21">
                  <c:v>80</c:v>
                </c:pt>
                <c:pt idx="22">
                  <c:v>80</c:v>
                </c:pt>
                <c:pt idx="23">
                  <c:v>79</c:v>
                </c:pt>
                <c:pt idx="24">
                  <c:v>78</c:v>
                </c:pt>
                <c:pt idx="25">
                  <c:v>78</c:v>
                </c:pt>
                <c:pt idx="26">
                  <c:v>77</c:v>
                </c:pt>
                <c:pt idx="27">
                  <c:v>77</c:v>
                </c:pt>
                <c:pt idx="28">
                  <c:v>76</c:v>
                </c:pt>
                <c:pt idx="29">
                  <c:v>75</c:v>
                </c:pt>
                <c:pt idx="30">
                  <c:v>75</c:v>
                </c:pt>
                <c:pt idx="31">
                  <c:v>74</c:v>
                </c:pt>
                <c:pt idx="32">
                  <c:v>74</c:v>
                </c:pt>
                <c:pt idx="33">
                  <c:v>73</c:v>
                </c:pt>
                <c:pt idx="34">
                  <c:v>72</c:v>
                </c:pt>
                <c:pt idx="35">
                  <c:v>71</c:v>
                </c:pt>
                <c:pt idx="36">
                  <c:v>71</c:v>
                </c:pt>
                <c:pt idx="37">
                  <c:v>70</c:v>
                </c:pt>
                <c:pt idx="38">
                  <c:v>69</c:v>
                </c:pt>
                <c:pt idx="39">
                  <c:v>69</c:v>
                </c:pt>
                <c:pt idx="40">
                  <c:v>68</c:v>
                </c:pt>
                <c:pt idx="41">
                  <c:v>68</c:v>
                </c:pt>
                <c:pt idx="42">
                  <c:v>67</c:v>
                </c:pt>
                <c:pt idx="43">
                  <c:v>66</c:v>
                </c:pt>
                <c:pt idx="44">
                  <c:v>66</c:v>
                </c:pt>
                <c:pt idx="45">
                  <c:v>65</c:v>
                </c:pt>
                <c:pt idx="46">
                  <c:v>64</c:v>
                </c:pt>
                <c:pt idx="47">
                  <c:v>64</c:v>
                </c:pt>
                <c:pt idx="48">
                  <c:v>63</c:v>
                </c:pt>
                <c:pt idx="49">
                  <c:v>62</c:v>
                </c:pt>
                <c:pt idx="50">
                  <c:v>62</c:v>
                </c:pt>
                <c:pt idx="51">
                  <c:v>61</c:v>
                </c:pt>
                <c:pt idx="52">
                  <c:v>61</c:v>
                </c:pt>
                <c:pt idx="53">
                  <c:v>60</c:v>
                </c:pt>
                <c:pt idx="54">
                  <c:v>59</c:v>
                </c:pt>
                <c:pt idx="55">
                  <c:v>59</c:v>
                </c:pt>
                <c:pt idx="56">
                  <c:v>58</c:v>
                </c:pt>
                <c:pt idx="57">
                  <c:v>57</c:v>
                </c:pt>
                <c:pt idx="58">
                  <c:v>57</c:v>
                </c:pt>
                <c:pt idx="59">
                  <c:v>56</c:v>
                </c:pt>
                <c:pt idx="60">
                  <c:v>55</c:v>
                </c:pt>
                <c:pt idx="61">
                  <c:v>55</c:v>
                </c:pt>
                <c:pt idx="62">
                  <c:v>54</c:v>
                </c:pt>
                <c:pt idx="63">
                  <c:v>53</c:v>
                </c:pt>
                <c:pt idx="64">
                  <c:v>53</c:v>
                </c:pt>
                <c:pt idx="65">
                  <c:v>52</c:v>
                </c:pt>
                <c:pt idx="66">
                  <c:v>51</c:v>
                </c:pt>
                <c:pt idx="67">
                  <c:v>51</c:v>
                </c:pt>
                <c:pt idx="68">
                  <c:v>50</c:v>
                </c:pt>
                <c:pt idx="69">
                  <c:v>49</c:v>
                </c:pt>
                <c:pt idx="70">
                  <c:v>49</c:v>
                </c:pt>
                <c:pt idx="71">
                  <c:v>48</c:v>
                </c:pt>
                <c:pt idx="72">
                  <c:v>47</c:v>
                </c:pt>
                <c:pt idx="73">
                  <c:v>47</c:v>
                </c:pt>
                <c:pt idx="74">
                  <c:v>46</c:v>
                </c:pt>
                <c:pt idx="75">
                  <c:v>45</c:v>
                </c:pt>
                <c:pt idx="76">
                  <c:v>45</c:v>
                </c:pt>
                <c:pt idx="77">
                  <c:v>44</c:v>
                </c:pt>
                <c:pt idx="78">
                  <c:v>43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281024"/>
        <c:axId val="253279232"/>
      </c:scatterChart>
      <c:valAx>
        <c:axId val="25328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253279232"/>
        <c:crosses val="autoZero"/>
        <c:crossBetween val="midCat"/>
      </c:valAx>
      <c:valAx>
        <c:axId val="25327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32810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4</xdr:row>
      <xdr:rowOff>118110</xdr:rowOff>
    </xdr:from>
    <xdr:to>
      <xdr:col>13</xdr:col>
      <xdr:colOff>91440</xdr:colOff>
      <xdr:row>19</xdr:row>
      <xdr:rowOff>118110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3"/>
  <sheetViews>
    <sheetView tabSelected="1" workbookViewId="0">
      <selection activeCell="B13" sqref="B13"/>
    </sheetView>
  </sheetViews>
  <sheetFormatPr defaultRowHeight="14.4" x14ac:dyDescent="0.25"/>
  <cols>
    <col min="2" max="2" width="23.5546875" customWidth="1"/>
  </cols>
  <sheetData>
    <row r="1" spans="1:40" x14ac:dyDescent="0.25">
      <c r="A1" t="s">
        <v>0</v>
      </c>
    </row>
    <row r="3" spans="1:40" x14ac:dyDescent="0.25">
      <c r="A3" t="s">
        <v>1</v>
      </c>
    </row>
    <row r="4" spans="1:40" x14ac:dyDescent="0.25">
      <c r="A4" t="s">
        <v>2</v>
      </c>
    </row>
    <row r="7" spans="1:40" x14ac:dyDescent="0.25">
      <c r="A7" t="s">
        <v>3</v>
      </c>
      <c r="B7" t="s">
        <v>4</v>
      </c>
      <c r="C7" t="s">
        <v>5</v>
      </c>
      <c r="D7" t="s">
        <v>6</v>
      </c>
      <c r="E7" t="s">
        <v>7</v>
      </c>
      <c r="F7" t="s">
        <v>8</v>
      </c>
      <c r="G7" t="s">
        <v>9</v>
      </c>
      <c r="H7" t="s">
        <v>10</v>
      </c>
      <c r="I7" t="s">
        <v>11</v>
      </c>
      <c r="J7" t="s">
        <v>12</v>
      </c>
      <c r="K7" t="s">
        <v>13</v>
      </c>
      <c r="L7" t="s">
        <v>14</v>
      </c>
      <c r="M7" t="s">
        <v>15</v>
      </c>
      <c r="N7" t="s">
        <v>16</v>
      </c>
      <c r="O7" t="s">
        <v>17</v>
      </c>
      <c r="P7" t="s">
        <v>18</v>
      </c>
      <c r="Q7" t="s">
        <v>19</v>
      </c>
      <c r="R7" t="s">
        <v>20</v>
      </c>
      <c r="S7" t="s">
        <v>21</v>
      </c>
      <c r="T7" t="s">
        <v>22</v>
      </c>
      <c r="U7" t="s">
        <v>23</v>
      </c>
      <c r="V7" t="s">
        <v>24</v>
      </c>
      <c r="W7" t="s">
        <v>25</v>
      </c>
      <c r="X7" t="s">
        <v>26</v>
      </c>
      <c r="Y7" t="s">
        <v>27</v>
      </c>
      <c r="Z7" t="s">
        <v>28</v>
      </c>
      <c r="AA7" t="s">
        <v>29</v>
      </c>
      <c r="AB7" t="s">
        <v>30</v>
      </c>
      <c r="AC7" t="s">
        <v>31</v>
      </c>
      <c r="AD7" t="s">
        <v>32</v>
      </c>
      <c r="AE7" t="s">
        <v>33</v>
      </c>
      <c r="AF7" t="s">
        <v>34</v>
      </c>
      <c r="AG7" t="s">
        <v>35</v>
      </c>
      <c r="AH7" t="s">
        <v>36</v>
      </c>
      <c r="AI7" t="s">
        <v>37</v>
      </c>
      <c r="AJ7" t="s">
        <v>38</v>
      </c>
      <c r="AK7" t="s">
        <v>39</v>
      </c>
      <c r="AL7" t="s">
        <v>40</v>
      </c>
      <c r="AM7" t="s">
        <v>41</v>
      </c>
      <c r="AN7" t="s">
        <v>42</v>
      </c>
    </row>
    <row r="8" spans="1:40" x14ac:dyDescent="0.25">
      <c r="A8">
        <v>1</v>
      </c>
      <c r="B8" s="1">
        <v>43388.928101851852</v>
      </c>
      <c r="C8">
        <v>5.3280000000000003</v>
      </c>
      <c r="D8" t="s">
        <v>43</v>
      </c>
      <c r="E8" t="s">
        <v>43</v>
      </c>
      <c r="F8">
        <v>88</v>
      </c>
      <c r="G8">
        <v>1</v>
      </c>
      <c r="H8">
        <v>2119</v>
      </c>
      <c r="I8">
        <v>2410</v>
      </c>
      <c r="J8">
        <v>32408</v>
      </c>
      <c r="K8">
        <v>-27</v>
      </c>
      <c r="L8">
        <v>-26</v>
      </c>
      <c r="M8">
        <v>27.7</v>
      </c>
      <c r="N8">
        <v>4890</v>
      </c>
      <c r="O8">
        <v>65535</v>
      </c>
      <c r="P8">
        <v>7712</v>
      </c>
      <c r="Q8">
        <v>-109</v>
      </c>
      <c r="R8">
        <v>28.8</v>
      </c>
      <c r="S8">
        <v>0</v>
      </c>
      <c r="T8">
        <v>96</v>
      </c>
      <c r="U8">
        <v>33600</v>
      </c>
      <c r="V8">
        <v>1250</v>
      </c>
      <c r="W8" t="s">
        <v>44</v>
      </c>
      <c r="X8" t="s">
        <v>45</v>
      </c>
      <c r="Y8" t="s">
        <v>46</v>
      </c>
      <c r="Z8">
        <v>0</v>
      </c>
      <c r="AA8">
        <v>6</v>
      </c>
      <c r="AB8">
        <v>0</v>
      </c>
      <c r="AC8">
        <v>291</v>
      </c>
      <c r="AD8">
        <v>2119</v>
      </c>
      <c r="AE8">
        <v>2410</v>
      </c>
      <c r="AF8">
        <v>46</v>
      </c>
      <c r="AG8">
        <v>0</v>
      </c>
      <c r="AH8">
        <v>0</v>
      </c>
      <c r="AI8">
        <v>1872</v>
      </c>
      <c r="AJ8">
        <v>1872</v>
      </c>
      <c r="AK8">
        <v>0</v>
      </c>
      <c r="AL8">
        <v>0</v>
      </c>
      <c r="AM8">
        <v>889</v>
      </c>
      <c r="AN8" t="s">
        <v>47</v>
      </c>
    </row>
    <row r="9" spans="1:40" x14ac:dyDescent="0.25">
      <c r="A9">
        <v>2</v>
      </c>
      <c r="B9" s="1">
        <v>43388.928148148145</v>
      </c>
      <c r="C9">
        <v>9.3260000000000005</v>
      </c>
      <c r="D9" t="s">
        <v>43</v>
      </c>
      <c r="E9" t="s">
        <v>43</v>
      </c>
      <c r="F9">
        <v>88</v>
      </c>
      <c r="G9">
        <v>1</v>
      </c>
      <c r="H9">
        <v>2119</v>
      </c>
      <c r="I9">
        <v>2410</v>
      </c>
      <c r="J9">
        <v>32424</v>
      </c>
      <c r="K9">
        <v>-26</v>
      </c>
      <c r="L9">
        <v>-27</v>
      </c>
      <c r="M9">
        <v>27.7</v>
      </c>
      <c r="N9">
        <v>4709</v>
      </c>
      <c r="O9">
        <v>65535</v>
      </c>
      <c r="P9">
        <v>7712</v>
      </c>
      <c r="Q9">
        <v>-105</v>
      </c>
      <c r="R9">
        <v>28.7</v>
      </c>
      <c r="S9">
        <v>0</v>
      </c>
      <c r="T9">
        <v>96</v>
      </c>
      <c r="U9">
        <v>33600</v>
      </c>
      <c r="V9">
        <v>1250</v>
      </c>
      <c r="W9" t="s">
        <v>44</v>
      </c>
      <c r="X9" t="s">
        <v>45</v>
      </c>
      <c r="Y9" t="s">
        <v>46</v>
      </c>
      <c r="Z9">
        <v>0</v>
      </c>
      <c r="AA9">
        <v>6</v>
      </c>
      <c r="AB9">
        <v>0</v>
      </c>
      <c r="AC9">
        <v>291</v>
      </c>
      <c r="AD9">
        <v>2119</v>
      </c>
      <c r="AE9">
        <v>2410</v>
      </c>
      <c r="AF9">
        <v>50</v>
      </c>
      <c r="AG9">
        <v>0</v>
      </c>
      <c r="AH9">
        <v>0</v>
      </c>
      <c r="AI9">
        <v>1872</v>
      </c>
      <c r="AJ9">
        <v>1872</v>
      </c>
      <c r="AK9">
        <v>0</v>
      </c>
      <c r="AL9">
        <v>0</v>
      </c>
      <c r="AM9">
        <v>887</v>
      </c>
      <c r="AN9" t="s">
        <v>47</v>
      </c>
    </row>
    <row r="10" spans="1:40" x14ac:dyDescent="0.25">
      <c r="A10">
        <v>3</v>
      </c>
      <c r="B10" s="1">
        <v>43388.928194444445</v>
      </c>
      <c r="C10">
        <v>13.326000000000001</v>
      </c>
      <c r="D10" t="s">
        <v>43</v>
      </c>
      <c r="E10" t="s">
        <v>43</v>
      </c>
      <c r="F10">
        <v>88</v>
      </c>
      <c r="G10">
        <v>1</v>
      </c>
      <c r="H10">
        <v>2119</v>
      </c>
      <c r="I10">
        <v>2410</v>
      </c>
      <c r="J10">
        <v>32424</v>
      </c>
      <c r="K10">
        <v>-27</v>
      </c>
      <c r="L10">
        <v>-27</v>
      </c>
      <c r="M10">
        <v>27.7</v>
      </c>
      <c r="N10">
        <v>4709</v>
      </c>
      <c r="O10">
        <v>65535</v>
      </c>
      <c r="P10">
        <v>7712</v>
      </c>
      <c r="Q10">
        <v>-109</v>
      </c>
      <c r="R10">
        <v>28.8</v>
      </c>
      <c r="S10">
        <v>0</v>
      </c>
      <c r="T10">
        <v>96</v>
      </c>
      <c r="U10">
        <v>33600</v>
      </c>
      <c r="V10">
        <v>1250</v>
      </c>
      <c r="W10" t="s">
        <v>44</v>
      </c>
      <c r="X10" t="s">
        <v>45</v>
      </c>
      <c r="Y10" t="s">
        <v>46</v>
      </c>
      <c r="Z10">
        <v>0</v>
      </c>
      <c r="AA10">
        <v>6</v>
      </c>
      <c r="AB10">
        <v>0</v>
      </c>
      <c r="AC10">
        <v>291</v>
      </c>
      <c r="AD10">
        <v>2119</v>
      </c>
      <c r="AE10">
        <v>2410</v>
      </c>
      <c r="AF10">
        <v>54</v>
      </c>
      <c r="AG10">
        <v>0</v>
      </c>
      <c r="AH10">
        <v>0</v>
      </c>
      <c r="AI10">
        <v>1872</v>
      </c>
      <c r="AJ10">
        <v>1872</v>
      </c>
      <c r="AK10">
        <v>0</v>
      </c>
      <c r="AL10">
        <v>0</v>
      </c>
      <c r="AM10">
        <v>890</v>
      </c>
      <c r="AN10" t="s">
        <v>47</v>
      </c>
    </row>
    <row r="11" spans="1:40" x14ac:dyDescent="0.25">
      <c r="A11">
        <v>4</v>
      </c>
      <c r="B11" s="1">
        <v>43388.928240740737</v>
      </c>
      <c r="C11">
        <v>17.327000000000002</v>
      </c>
      <c r="D11" t="s">
        <v>43</v>
      </c>
      <c r="E11" t="s">
        <v>43</v>
      </c>
      <c r="F11">
        <v>88</v>
      </c>
      <c r="G11">
        <v>1</v>
      </c>
      <c r="H11">
        <v>2119</v>
      </c>
      <c r="I11">
        <v>2410</v>
      </c>
      <c r="J11">
        <v>32424</v>
      </c>
      <c r="K11">
        <v>-27</v>
      </c>
      <c r="L11">
        <v>-27</v>
      </c>
      <c r="M11">
        <v>27.7</v>
      </c>
      <c r="N11">
        <v>4709</v>
      </c>
      <c r="O11">
        <v>65535</v>
      </c>
      <c r="P11">
        <v>7712</v>
      </c>
      <c r="Q11">
        <v>-109</v>
      </c>
      <c r="R11">
        <v>28.8</v>
      </c>
      <c r="S11">
        <v>0</v>
      </c>
      <c r="T11">
        <v>96</v>
      </c>
      <c r="U11">
        <v>33600</v>
      </c>
      <c r="V11">
        <v>1250</v>
      </c>
      <c r="W11" t="s">
        <v>44</v>
      </c>
      <c r="X11" t="s">
        <v>45</v>
      </c>
      <c r="Y11" t="s">
        <v>46</v>
      </c>
      <c r="Z11">
        <v>0</v>
      </c>
      <c r="AA11">
        <v>6</v>
      </c>
      <c r="AB11">
        <v>0</v>
      </c>
      <c r="AC11">
        <v>291</v>
      </c>
      <c r="AD11">
        <v>2119</v>
      </c>
      <c r="AE11">
        <v>2410</v>
      </c>
      <c r="AF11">
        <v>58</v>
      </c>
      <c r="AG11">
        <v>0</v>
      </c>
      <c r="AH11">
        <v>0</v>
      </c>
      <c r="AI11">
        <v>1872</v>
      </c>
      <c r="AJ11">
        <v>1872</v>
      </c>
      <c r="AK11">
        <v>0</v>
      </c>
      <c r="AL11">
        <v>0</v>
      </c>
      <c r="AM11">
        <v>889</v>
      </c>
      <c r="AN11" t="s">
        <v>47</v>
      </c>
    </row>
    <row r="12" spans="1:40" x14ac:dyDescent="0.25">
      <c r="A12">
        <v>5</v>
      </c>
      <c r="B12" s="1">
        <v>43388.928287037037</v>
      </c>
      <c r="C12">
        <v>21.331</v>
      </c>
      <c r="D12" t="s">
        <v>43</v>
      </c>
      <c r="E12" t="s">
        <v>43</v>
      </c>
      <c r="F12">
        <v>88</v>
      </c>
      <c r="G12">
        <v>1</v>
      </c>
      <c r="H12">
        <v>2119</v>
      </c>
      <c r="I12">
        <v>2410</v>
      </c>
      <c r="J12">
        <v>32424</v>
      </c>
      <c r="K12">
        <v>-27</v>
      </c>
      <c r="L12">
        <v>-27</v>
      </c>
      <c r="M12">
        <v>27.7</v>
      </c>
      <c r="N12">
        <v>4709</v>
      </c>
      <c r="O12">
        <v>65535</v>
      </c>
      <c r="P12">
        <v>7712</v>
      </c>
      <c r="Q12">
        <v>-109</v>
      </c>
      <c r="R12">
        <v>28.8</v>
      </c>
      <c r="S12">
        <v>0</v>
      </c>
      <c r="T12">
        <v>96</v>
      </c>
      <c r="U12">
        <v>33600</v>
      </c>
      <c r="V12">
        <v>1250</v>
      </c>
      <c r="W12" t="s">
        <v>44</v>
      </c>
      <c r="X12" t="s">
        <v>45</v>
      </c>
      <c r="Y12" t="s">
        <v>46</v>
      </c>
      <c r="Z12">
        <v>0</v>
      </c>
      <c r="AA12">
        <v>6</v>
      </c>
      <c r="AB12">
        <v>0</v>
      </c>
      <c r="AC12">
        <v>291</v>
      </c>
      <c r="AD12">
        <v>2119</v>
      </c>
      <c r="AE12">
        <v>2410</v>
      </c>
      <c r="AF12">
        <v>62</v>
      </c>
      <c r="AG12">
        <v>0</v>
      </c>
      <c r="AH12">
        <v>0</v>
      </c>
      <c r="AI12">
        <v>1872</v>
      </c>
      <c r="AJ12">
        <v>1872</v>
      </c>
      <c r="AK12">
        <v>0</v>
      </c>
      <c r="AL12">
        <v>0</v>
      </c>
      <c r="AM12">
        <v>883</v>
      </c>
      <c r="AN12" t="s">
        <v>47</v>
      </c>
    </row>
    <row r="13" spans="1:40" x14ac:dyDescent="0.25">
      <c r="A13">
        <v>6</v>
      </c>
      <c r="B13" s="1">
        <v>43388.928333333337</v>
      </c>
      <c r="C13">
        <v>25.33</v>
      </c>
      <c r="D13" t="s">
        <v>43</v>
      </c>
      <c r="E13" t="s">
        <v>43</v>
      </c>
      <c r="F13">
        <v>88</v>
      </c>
      <c r="G13">
        <v>1</v>
      </c>
      <c r="H13">
        <v>2115</v>
      </c>
      <c r="I13">
        <v>2410</v>
      </c>
      <c r="J13">
        <v>30696</v>
      </c>
      <c r="K13">
        <v>-8560</v>
      </c>
      <c r="L13">
        <v>-814</v>
      </c>
      <c r="M13">
        <v>27.6</v>
      </c>
      <c r="N13">
        <v>156</v>
      </c>
      <c r="O13">
        <v>65535</v>
      </c>
      <c r="P13">
        <v>7711</v>
      </c>
      <c r="Q13">
        <v>-32767</v>
      </c>
      <c r="R13">
        <v>28.6</v>
      </c>
      <c r="S13">
        <v>0</v>
      </c>
      <c r="T13">
        <v>96</v>
      </c>
      <c r="U13">
        <v>33600</v>
      </c>
      <c r="V13">
        <v>1250</v>
      </c>
      <c r="W13" t="s">
        <v>44</v>
      </c>
      <c r="X13" t="s">
        <v>48</v>
      </c>
      <c r="Y13" t="s">
        <v>49</v>
      </c>
      <c r="Z13">
        <v>2</v>
      </c>
      <c r="AA13">
        <v>6</v>
      </c>
      <c r="AB13">
        <v>0</v>
      </c>
      <c r="AC13">
        <v>291</v>
      </c>
      <c r="AD13">
        <v>2113</v>
      </c>
      <c r="AE13">
        <v>2410</v>
      </c>
      <c r="AF13">
        <v>3</v>
      </c>
      <c r="AG13">
        <v>6</v>
      </c>
      <c r="AH13">
        <v>0</v>
      </c>
      <c r="AI13">
        <v>1872</v>
      </c>
      <c r="AJ13">
        <v>1872</v>
      </c>
      <c r="AK13">
        <v>6</v>
      </c>
      <c r="AL13">
        <v>0</v>
      </c>
      <c r="AM13">
        <v>887</v>
      </c>
      <c r="AN13" t="s">
        <v>47</v>
      </c>
    </row>
    <row r="14" spans="1:40" x14ac:dyDescent="0.25">
      <c r="A14">
        <v>7</v>
      </c>
      <c r="B14" s="1">
        <v>43388.928379629629</v>
      </c>
      <c r="C14">
        <v>29.326000000000001</v>
      </c>
      <c r="D14" t="s">
        <v>43</v>
      </c>
      <c r="E14" t="s">
        <v>43</v>
      </c>
      <c r="F14">
        <v>88</v>
      </c>
      <c r="G14">
        <v>1</v>
      </c>
      <c r="H14">
        <v>2103</v>
      </c>
      <c r="I14">
        <v>2410</v>
      </c>
      <c r="J14">
        <v>28760</v>
      </c>
      <c r="K14">
        <v>-11058</v>
      </c>
      <c r="L14">
        <v>-3256</v>
      </c>
      <c r="M14">
        <v>27.5</v>
      </c>
      <c r="N14">
        <v>39</v>
      </c>
      <c r="O14">
        <v>65535</v>
      </c>
      <c r="P14">
        <v>7706</v>
      </c>
      <c r="Q14">
        <v>-32767</v>
      </c>
      <c r="R14">
        <v>29</v>
      </c>
      <c r="S14">
        <v>0</v>
      </c>
      <c r="T14">
        <v>96</v>
      </c>
      <c r="U14">
        <v>33600</v>
      </c>
      <c r="V14">
        <v>1250</v>
      </c>
      <c r="W14" t="s">
        <v>44</v>
      </c>
      <c r="X14" t="s">
        <v>48</v>
      </c>
      <c r="Y14" t="s">
        <v>49</v>
      </c>
      <c r="Z14">
        <v>2</v>
      </c>
      <c r="AA14">
        <v>6</v>
      </c>
      <c r="AB14">
        <v>0</v>
      </c>
      <c r="AC14">
        <v>291</v>
      </c>
      <c r="AD14">
        <v>2100</v>
      </c>
      <c r="AE14">
        <v>2410</v>
      </c>
      <c r="AF14">
        <v>7</v>
      </c>
      <c r="AG14">
        <v>19</v>
      </c>
      <c r="AH14">
        <v>0</v>
      </c>
      <c r="AI14">
        <v>1872</v>
      </c>
      <c r="AJ14">
        <v>1872</v>
      </c>
      <c r="AK14">
        <v>19</v>
      </c>
      <c r="AL14">
        <v>0</v>
      </c>
      <c r="AM14">
        <v>889</v>
      </c>
      <c r="AN14" t="s">
        <v>47</v>
      </c>
    </row>
    <row r="15" spans="1:40" x14ac:dyDescent="0.25">
      <c r="A15">
        <v>8</v>
      </c>
      <c r="B15" s="1">
        <v>43388.928425925929</v>
      </c>
      <c r="C15">
        <v>33.331000000000003</v>
      </c>
      <c r="D15" t="s">
        <v>43</v>
      </c>
      <c r="E15" t="s">
        <v>43</v>
      </c>
      <c r="F15">
        <v>87</v>
      </c>
      <c r="G15">
        <v>1</v>
      </c>
      <c r="H15">
        <v>2090</v>
      </c>
      <c r="I15">
        <v>2410</v>
      </c>
      <c r="J15">
        <v>28520</v>
      </c>
      <c r="K15">
        <v>-11161</v>
      </c>
      <c r="L15">
        <v>-5145</v>
      </c>
      <c r="M15">
        <v>27.8</v>
      </c>
      <c r="N15">
        <v>24</v>
      </c>
      <c r="O15">
        <v>65535</v>
      </c>
      <c r="P15">
        <v>7702</v>
      </c>
      <c r="Q15">
        <v>-32767</v>
      </c>
      <c r="R15">
        <v>29.9</v>
      </c>
      <c r="S15">
        <v>0</v>
      </c>
      <c r="T15">
        <v>96</v>
      </c>
      <c r="U15">
        <v>33600</v>
      </c>
      <c r="V15">
        <v>1250</v>
      </c>
      <c r="W15" t="s">
        <v>44</v>
      </c>
      <c r="X15" t="s">
        <v>48</v>
      </c>
      <c r="Y15" t="s">
        <v>49</v>
      </c>
      <c r="Z15">
        <v>2</v>
      </c>
      <c r="AA15">
        <v>6</v>
      </c>
      <c r="AB15">
        <v>0</v>
      </c>
      <c r="AC15">
        <v>291</v>
      </c>
      <c r="AD15">
        <v>2091</v>
      </c>
      <c r="AE15">
        <v>2410</v>
      </c>
      <c r="AF15">
        <v>11</v>
      </c>
      <c r="AG15">
        <v>31</v>
      </c>
      <c r="AH15">
        <v>0</v>
      </c>
      <c r="AI15">
        <v>1872</v>
      </c>
      <c r="AJ15">
        <v>1872</v>
      </c>
      <c r="AK15">
        <v>31</v>
      </c>
      <c r="AL15">
        <v>0</v>
      </c>
      <c r="AM15">
        <v>886</v>
      </c>
      <c r="AN15" t="s">
        <v>47</v>
      </c>
    </row>
    <row r="16" spans="1:40" x14ac:dyDescent="0.25">
      <c r="A16">
        <v>9</v>
      </c>
      <c r="B16" s="1">
        <v>43388.928472222222</v>
      </c>
      <c r="C16">
        <v>37.329000000000001</v>
      </c>
      <c r="D16" t="s">
        <v>43</v>
      </c>
      <c r="E16" t="s">
        <v>43</v>
      </c>
      <c r="F16">
        <v>87</v>
      </c>
      <c r="G16">
        <v>1</v>
      </c>
      <c r="H16">
        <v>2078</v>
      </c>
      <c r="I16">
        <v>2410</v>
      </c>
      <c r="J16">
        <v>28304</v>
      </c>
      <c r="K16">
        <v>-11234</v>
      </c>
      <c r="L16">
        <v>-6598</v>
      </c>
      <c r="M16">
        <v>28.3</v>
      </c>
      <c r="N16">
        <v>19</v>
      </c>
      <c r="O16">
        <v>65535</v>
      </c>
      <c r="P16">
        <v>7697</v>
      </c>
      <c r="Q16">
        <v>-32767</v>
      </c>
      <c r="R16">
        <v>30.8</v>
      </c>
      <c r="S16">
        <v>0</v>
      </c>
      <c r="T16">
        <v>96</v>
      </c>
      <c r="U16">
        <v>33600</v>
      </c>
      <c r="V16">
        <v>1250</v>
      </c>
      <c r="W16" t="s">
        <v>44</v>
      </c>
      <c r="X16" t="s">
        <v>48</v>
      </c>
      <c r="Y16" t="s">
        <v>49</v>
      </c>
      <c r="Z16">
        <v>2</v>
      </c>
      <c r="AA16">
        <v>6</v>
      </c>
      <c r="AB16">
        <v>0</v>
      </c>
      <c r="AC16">
        <v>291</v>
      </c>
      <c r="AD16">
        <v>2079</v>
      </c>
      <c r="AE16">
        <v>2410</v>
      </c>
      <c r="AF16">
        <v>14</v>
      </c>
      <c r="AG16">
        <v>44</v>
      </c>
      <c r="AH16">
        <v>0</v>
      </c>
      <c r="AI16">
        <v>1872</v>
      </c>
      <c r="AJ16">
        <v>1872</v>
      </c>
      <c r="AK16">
        <v>44</v>
      </c>
      <c r="AL16">
        <v>0</v>
      </c>
      <c r="AM16">
        <v>887</v>
      </c>
      <c r="AN16" t="s">
        <v>47</v>
      </c>
    </row>
    <row r="17" spans="1:40" x14ac:dyDescent="0.25">
      <c r="A17">
        <v>10</v>
      </c>
      <c r="B17" s="1">
        <v>43388.928518518522</v>
      </c>
      <c r="C17">
        <v>41.328000000000003</v>
      </c>
      <c r="D17" t="s">
        <v>43</v>
      </c>
      <c r="E17" t="s">
        <v>43</v>
      </c>
      <c r="F17">
        <v>86</v>
      </c>
      <c r="G17">
        <v>1</v>
      </c>
      <c r="H17">
        <v>2065</v>
      </c>
      <c r="I17">
        <v>2410</v>
      </c>
      <c r="J17">
        <v>28080</v>
      </c>
      <c r="K17">
        <v>-11396</v>
      </c>
      <c r="L17">
        <v>-7736</v>
      </c>
      <c r="M17">
        <v>28.8</v>
      </c>
      <c r="N17">
        <v>16</v>
      </c>
      <c r="O17">
        <v>65535</v>
      </c>
      <c r="P17">
        <v>7693</v>
      </c>
      <c r="Q17">
        <v>-32767</v>
      </c>
      <c r="R17">
        <v>31.7</v>
      </c>
      <c r="S17">
        <v>0</v>
      </c>
      <c r="T17">
        <v>96</v>
      </c>
      <c r="U17">
        <v>33600</v>
      </c>
      <c r="V17">
        <v>1250</v>
      </c>
      <c r="W17" t="s">
        <v>44</v>
      </c>
      <c r="X17" t="s">
        <v>48</v>
      </c>
      <c r="Y17" t="s">
        <v>49</v>
      </c>
      <c r="Z17">
        <v>2</v>
      </c>
      <c r="AA17">
        <v>6</v>
      </c>
      <c r="AB17">
        <v>0</v>
      </c>
      <c r="AC17">
        <v>291</v>
      </c>
      <c r="AD17">
        <v>2066</v>
      </c>
      <c r="AE17">
        <v>2410</v>
      </c>
      <c r="AF17">
        <v>18</v>
      </c>
      <c r="AG17">
        <v>53</v>
      </c>
      <c r="AH17">
        <v>0</v>
      </c>
      <c r="AI17">
        <v>1872</v>
      </c>
      <c r="AJ17">
        <v>1872</v>
      </c>
      <c r="AK17">
        <v>56</v>
      </c>
      <c r="AL17">
        <v>0</v>
      </c>
      <c r="AM17">
        <v>888</v>
      </c>
      <c r="AN17" t="s">
        <v>47</v>
      </c>
    </row>
    <row r="18" spans="1:40" x14ac:dyDescent="0.25">
      <c r="A18">
        <v>11</v>
      </c>
      <c r="B18" s="1">
        <v>43388.928564814814</v>
      </c>
      <c r="C18">
        <v>45.329000000000001</v>
      </c>
      <c r="D18" t="s">
        <v>43</v>
      </c>
      <c r="E18" t="s">
        <v>43</v>
      </c>
      <c r="F18">
        <v>86</v>
      </c>
      <c r="G18">
        <v>1</v>
      </c>
      <c r="H18">
        <v>2053</v>
      </c>
      <c r="I18">
        <v>2410</v>
      </c>
      <c r="J18">
        <v>27944</v>
      </c>
      <c r="K18">
        <v>-11379</v>
      </c>
      <c r="L18">
        <v>-8612</v>
      </c>
      <c r="M18">
        <v>29.4</v>
      </c>
      <c r="N18">
        <v>14</v>
      </c>
      <c r="O18">
        <v>65535</v>
      </c>
      <c r="P18">
        <v>7689</v>
      </c>
      <c r="Q18">
        <v>-32767</v>
      </c>
      <c r="R18">
        <v>32.5</v>
      </c>
      <c r="S18">
        <v>0</v>
      </c>
      <c r="T18">
        <v>96</v>
      </c>
      <c r="U18">
        <v>33600</v>
      </c>
      <c r="V18">
        <v>1250</v>
      </c>
      <c r="W18" t="s">
        <v>44</v>
      </c>
      <c r="X18" t="s">
        <v>48</v>
      </c>
      <c r="Y18" t="s">
        <v>49</v>
      </c>
      <c r="Z18">
        <v>2</v>
      </c>
      <c r="AA18">
        <v>6</v>
      </c>
      <c r="AB18">
        <v>0</v>
      </c>
      <c r="AC18">
        <v>291</v>
      </c>
      <c r="AD18">
        <v>2053</v>
      </c>
      <c r="AE18">
        <v>2410</v>
      </c>
      <c r="AF18">
        <v>22</v>
      </c>
      <c r="AG18">
        <v>66</v>
      </c>
      <c r="AH18">
        <v>0</v>
      </c>
      <c r="AI18">
        <v>1872</v>
      </c>
      <c r="AJ18">
        <v>1872</v>
      </c>
      <c r="AK18">
        <v>69</v>
      </c>
      <c r="AL18">
        <v>0</v>
      </c>
      <c r="AM18">
        <v>886</v>
      </c>
      <c r="AN18" t="s">
        <v>47</v>
      </c>
    </row>
    <row r="19" spans="1:40" x14ac:dyDescent="0.25">
      <c r="A19">
        <v>12</v>
      </c>
      <c r="B19" s="1">
        <v>43388.928611111114</v>
      </c>
      <c r="C19">
        <v>49.326999999999998</v>
      </c>
      <c r="D19" t="s">
        <v>43</v>
      </c>
      <c r="E19" t="s">
        <v>43</v>
      </c>
      <c r="F19">
        <v>85</v>
      </c>
      <c r="G19">
        <v>1</v>
      </c>
      <c r="H19">
        <v>2040</v>
      </c>
      <c r="I19">
        <v>2410</v>
      </c>
      <c r="J19">
        <v>27816</v>
      </c>
      <c r="K19">
        <v>-11410</v>
      </c>
      <c r="L19">
        <v>-9283</v>
      </c>
      <c r="M19">
        <v>30</v>
      </c>
      <c r="N19">
        <v>13</v>
      </c>
      <c r="O19">
        <v>65535</v>
      </c>
      <c r="P19">
        <v>7684</v>
      </c>
      <c r="Q19">
        <v>-32767</v>
      </c>
      <c r="R19">
        <v>33.200000000000003</v>
      </c>
      <c r="S19">
        <v>0</v>
      </c>
      <c r="T19">
        <v>96</v>
      </c>
      <c r="U19">
        <v>33600</v>
      </c>
      <c r="V19">
        <v>1250</v>
      </c>
      <c r="W19" t="s">
        <v>44</v>
      </c>
      <c r="X19" t="s">
        <v>48</v>
      </c>
      <c r="Y19" t="s">
        <v>49</v>
      </c>
      <c r="Z19">
        <v>2</v>
      </c>
      <c r="AA19">
        <v>6</v>
      </c>
      <c r="AB19">
        <v>0</v>
      </c>
      <c r="AC19">
        <v>291</v>
      </c>
      <c r="AD19">
        <v>2041</v>
      </c>
      <c r="AE19">
        <v>2410</v>
      </c>
      <c r="AF19">
        <v>26</v>
      </c>
      <c r="AG19">
        <v>78</v>
      </c>
      <c r="AH19">
        <v>0</v>
      </c>
      <c r="AI19">
        <v>1872</v>
      </c>
      <c r="AJ19">
        <v>1872</v>
      </c>
      <c r="AK19">
        <v>78</v>
      </c>
      <c r="AL19">
        <v>0</v>
      </c>
      <c r="AM19">
        <v>889</v>
      </c>
      <c r="AN19" t="s">
        <v>47</v>
      </c>
    </row>
    <row r="20" spans="1:40" x14ac:dyDescent="0.25">
      <c r="A20">
        <v>13</v>
      </c>
      <c r="B20" s="1">
        <v>43388.928657407407</v>
      </c>
      <c r="C20">
        <v>53.329000000000001</v>
      </c>
      <c r="D20" t="s">
        <v>43</v>
      </c>
      <c r="E20" t="s">
        <v>43</v>
      </c>
      <c r="F20">
        <v>85</v>
      </c>
      <c r="G20">
        <v>1</v>
      </c>
      <c r="H20">
        <v>2027</v>
      </c>
      <c r="I20">
        <v>2410</v>
      </c>
      <c r="J20">
        <v>27696</v>
      </c>
      <c r="K20">
        <v>-11468</v>
      </c>
      <c r="L20">
        <v>-9804</v>
      </c>
      <c r="M20">
        <v>30.5</v>
      </c>
      <c r="N20">
        <v>12</v>
      </c>
      <c r="O20">
        <v>65535</v>
      </c>
      <c r="P20">
        <v>7680</v>
      </c>
      <c r="Q20">
        <v>-32767</v>
      </c>
      <c r="R20">
        <v>33.799999999999997</v>
      </c>
      <c r="S20">
        <v>0</v>
      </c>
      <c r="T20">
        <v>96</v>
      </c>
      <c r="U20">
        <v>33600</v>
      </c>
      <c r="V20">
        <v>1250</v>
      </c>
      <c r="W20" t="s">
        <v>44</v>
      </c>
      <c r="X20" t="s">
        <v>48</v>
      </c>
      <c r="Y20" t="s">
        <v>49</v>
      </c>
      <c r="Z20">
        <v>2</v>
      </c>
      <c r="AA20">
        <v>6</v>
      </c>
      <c r="AB20">
        <v>0</v>
      </c>
      <c r="AC20">
        <v>291</v>
      </c>
      <c r="AD20">
        <v>2028</v>
      </c>
      <c r="AE20">
        <v>2410</v>
      </c>
      <c r="AF20">
        <v>30</v>
      </c>
      <c r="AG20">
        <v>91</v>
      </c>
      <c r="AH20">
        <v>0</v>
      </c>
      <c r="AI20">
        <v>1872</v>
      </c>
      <c r="AJ20">
        <v>1872</v>
      </c>
      <c r="AK20">
        <v>91</v>
      </c>
      <c r="AL20">
        <v>0</v>
      </c>
      <c r="AM20">
        <v>888</v>
      </c>
      <c r="AN20" t="s">
        <v>47</v>
      </c>
    </row>
    <row r="21" spans="1:40" x14ac:dyDescent="0.25">
      <c r="A21">
        <v>14</v>
      </c>
      <c r="B21" s="1">
        <v>43388.928703703707</v>
      </c>
      <c r="C21">
        <v>57.326999999999998</v>
      </c>
      <c r="D21" t="s">
        <v>43</v>
      </c>
      <c r="E21" t="s">
        <v>43</v>
      </c>
      <c r="F21">
        <v>84</v>
      </c>
      <c r="G21">
        <v>1</v>
      </c>
      <c r="H21">
        <v>2014</v>
      </c>
      <c r="I21">
        <v>2410</v>
      </c>
      <c r="J21">
        <v>27584</v>
      </c>
      <c r="K21">
        <v>-11517</v>
      </c>
      <c r="L21">
        <v>-10211</v>
      </c>
      <c r="M21">
        <v>31</v>
      </c>
      <c r="N21">
        <v>12</v>
      </c>
      <c r="O21">
        <v>65535</v>
      </c>
      <c r="P21">
        <v>7675</v>
      </c>
      <c r="Q21">
        <v>-32767</v>
      </c>
      <c r="R21">
        <v>34.4</v>
      </c>
      <c r="S21">
        <v>0</v>
      </c>
      <c r="T21">
        <v>96</v>
      </c>
      <c r="U21">
        <v>33600</v>
      </c>
      <c r="V21">
        <v>1250</v>
      </c>
      <c r="W21" t="s">
        <v>44</v>
      </c>
      <c r="X21" t="s">
        <v>48</v>
      </c>
      <c r="Y21" t="s">
        <v>49</v>
      </c>
      <c r="Z21">
        <v>2</v>
      </c>
      <c r="AA21">
        <v>6</v>
      </c>
      <c r="AB21">
        <v>0</v>
      </c>
      <c r="AC21">
        <v>291</v>
      </c>
      <c r="AD21">
        <v>2015</v>
      </c>
      <c r="AE21">
        <v>2410</v>
      </c>
      <c r="AF21">
        <v>34</v>
      </c>
      <c r="AG21">
        <v>104</v>
      </c>
      <c r="AH21">
        <v>0</v>
      </c>
      <c r="AI21">
        <v>1872</v>
      </c>
      <c r="AJ21">
        <v>1872</v>
      </c>
      <c r="AK21">
        <v>104</v>
      </c>
      <c r="AL21">
        <v>0</v>
      </c>
      <c r="AM21">
        <v>921</v>
      </c>
      <c r="AN21" t="s">
        <v>47</v>
      </c>
    </row>
    <row r="22" spans="1:40" x14ac:dyDescent="0.25">
      <c r="A22">
        <v>15</v>
      </c>
      <c r="B22" s="1">
        <v>43388.928749999999</v>
      </c>
      <c r="C22">
        <v>61.326999999999998</v>
      </c>
      <c r="D22" t="s">
        <v>43</v>
      </c>
      <c r="E22" t="s">
        <v>43</v>
      </c>
      <c r="F22">
        <v>84</v>
      </c>
      <c r="G22">
        <v>1</v>
      </c>
      <c r="H22">
        <v>2002</v>
      </c>
      <c r="I22">
        <v>2410</v>
      </c>
      <c r="J22">
        <v>27480</v>
      </c>
      <c r="K22">
        <v>-11570</v>
      </c>
      <c r="L22">
        <v>-10534</v>
      </c>
      <c r="M22">
        <v>31.5</v>
      </c>
      <c r="N22">
        <v>11</v>
      </c>
      <c r="O22">
        <v>65535</v>
      </c>
      <c r="P22">
        <v>7671</v>
      </c>
      <c r="Q22">
        <v>-32767</v>
      </c>
      <c r="R22">
        <v>35</v>
      </c>
      <c r="S22">
        <v>0</v>
      </c>
      <c r="T22">
        <v>96</v>
      </c>
      <c r="U22">
        <v>33600</v>
      </c>
      <c r="V22">
        <v>1250</v>
      </c>
      <c r="W22" t="s">
        <v>44</v>
      </c>
      <c r="X22" t="s">
        <v>48</v>
      </c>
      <c r="Y22" t="s">
        <v>49</v>
      </c>
      <c r="Z22">
        <v>2</v>
      </c>
      <c r="AA22">
        <v>6</v>
      </c>
      <c r="AB22">
        <v>0</v>
      </c>
      <c r="AC22">
        <v>291</v>
      </c>
      <c r="AD22">
        <v>2002</v>
      </c>
      <c r="AE22">
        <v>2410</v>
      </c>
      <c r="AF22">
        <v>38</v>
      </c>
      <c r="AG22">
        <v>117</v>
      </c>
      <c r="AH22">
        <v>0</v>
      </c>
      <c r="AI22">
        <v>1872</v>
      </c>
      <c r="AJ22">
        <v>1872</v>
      </c>
      <c r="AK22">
        <v>117</v>
      </c>
      <c r="AL22">
        <v>0</v>
      </c>
      <c r="AM22">
        <v>890</v>
      </c>
      <c r="AN22" t="s">
        <v>47</v>
      </c>
    </row>
    <row r="23" spans="1:40" x14ac:dyDescent="0.25">
      <c r="A23">
        <v>16</v>
      </c>
      <c r="B23" s="1">
        <v>43388.928796296299</v>
      </c>
      <c r="C23">
        <v>65.328000000000003</v>
      </c>
      <c r="D23" t="s">
        <v>43</v>
      </c>
      <c r="E23" t="s">
        <v>43</v>
      </c>
      <c r="F23">
        <v>83</v>
      </c>
      <c r="G23">
        <v>1</v>
      </c>
      <c r="H23">
        <v>1989</v>
      </c>
      <c r="I23">
        <v>2410</v>
      </c>
      <c r="J23">
        <v>27392</v>
      </c>
      <c r="K23">
        <v>-11603</v>
      </c>
      <c r="L23">
        <v>-10787</v>
      </c>
      <c r="M23">
        <v>32</v>
      </c>
      <c r="N23">
        <v>11</v>
      </c>
      <c r="O23">
        <v>65535</v>
      </c>
      <c r="P23">
        <v>7666</v>
      </c>
      <c r="Q23">
        <v>-32767</v>
      </c>
      <c r="R23">
        <v>35.5</v>
      </c>
      <c r="S23">
        <v>0</v>
      </c>
      <c r="T23">
        <v>96</v>
      </c>
      <c r="U23">
        <v>33600</v>
      </c>
      <c r="V23">
        <v>1250</v>
      </c>
      <c r="W23" t="s">
        <v>44</v>
      </c>
      <c r="X23" t="s">
        <v>48</v>
      </c>
      <c r="Y23" t="s">
        <v>49</v>
      </c>
      <c r="Z23">
        <v>2</v>
      </c>
      <c r="AA23">
        <v>6</v>
      </c>
      <c r="AB23">
        <v>0</v>
      </c>
      <c r="AC23">
        <v>291</v>
      </c>
      <c r="AD23">
        <v>1989</v>
      </c>
      <c r="AE23">
        <v>2410</v>
      </c>
      <c r="AF23">
        <v>42</v>
      </c>
      <c r="AG23">
        <v>130</v>
      </c>
      <c r="AH23">
        <v>0</v>
      </c>
      <c r="AI23">
        <v>1872</v>
      </c>
      <c r="AJ23">
        <v>1872</v>
      </c>
      <c r="AK23">
        <v>130</v>
      </c>
      <c r="AL23">
        <v>0</v>
      </c>
      <c r="AM23">
        <v>888</v>
      </c>
      <c r="AN23" t="s">
        <v>47</v>
      </c>
    </row>
    <row r="24" spans="1:40" x14ac:dyDescent="0.25">
      <c r="A24">
        <v>17</v>
      </c>
      <c r="B24" s="1">
        <v>43388.928842592592</v>
      </c>
      <c r="C24">
        <v>69.328999999999994</v>
      </c>
      <c r="D24" t="s">
        <v>43</v>
      </c>
      <c r="E24" t="s">
        <v>43</v>
      </c>
      <c r="F24">
        <v>82</v>
      </c>
      <c r="G24">
        <v>1</v>
      </c>
      <c r="H24">
        <v>1976</v>
      </c>
      <c r="I24">
        <v>2410</v>
      </c>
      <c r="J24">
        <v>27296</v>
      </c>
      <c r="K24">
        <v>-11637</v>
      </c>
      <c r="L24">
        <v>-10989</v>
      </c>
      <c r="M24">
        <v>32.4</v>
      </c>
      <c r="N24">
        <v>11</v>
      </c>
      <c r="O24">
        <v>65535</v>
      </c>
      <c r="P24">
        <v>7662</v>
      </c>
      <c r="Q24">
        <v>-32767</v>
      </c>
      <c r="R24">
        <v>35.9</v>
      </c>
      <c r="S24">
        <v>0</v>
      </c>
      <c r="T24">
        <v>96</v>
      </c>
      <c r="U24">
        <v>33600</v>
      </c>
      <c r="V24">
        <v>1250</v>
      </c>
      <c r="W24" t="s">
        <v>44</v>
      </c>
      <c r="X24" t="s">
        <v>48</v>
      </c>
      <c r="Y24" t="s">
        <v>49</v>
      </c>
      <c r="Z24">
        <v>2</v>
      </c>
      <c r="AA24">
        <v>6</v>
      </c>
      <c r="AB24">
        <v>0</v>
      </c>
      <c r="AC24">
        <v>291</v>
      </c>
      <c r="AD24">
        <v>1977</v>
      </c>
      <c r="AE24">
        <v>2410</v>
      </c>
      <c r="AF24">
        <v>46</v>
      </c>
      <c r="AG24">
        <v>142</v>
      </c>
      <c r="AH24">
        <v>0</v>
      </c>
      <c r="AI24">
        <v>1872</v>
      </c>
      <c r="AJ24">
        <v>1872</v>
      </c>
      <c r="AK24">
        <v>142</v>
      </c>
      <c r="AL24">
        <v>0</v>
      </c>
      <c r="AM24">
        <v>888</v>
      </c>
      <c r="AN24" t="s">
        <v>47</v>
      </c>
    </row>
    <row r="25" spans="1:40" x14ac:dyDescent="0.25">
      <c r="A25">
        <v>18</v>
      </c>
      <c r="B25" s="1">
        <v>43388.928888888891</v>
      </c>
      <c r="C25">
        <v>73.33</v>
      </c>
      <c r="D25" t="s">
        <v>43</v>
      </c>
      <c r="E25" t="s">
        <v>43</v>
      </c>
      <c r="F25">
        <v>82</v>
      </c>
      <c r="G25">
        <v>1</v>
      </c>
      <c r="H25">
        <v>1963</v>
      </c>
      <c r="I25">
        <v>2410</v>
      </c>
      <c r="J25">
        <v>27216</v>
      </c>
      <c r="K25">
        <v>-11662</v>
      </c>
      <c r="L25">
        <v>-11150</v>
      </c>
      <c r="M25">
        <v>32.799999999999997</v>
      </c>
      <c r="N25">
        <v>11</v>
      </c>
      <c r="O25">
        <v>65535</v>
      </c>
      <c r="P25">
        <v>7658</v>
      </c>
      <c r="Q25">
        <v>-32767</v>
      </c>
      <c r="R25">
        <v>36.299999999999997</v>
      </c>
      <c r="S25">
        <v>0</v>
      </c>
      <c r="T25">
        <v>96</v>
      </c>
      <c r="U25">
        <v>33600</v>
      </c>
      <c r="V25">
        <v>1250</v>
      </c>
      <c r="W25" t="s">
        <v>44</v>
      </c>
      <c r="X25" t="s">
        <v>48</v>
      </c>
      <c r="Y25" t="s">
        <v>49</v>
      </c>
      <c r="Z25">
        <v>2</v>
      </c>
      <c r="AA25">
        <v>6</v>
      </c>
      <c r="AB25">
        <v>0</v>
      </c>
      <c r="AC25">
        <v>291</v>
      </c>
      <c r="AD25">
        <v>1791</v>
      </c>
      <c r="AE25">
        <v>2237</v>
      </c>
      <c r="AF25">
        <v>50</v>
      </c>
      <c r="AG25">
        <v>155</v>
      </c>
      <c r="AH25">
        <v>0</v>
      </c>
      <c r="AI25">
        <v>1872</v>
      </c>
      <c r="AJ25">
        <v>1872</v>
      </c>
      <c r="AK25">
        <v>155</v>
      </c>
      <c r="AL25">
        <v>0</v>
      </c>
      <c r="AM25">
        <v>887</v>
      </c>
      <c r="AN25" t="s">
        <v>47</v>
      </c>
    </row>
    <row r="26" spans="1:40" x14ac:dyDescent="0.25">
      <c r="A26">
        <v>19</v>
      </c>
      <c r="B26" s="1">
        <v>43388.928935185184</v>
      </c>
      <c r="C26">
        <v>77.325999999999993</v>
      </c>
      <c r="D26" t="s">
        <v>43</v>
      </c>
      <c r="E26" t="s">
        <v>43</v>
      </c>
      <c r="F26">
        <v>81</v>
      </c>
      <c r="G26">
        <v>1</v>
      </c>
      <c r="H26">
        <v>1949</v>
      </c>
      <c r="I26">
        <v>2410</v>
      </c>
      <c r="J26">
        <v>27136</v>
      </c>
      <c r="K26">
        <v>-11740</v>
      </c>
      <c r="L26">
        <v>-11285</v>
      </c>
      <c r="M26">
        <v>33.1</v>
      </c>
      <c r="N26">
        <v>10</v>
      </c>
      <c r="O26">
        <v>65535</v>
      </c>
      <c r="P26">
        <v>7653</v>
      </c>
      <c r="Q26">
        <v>-32767</v>
      </c>
      <c r="R26">
        <v>36.799999999999997</v>
      </c>
      <c r="S26">
        <v>0</v>
      </c>
      <c r="T26">
        <v>96</v>
      </c>
      <c r="U26">
        <v>33600</v>
      </c>
      <c r="V26">
        <v>1250</v>
      </c>
      <c r="W26" t="s">
        <v>44</v>
      </c>
      <c r="X26" t="s">
        <v>48</v>
      </c>
      <c r="Y26" t="s">
        <v>49</v>
      </c>
      <c r="Z26">
        <v>2</v>
      </c>
      <c r="AA26">
        <v>6</v>
      </c>
      <c r="AB26">
        <v>0</v>
      </c>
      <c r="AC26">
        <v>291</v>
      </c>
      <c r="AD26">
        <v>1778</v>
      </c>
      <c r="AE26">
        <v>2237</v>
      </c>
      <c r="AF26">
        <v>54</v>
      </c>
      <c r="AG26">
        <v>168</v>
      </c>
      <c r="AH26">
        <v>0</v>
      </c>
      <c r="AI26">
        <v>1872</v>
      </c>
      <c r="AJ26">
        <v>1872</v>
      </c>
      <c r="AK26">
        <v>168</v>
      </c>
      <c r="AL26">
        <v>0</v>
      </c>
      <c r="AM26">
        <v>890</v>
      </c>
      <c r="AN26" t="s">
        <v>47</v>
      </c>
    </row>
    <row r="27" spans="1:40" x14ac:dyDescent="0.25">
      <c r="A27">
        <v>20</v>
      </c>
      <c r="B27" s="1">
        <v>43388.928981481484</v>
      </c>
      <c r="C27">
        <v>81.328000000000003</v>
      </c>
      <c r="D27" t="s">
        <v>43</v>
      </c>
      <c r="E27" t="s">
        <v>43</v>
      </c>
      <c r="F27">
        <v>81</v>
      </c>
      <c r="G27">
        <v>1</v>
      </c>
      <c r="H27">
        <v>1934</v>
      </c>
      <c r="I27">
        <v>2410</v>
      </c>
      <c r="J27">
        <v>27048</v>
      </c>
      <c r="K27">
        <v>-11762</v>
      </c>
      <c r="L27">
        <v>-11397</v>
      </c>
      <c r="M27">
        <v>33.6</v>
      </c>
      <c r="N27">
        <v>10</v>
      </c>
      <c r="O27">
        <v>65535</v>
      </c>
      <c r="P27">
        <v>7647</v>
      </c>
      <c r="Q27">
        <v>-32767</v>
      </c>
      <c r="R27">
        <v>37.1</v>
      </c>
      <c r="S27">
        <v>0</v>
      </c>
      <c r="T27">
        <v>96</v>
      </c>
      <c r="U27">
        <v>33600</v>
      </c>
      <c r="V27">
        <v>1250</v>
      </c>
      <c r="W27" t="s">
        <v>44</v>
      </c>
      <c r="X27" t="s">
        <v>48</v>
      </c>
      <c r="Y27" t="s">
        <v>49</v>
      </c>
      <c r="Z27">
        <v>2</v>
      </c>
      <c r="AA27">
        <v>6</v>
      </c>
      <c r="AB27">
        <v>0</v>
      </c>
      <c r="AC27">
        <v>291</v>
      </c>
      <c r="AD27">
        <v>1765</v>
      </c>
      <c r="AE27">
        <v>2237</v>
      </c>
      <c r="AF27">
        <v>58</v>
      </c>
      <c r="AG27">
        <v>181</v>
      </c>
      <c r="AH27">
        <v>0</v>
      </c>
      <c r="AI27">
        <v>1872</v>
      </c>
      <c r="AJ27">
        <v>1872</v>
      </c>
      <c r="AK27">
        <v>181</v>
      </c>
      <c r="AL27">
        <v>0</v>
      </c>
      <c r="AM27">
        <v>890</v>
      </c>
      <c r="AN27" t="s">
        <v>47</v>
      </c>
    </row>
    <row r="28" spans="1:40" x14ac:dyDescent="0.25">
      <c r="A28">
        <v>21</v>
      </c>
      <c r="B28" s="1">
        <v>43388.929027777776</v>
      </c>
      <c r="C28">
        <v>85.326999999999998</v>
      </c>
      <c r="D28" t="s">
        <v>43</v>
      </c>
      <c r="E28" t="s">
        <v>43</v>
      </c>
      <c r="F28">
        <v>80</v>
      </c>
      <c r="G28">
        <v>1</v>
      </c>
      <c r="H28">
        <v>1920</v>
      </c>
      <c r="I28">
        <v>2410</v>
      </c>
      <c r="J28">
        <v>26976</v>
      </c>
      <c r="K28">
        <v>-11783</v>
      </c>
      <c r="L28">
        <v>-11489</v>
      </c>
      <c r="M28">
        <v>33.9</v>
      </c>
      <c r="N28">
        <v>10</v>
      </c>
      <c r="O28">
        <v>65535</v>
      </c>
      <c r="P28">
        <v>7642</v>
      </c>
      <c r="Q28">
        <v>-32767</v>
      </c>
      <c r="R28">
        <v>37.5</v>
      </c>
      <c r="S28">
        <v>0</v>
      </c>
      <c r="T28">
        <v>96</v>
      </c>
      <c r="U28">
        <v>33600</v>
      </c>
      <c r="V28">
        <v>1250</v>
      </c>
      <c r="W28" t="s">
        <v>44</v>
      </c>
      <c r="X28" t="s">
        <v>48</v>
      </c>
      <c r="Y28" t="s">
        <v>49</v>
      </c>
      <c r="Z28">
        <v>2</v>
      </c>
      <c r="AA28">
        <v>6</v>
      </c>
      <c r="AB28">
        <v>0</v>
      </c>
      <c r="AC28">
        <v>291</v>
      </c>
      <c r="AD28">
        <v>1751</v>
      </c>
      <c r="AE28">
        <v>2237</v>
      </c>
      <c r="AF28">
        <v>62</v>
      </c>
      <c r="AG28">
        <v>195</v>
      </c>
      <c r="AH28">
        <v>0</v>
      </c>
      <c r="AI28">
        <v>1872</v>
      </c>
      <c r="AJ28">
        <v>1872</v>
      </c>
      <c r="AK28">
        <v>195</v>
      </c>
      <c r="AL28">
        <v>0</v>
      </c>
      <c r="AM28">
        <v>890</v>
      </c>
      <c r="AN28" t="s">
        <v>47</v>
      </c>
    </row>
    <row r="29" spans="1:40" x14ac:dyDescent="0.25">
      <c r="A29">
        <v>22</v>
      </c>
      <c r="B29" s="1">
        <v>43388.929074074076</v>
      </c>
      <c r="C29">
        <v>89.328000000000003</v>
      </c>
      <c r="D29" t="s">
        <v>43</v>
      </c>
      <c r="E29" t="s">
        <v>43</v>
      </c>
      <c r="F29">
        <v>80</v>
      </c>
      <c r="G29">
        <v>1</v>
      </c>
      <c r="H29">
        <v>1906</v>
      </c>
      <c r="I29">
        <v>2410</v>
      </c>
      <c r="J29">
        <v>26904</v>
      </c>
      <c r="K29">
        <v>-11816</v>
      </c>
      <c r="L29">
        <v>-11564</v>
      </c>
      <c r="M29">
        <v>34.1</v>
      </c>
      <c r="N29">
        <v>10</v>
      </c>
      <c r="O29">
        <v>65535</v>
      </c>
      <c r="P29">
        <v>7637</v>
      </c>
      <c r="Q29">
        <v>-32767</v>
      </c>
      <c r="R29">
        <v>37.799999999999997</v>
      </c>
      <c r="S29">
        <v>0</v>
      </c>
      <c r="T29">
        <v>96</v>
      </c>
      <c r="U29">
        <v>33600</v>
      </c>
      <c r="V29">
        <v>1250</v>
      </c>
      <c r="W29" t="s">
        <v>44</v>
      </c>
      <c r="X29" t="s">
        <v>48</v>
      </c>
      <c r="Y29" t="s">
        <v>49</v>
      </c>
      <c r="Z29">
        <v>2</v>
      </c>
      <c r="AA29">
        <v>6</v>
      </c>
      <c r="AB29">
        <v>0</v>
      </c>
      <c r="AC29">
        <v>291</v>
      </c>
      <c r="AD29">
        <v>1738</v>
      </c>
      <c r="AE29">
        <v>2237</v>
      </c>
      <c r="AF29">
        <v>66</v>
      </c>
      <c r="AG29">
        <v>208</v>
      </c>
      <c r="AH29">
        <v>0</v>
      </c>
      <c r="AI29">
        <v>1872</v>
      </c>
      <c r="AJ29">
        <v>1872</v>
      </c>
      <c r="AK29">
        <v>208</v>
      </c>
      <c r="AL29">
        <v>0</v>
      </c>
      <c r="AM29">
        <v>888</v>
      </c>
      <c r="AN29" t="s">
        <v>47</v>
      </c>
    </row>
    <row r="30" spans="1:40" x14ac:dyDescent="0.25">
      <c r="A30">
        <v>23</v>
      </c>
      <c r="B30" s="1">
        <v>43388.929120370369</v>
      </c>
      <c r="C30">
        <v>93.33</v>
      </c>
      <c r="D30" t="s">
        <v>43</v>
      </c>
      <c r="E30" t="s">
        <v>43</v>
      </c>
      <c r="F30">
        <v>79</v>
      </c>
      <c r="G30">
        <v>1</v>
      </c>
      <c r="H30">
        <v>1891</v>
      </c>
      <c r="I30">
        <v>2410</v>
      </c>
      <c r="J30">
        <v>26832</v>
      </c>
      <c r="K30">
        <v>-11835</v>
      </c>
      <c r="L30">
        <v>-11628</v>
      </c>
      <c r="M30">
        <v>34.4</v>
      </c>
      <c r="N30">
        <v>10</v>
      </c>
      <c r="O30">
        <v>65535</v>
      </c>
      <c r="P30">
        <v>7631</v>
      </c>
      <c r="Q30">
        <v>-32767</v>
      </c>
      <c r="R30">
        <v>38.1</v>
      </c>
      <c r="S30">
        <v>0</v>
      </c>
      <c r="T30">
        <v>96</v>
      </c>
      <c r="U30">
        <v>33600</v>
      </c>
      <c r="V30">
        <v>1250</v>
      </c>
      <c r="W30" t="s">
        <v>44</v>
      </c>
      <c r="X30" t="s">
        <v>48</v>
      </c>
      <c r="Y30" t="s">
        <v>49</v>
      </c>
      <c r="Z30">
        <v>2</v>
      </c>
      <c r="AA30">
        <v>6</v>
      </c>
      <c r="AB30">
        <v>0</v>
      </c>
      <c r="AC30">
        <v>291</v>
      </c>
      <c r="AD30">
        <v>1725</v>
      </c>
      <c r="AE30">
        <v>2237</v>
      </c>
      <c r="AF30">
        <v>70</v>
      </c>
      <c r="AG30">
        <v>221</v>
      </c>
      <c r="AH30">
        <v>0</v>
      </c>
      <c r="AI30">
        <v>1872</v>
      </c>
      <c r="AJ30">
        <v>1872</v>
      </c>
      <c r="AK30">
        <v>221</v>
      </c>
      <c r="AL30">
        <v>0</v>
      </c>
      <c r="AM30">
        <v>885</v>
      </c>
      <c r="AN30" t="s">
        <v>47</v>
      </c>
    </row>
    <row r="31" spans="1:40" x14ac:dyDescent="0.25">
      <c r="A31">
        <v>24</v>
      </c>
      <c r="B31" s="1">
        <v>43388.929166666669</v>
      </c>
      <c r="C31">
        <v>97.328000000000003</v>
      </c>
      <c r="D31" t="s">
        <v>43</v>
      </c>
      <c r="E31" t="s">
        <v>43</v>
      </c>
      <c r="F31">
        <v>78</v>
      </c>
      <c r="G31">
        <v>1</v>
      </c>
      <c r="H31">
        <v>1877</v>
      </c>
      <c r="I31">
        <v>2410</v>
      </c>
      <c r="J31">
        <v>26760</v>
      </c>
      <c r="K31">
        <v>-11876</v>
      </c>
      <c r="L31">
        <v>-11688</v>
      </c>
      <c r="M31">
        <v>34.700000000000003</v>
      </c>
      <c r="N31">
        <v>10</v>
      </c>
      <c r="O31">
        <v>65535</v>
      </c>
      <c r="P31">
        <v>7626</v>
      </c>
      <c r="Q31">
        <v>-32767</v>
      </c>
      <c r="R31">
        <v>38.4</v>
      </c>
      <c r="S31">
        <v>0</v>
      </c>
      <c r="T31">
        <v>96</v>
      </c>
      <c r="U31">
        <v>33600</v>
      </c>
      <c r="V31">
        <v>1250</v>
      </c>
      <c r="W31" t="s">
        <v>44</v>
      </c>
      <c r="X31" t="s">
        <v>48</v>
      </c>
      <c r="Y31" t="s">
        <v>49</v>
      </c>
      <c r="Z31">
        <v>2</v>
      </c>
      <c r="AA31">
        <v>6</v>
      </c>
      <c r="AB31">
        <v>0</v>
      </c>
      <c r="AC31">
        <v>291</v>
      </c>
      <c r="AD31">
        <v>1712</v>
      </c>
      <c r="AE31">
        <v>2237</v>
      </c>
      <c r="AF31">
        <v>74</v>
      </c>
      <c r="AG31">
        <v>234</v>
      </c>
      <c r="AH31">
        <v>0</v>
      </c>
      <c r="AI31">
        <v>1872</v>
      </c>
      <c r="AJ31">
        <v>1872</v>
      </c>
      <c r="AK31">
        <v>234</v>
      </c>
      <c r="AL31">
        <v>0</v>
      </c>
      <c r="AM31">
        <v>888</v>
      </c>
      <c r="AN31" t="s">
        <v>47</v>
      </c>
    </row>
    <row r="32" spans="1:40" x14ac:dyDescent="0.25">
      <c r="A32">
        <v>25</v>
      </c>
      <c r="B32" s="1">
        <v>43388.929212962961</v>
      </c>
      <c r="C32">
        <v>101.328</v>
      </c>
      <c r="D32" t="s">
        <v>43</v>
      </c>
      <c r="E32" t="s">
        <v>43</v>
      </c>
      <c r="F32">
        <v>78</v>
      </c>
      <c r="G32">
        <v>1</v>
      </c>
      <c r="H32">
        <v>1862</v>
      </c>
      <c r="I32">
        <v>2410</v>
      </c>
      <c r="J32">
        <v>26688</v>
      </c>
      <c r="K32">
        <v>-11884</v>
      </c>
      <c r="L32">
        <v>-11735</v>
      </c>
      <c r="M32">
        <v>34.9</v>
      </c>
      <c r="N32">
        <v>10</v>
      </c>
      <c r="O32">
        <v>65535</v>
      </c>
      <c r="P32">
        <v>7620</v>
      </c>
      <c r="Q32">
        <v>-32767</v>
      </c>
      <c r="R32">
        <v>38.700000000000003</v>
      </c>
      <c r="S32">
        <v>0</v>
      </c>
      <c r="T32">
        <v>96</v>
      </c>
      <c r="U32">
        <v>33600</v>
      </c>
      <c r="V32">
        <v>1250</v>
      </c>
      <c r="W32" t="s">
        <v>44</v>
      </c>
      <c r="X32" t="s">
        <v>48</v>
      </c>
      <c r="Y32" t="s">
        <v>49</v>
      </c>
      <c r="Z32">
        <v>2</v>
      </c>
      <c r="AA32">
        <v>6</v>
      </c>
      <c r="AB32">
        <v>0</v>
      </c>
      <c r="AC32">
        <v>291</v>
      </c>
      <c r="AD32">
        <v>1699</v>
      </c>
      <c r="AE32">
        <v>2237</v>
      </c>
      <c r="AF32">
        <v>78</v>
      </c>
      <c r="AG32">
        <v>247</v>
      </c>
      <c r="AH32">
        <v>0</v>
      </c>
      <c r="AI32">
        <v>1872</v>
      </c>
      <c r="AJ32">
        <v>1872</v>
      </c>
      <c r="AK32">
        <v>247</v>
      </c>
      <c r="AL32">
        <v>0</v>
      </c>
      <c r="AM32">
        <v>890</v>
      </c>
      <c r="AN32" t="s">
        <v>47</v>
      </c>
    </row>
    <row r="33" spans="1:40" x14ac:dyDescent="0.25">
      <c r="A33">
        <v>26</v>
      </c>
      <c r="B33" s="1">
        <v>43388.929259259261</v>
      </c>
      <c r="C33">
        <v>105.32599999999999</v>
      </c>
      <c r="D33" t="s">
        <v>43</v>
      </c>
      <c r="E33" t="s">
        <v>43</v>
      </c>
      <c r="F33">
        <v>77</v>
      </c>
      <c r="G33">
        <v>1</v>
      </c>
      <c r="H33">
        <v>1848</v>
      </c>
      <c r="I33">
        <v>2410</v>
      </c>
      <c r="J33">
        <v>26616</v>
      </c>
      <c r="K33">
        <v>-11931</v>
      </c>
      <c r="L33">
        <v>-11779</v>
      </c>
      <c r="M33">
        <v>35.1</v>
      </c>
      <c r="N33">
        <v>9</v>
      </c>
      <c r="O33">
        <v>65535</v>
      </c>
      <c r="P33">
        <v>7615</v>
      </c>
      <c r="Q33">
        <v>-32767</v>
      </c>
      <c r="R33">
        <v>38.9</v>
      </c>
      <c r="S33">
        <v>0</v>
      </c>
      <c r="T33">
        <v>96</v>
      </c>
      <c r="U33">
        <v>33600</v>
      </c>
      <c r="V33">
        <v>1250</v>
      </c>
      <c r="W33" t="s">
        <v>44</v>
      </c>
      <c r="X33" t="s">
        <v>48</v>
      </c>
      <c r="Y33" t="s">
        <v>49</v>
      </c>
      <c r="Z33">
        <v>2</v>
      </c>
      <c r="AA33">
        <v>6</v>
      </c>
      <c r="AB33">
        <v>0</v>
      </c>
      <c r="AC33">
        <v>291</v>
      </c>
      <c r="AD33">
        <v>1686</v>
      </c>
      <c r="AE33">
        <v>2237</v>
      </c>
      <c r="AF33">
        <v>82</v>
      </c>
      <c r="AG33">
        <v>260</v>
      </c>
      <c r="AH33">
        <v>0</v>
      </c>
      <c r="AI33">
        <v>1872</v>
      </c>
      <c r="AJ33">
        <v>1872</v>
      </c>
      <c r="AK33">
        <v>260</v>
      </c>
      <c r="AL33">
        <v>0</v>
      </c>
      <c r="AM33">
        <v>890</v>
      </c>
      <c r="AN33" t="s">
        <v>47</v>
      </c>
    </row>
    <row r="34" spans="1:40" x14ac:dyDescent="0.25">
      <c r="A34">
        <v>27</v>
      </c>
      <c r="B34" s="1">
        <v>43388.929305555554</v>
      </c>
      <c r="C34">
        <v>109.328</v>
      </c>
      <c r="D34" t="s">
        <v>43</v>
      </c>
      <c r="E34" t="s">
        <v>43</v>
      </c>
      <c r="F34">
        <v>77</v>
      </c>
      <c r="G34">
        <v>1</v>
      </c>
      <c r="H34">
        <v>1833</v>
      </c>
      <c r="I34">
        <v>2410</v>
      </c>
      <c r="J34">
        <v>26560</v>
      </c>
      <c r="K34">
        <v>-11970</v>
      </c>
      <c r="L34">
        <v>-11823</v>
      </c>
      <c r="M34">
        <v>35.299999999999997</v>
      </c>
      <c r="N34">
        <v>9</v>
      </c>
      <c r="O34">
        <v>65535</v>
      </c>
      <c r="P34">
        <v>7610</v>
      </c>
      <c r="Q34">
        <v>-32767</v>
      </c>
      <c r="R34">
        <v>39.1</v>
      </c>
      <c r="S34">
        <v>0</v>
      </c>
      <c r="T34">
        <v>96</v>
      </c>
      <c r="U34">
        <v>33600</v>
      </c>
      <c r="V34">
        <v>1250</v>
      </c>
      <c r="W34" t="s">
        <v>44</v>
      </c>
      <c r="X34" t="s">
        <v>48</v>
      </c>
      <c r="Y34" t="s">
        <v>49</v>
      </c>
      <c r="Z34">
        <v>2</v>
      </c>
      <c r="AA34">
        <v>6</v>
      </c>
      <c r="AB34">
        <v>0</v>
      </c>
      <c r="AC34">
        <v>291</v>
      </c>
      <c r="AD34">
        <v>1672</v>
      </c>
      <c r="AE34">
        <v>2237</v>
      </c>
      <c r="AF34">
        <v>86</v>
      </c>
      <c r="AG34">
        <v>274</v>
      </c>
      <c r="AH34">
        <v>0</v>
      </c>
      <c r="AI34">
        <v>1872</v>
      </c>
      <c r="AJ34">
        <v>1872</v>
      </c>
      <c r="AK34">
        <v>274</v>
      </c>
      <c r="AL34">
        <v>0</v>
      </c>
      <c r="AM34">
        <v>889</v>
      </c>
      <c r="AN34" t="s">
        <v>47</v>
      </c>
    </row>
    <row r="35" spans="1:40" x14ac:dyDescent="0.25">
      <c r="A35">
        <v>28</v>
      </c>
      <c r="B35" s="1">
        <v>43388.929351851853</v>
      </c>
      <c r="C35">
        <v>113.327</v>
      </c>
      <c r="D35" t="s">
        <v>43</v>
      </c>
      <c r="E35" t="s">
        <v>43</v>
      </c>
      <c r="F35">
        <v>76</v>
      </c>
      <c r="G35">
        <v>1</v>
      </c>
      <c r="H35">
        <v>1819</v>
      </c>
      <c r="I35">
        <v>2410</v>
      </c>
      <c r="J35">
        <v>26488</v>
      </c>
      <c r="K35">
        <v>-11992</v>
      </c>
      <c r="L35">
        <v>-11863</v>
      </c>
      <c r="M35">
        <v>35.5</v>
      </c>
      <c r="N35">
        <v>9</v>
      </c>
      <c r="O35">
        <v>65535</v>
      </c>
      <c r="P35">
        <v>7604</v>
      </c>
      <c r="Q35">
        <v>-32767</v>
      </c>
      <c r="R35">
        <v>39.299999999999997</v>
      </c>
      <c r="S35">
        <v>0</v>
      </c>
      <c r="T35">
        <v>96</v>
      </c>
      <c r="U35">
        <v>33600</v>
      </c>
      <c r="V35">
        <v>1250</v>
      </c>
      <c r="W35" t="s">
        <v>44</v>
      </c>
      <c r="X35" t="s">
        <v>48</v>
      </c>
      <c r="Y35" t="s">
        <v>49</v>
      </c>
      <c r="Z35">
        <v>3</v>
      </c>
      <c r="AA35">
        <v>6</v>
      </c>
      <c r="AB35">
        <v>0</v>
      </c>
      <c r="AC35">
        <v>291</v>
      </c>
      <c r="AD35">
        <v>1659</v>
      </c>
      <c r="AE35">
        <v>2237</v>
      </c>
      <c r="AF35">
        <v>90</v>
      </c>
      <c r="AG35">
        <v>287</v>
      </c>
      <c r="AH35">
        <v>0</v>
      </c>
      <c r="AI35">
        <v>1872</v>
      </c>
      <c r="AJ35">
        <v>1872</v>
      </c>
      <c r="AK35">
        <v>287</v>
      </c>
      <c r="AL35">
        <v>0</v>
      </c>
      <c r="AM35">
        <v>903</v>
      </c>
      <c r="AN35" t="s">
        <v>47</v>
      </c>
    </row>
    <row r="36" spans="1:40" x14ac:dyDescent="0.25">
      <c r="A36">
        <v>29</v>
      </c>
      <c r="B36" s="1">
        <v>43388.929398148146</v>
      </c>
      <c r="C36">
        <v>117.331</v>
      </c>
      <c r="D36" t="s">
        <v>43</v>
      </c>
      <c r="E36" t="s">
        <v>43</v>
      </c>
      <c r="F36">
        <v>75</v>
      </c>
      <c r="G36">
        <v>1</v>
      </c>
      <c r="H36">
        <v>1804</v>
      </c>
      <c r="I36">
        <v>2410</v>
      </c>
      <c r="J36">
        <v>26416</v>
      </c>
      <c r="K36">
        <v>-12049</v>
      </c>
      <c r="L36">
        <v>-11906</v>
      </c>
      <c r="M36">
        <v>35.700000000000003</v>
      </c>
      <c r="N36">
        <v>9</v>
      </c>
      <c r="O36">
        <v>65535</v>
      </c>
      <c r="P36">
        <v>7599</v>
      </c>
      <c r="Q36">
        <v>-32767</v>
      </c>
      <c r="R36">
        <v>39.4</v>
      </c>
      <c r="S36">
        <v>0</v>
      </c>
      <c r="T36">
        <v>96</v>
      </c>
      <c r="U36">
        <v>33600</v>
      </c>
      <c r="V36">
        <v>1250</v>
      </c>
      <c r="W36" t="s">
        <v>44</v>
      </c>
      <c r="X36" t="s">
        <v>48</v>
      </c>
      <c r="Y36" t="s">
        <v>49</v>
      </c>
      <c r="Z36">
        <v>3</v>
      </c>
      <c r="AA36">
        <v>6</v>
      </c>
      <c r="AB36">
        <v>0</v>
      </c>
      <c r="AC36">
        <v>291</v>
      </c>
      <c r="AD36">
        <v>1646</v>
      </c>
      <c r="AE36">
        <v>2237</v>
      </c>
      <c r="AF36">
        <v>94</v>
      </c>
      <c r="AG36">
        <v>300</v>
      </c>
      <c r="AH36">
        <v>0</v>
      </c>
      <c r="AI36">
        <v>1872</v>
      </c>
      <c r="AJ36">
        <v>1872</v>
      </c>
      <c r="AK36">
        <v>300</v>
      </c>
      <c r="AL36">
        <v>0</v>
      </c>
      <c r="AM36">
        <v>886</v>
      </c>
      <c r="AN36" t="s">
        <v>47</v>
      </c>
    </row>
    <row r="37" spans="1:40" x14ac:dyDescent="0.25">
      <c r="A37">
        <v>30</v>
      </c>
      <c r="B37" s="1">
        <v>43388.929444444446</v>
      </c>
      <c r="C37">
        <v>121.33</v>
      </c>
      <c r="D37" t="s">
        <v>43</v>
      </c>
      <c r="E37" t="s">
        <v>43</v>
      </c>
      <c r="F37">
        <v>75</v>
      </c>
      <c r="G37">
        <v>1</v>
      </c>
      <c r="H37">
        <v>1789</v>
      </c>
      <c r="I37">
        <v>2410</v>
      </c>
      <c r="J37">
        <v>26352</v>
      </c>
      <c r="K37">
        <v>-12051</v>
      </c>
      <c r="L37">
        <v>-11940</v>
      </c>
      <c r="M37">
        <v>35.9</v>
      </c>
      <c r="N37">
        <v>9</v>
      </c>
      <c r="O37">
        <v>65535</v>
      </c>
      <c r="P37">
        <v>7594</v>
      </c>
      <c r="Q37">
        <v>-32767</v>
      </c>
      <c r="R37">
        <v>39.700000000000003</v>
      </c>
      <c r="S37">
        <v>0</v>
      </c>
      <c r="T37">
        <v>96</v>
      </c>
      <c r="U37">
        <v>33600</v>
      </c>
      <c r="V37">
        <v>1250</v>
      </c>
      <c r="W37" t="s">
        <v>44</v>
      </c>
      <c r="X37" t="s">
        <v>48</v>
      </c>
      <c r="Y37" t="s">
        <v>49</v>
      </c>
      <c r="Z37">
        <v>3</v>
      </c>
      <c r="AA37">
        <v>6</v>
      </c>
      <c r="AB37">
        <v>0</v>
      </c>
      <c r="AC37">
        <v>291</v>
      </c>
      <c r="AD37">
        <v>1632</v>
      </c>
      <c r="AE37">
        <v>2237</v>
      </c>
      <c r="AF37">
        <v>98</v>
      </c>
      <c r="AG37">
        <v>314</v>
      </c>
      <c r="AH37">
        <v>0</v>
      </c>
      <c r="AI37">
        <v>1872</v>
      </c>
      <c r="AJ37">
        <v>1872</v>
      </c>
      <c r="AK37">
        <v>314</v>
      </c>
      <c r="AL37">
        <v>0</v>
      </c>
      <c r="AM37">
        <v>885</v>
      </c>
      <c r="AN37" t="s">
        <v>47</v>
      </c>
    </row>
    <row r="38" spans="1:40" x14ac:dyDescent="0.25">
      <c r="A38">
        <v>31</v>
      </c>
      <c r="B38" s="1">
        <v>43388.929490740738</v>
      </c>
      <c r="C38">
        <v>125.328</v>
      </c>
      <c r="D38" t="s">
        <v>43</v>
      </c>
      <c r="E38" t="s">
        <v>43</v>
      </c>
      <c r="F38">
        <v>74</v>
      </c>
      <c r="G38">
        <v>1</v>
      </c>
      <c r="H38">
        <v>1775</v>
      </c>
      <c r="I38">
        <v>2410</v>
      </c>
      <c r="J38">
        <v>26296</v>
      </c>
      <c r="K38">
        <v>-12078</v>
      </c>
      <c r="L38">
        <v>-11969</v>
      </c>
      <c r="M38">
        <v>36.1</v>
      </c>
      <c r="N38">
        <v>9</v>
      </c>
      <c r="O38">
        <v>65535</v>
      </c>
      <c r="P38">
        <v>7588</v>
      </c>
      <c r="Q38">
        <v>-32767</v>
      </c>
      <c r="R38">
        <v>39.9</v>
      </c>
      <c r="S38">
        <v>0</v>
      </c>
      <c r="T38">
        <v>96</v>
      </c>
      <c r="U38">
        <v>33600</v>
      </c>
      <c r="V38">
        <v>1250</v>
      </c>
      <c r="W38" t="s">
        <v>44</v>
      </c>
      <c r="X38" t="s">
        <v>48</v>
      </c>
      <c r="Y38" t="s">
        <v>49</v>
      </c>
      <c r="Z38">
        <v>3</v>
      </c>
      <c r="AA38">
        <v>6</v>
      </c>
      <c r="AB38">
        <v>0</v>
      </c>
      <c r="AC38">
        <v>291</v>
      </c>
      <c r="AD38">
        <v>1619</v>
      </c>
      <c r="AE38">
        <v>2237</v>
      </c>
      <c r="AF38">
        <v>102</v>
      </c>
      <c r="AG38">
        <v>327</v>
      </c>
      <c r="AH38">
        <v>0</v>
      </c>
      <c r="AI38">
        <v>1872</v>
      </c>
      <c r="AJ38">
        <v>1872</v>
      </c>
      <c r="AK38">
        <v>327</v>
      </c>
      <c r="AL38">
        <v>0</v>
      </c>
      <c r="AM38">
        <v>887</v>
      </c>
      <c r="AN38" t="s">
        <v>47</v>
      </c>
    </row>
    <row r="39" spans="1:40" x14ac:dyDescent="0.25">
      <c r="A39">
        <v>32</v>
      </c>
      <c r="B39" s="1">
        <v>43388.929537037038</v>
      </c>
      <c r="C39">
        <v>129.32900000000001</v>
      </c>
      <c r="D39" t="s">
        <v>43</v>
      </c>
      <c r="E39" t="s">
        <v>43</v>
      </c>
      <c r="F39">
        <v>74</v>
      </c>
      <c r="G39">
        <v>1</v>
      </c>
      <c r="H39">
        <v>1764</v>
      </c>
      <c r="I39">
        <v>2410</v>
      </c>
      <c r="J39">
        <v>26232</v>
      </c>
      <c r="K39">
        <v>-12102</v>
      </c>
      <c r="L39">
        <v>-12001</v>
      </c>
      <c r="M39">
        <v>36.200000000000003</v>
      </c>
      <c r="N39">
        <v>9</v>
      </c>
      <c r="O39">
        <v>65535</v>
      </c>
      <c r="P39">
        <v>7583</v>
      </c>
      <c r="Q39">
        <v>-32767</v>
      </c>
      <c r="R39">
        <v>40</v>
      </c>
      <c r="S39">
        <v>0</v>
      </c>
      <c r="T39">
        <v>96</v>
      </c>
      <c r="U39">
        <v>33600</v>
      </c>
      <c r="V39">
        <v>1250</v>
      </c>
      <c r="W39" t="s">
        <v>44</v>
      </c>
      <c r="X39" t="s">
        <v>48</v>
      </c>
      <c r="Y39" t="s">
        <v>49</v>
      </c>
      <c r="Z39">
        <v>3</v>
      </c>
      <c r="AA39">
        <v>6</v>
      </c>
      <c r="AB39">
        <v>0</v>
      </c>
      <c r="AC39">
        <v>291</v>
      </c>
      <c r="AD39">
        <v>1605</v>
      </c>
      <c r="AE39">
        <v>2237</v>
      </c>
      <c r="AF39">
        <v>106</v>
      </c>
      <c r="AG39">
        <v>341</v>
      </c>
      <c r="AH39">
        <v>0</v>
      </c>
      <c r="AI39">
        <v>1872</v>
      </c>
      <c r="AJ39">
        <v>1872</v>
      </c>
      <c r="AK39">
        <v>341</v>
      </c>
      <c r="AL39">
        <v>0</v>
      </c>
      <c r="AM39">
        <v>887</v>
      </c>
      <c r="AN39" t="s">
        <v>47</v>
      </c>
    </row>
    <row r="40" spans="1:40" x14ac:dyDescent="0.25">
      <c r="A40">
        <v>33</v>
      </c>
      <c r="B40" s="1">
        <v>43388.929618055554</v>
      </c>
      <c r="C40">
        <v>136.36000000000001</v>
      </c>
      <c r="D40" t="s">
        <v>50</v>
      </c>
      <c r="E40" t="s">
        <v>43</v>
      </c>
      <c r="F40">
        <v>73</v>
      </c>
      <c r="G40">
        <v>1</v>
      </c>
      <c r="H40">
        <v>1738</v>
      </c>
      <c r="I40">
        <v>2410</v>
      </c>
      <c r="J40">
        <v>26144</v>
      </c>
      <c r="K40">
        <v>-12137</v>
      </c>
      <c r="L40">
        <v>-12051</v>
      </c>
      <c r="M40">
        <v>36.299999999999997</v>
      </c>
      <c r="N40">
        <v>9</v>
      </c>
      <c r="O40">
        <v>65535</v>
      </c>
      <c r="P40">
        <v>7573</v>
      </c>
      <c r="Q40">
        <v>-32767</v>
      </c>
      <c r="R40">
        <v>40.1</v>
      </c>
      <c r="S40">
        <v>0</v>
      </c>
      <c r="T40">
        <v>96</v>
      </c>
      <c r="U40">
        <v>33600</v>
      </c>
      <c r="V40">
        <v>1250</v>
      </c>
      <c r="W40" t="s">
        <v>44</v>
      </c>
      <c r="X40" t="s">
        <v>48</v>
      </c>
      <c r="Y40" t="s">
        <v>49</v>
      </c>
      <c r="Z40">
        <v>3</v>
      </c>
      <c r="AA40">
        <v>6</v>
      </c>
      <c r="AB40">
        <v>0</v>
      </c>
      <c r="AC40">
        <v>291</v>
      </c>
      <c r="AD40">
        <v>1582</v>
      </c>
      <c r="AE40">
        <v>2237</v>
      </c>
      <c r="AF40">
        <v>113</v>
      </c>
      <c r="AG40">
        <v>364</v>
      </c>
      <c r="AH40">
        <v>0</v>
      </c>
      <c r="AI40">
        <v>1872</v>
      </c>
      <c r="AJ40">
        <v>1872</v>
      </c>
      <c r="AK40">
        <v>364</v>
      </c>
      <c r="AL40">
        <v>0</v>
      </c>
      <c r="AM40">
        <v>888</v>
      </c>
      <c r="AN40" t="s">
        <v>47</v>
      </c>
    </row>
    <row r="41" spans="1:40" x14ac:dyDescent="0.25">
      <c r="A41">
        <v>34</v>
      </c>
      <c r="B41" s="1">
        <v>43388.929675925923</v>
      </c>
      <c r="C41">
        <v>141.35300000000001</v>
      </c>
      <c r="D41" t="s">
        <v>50</v>
      </c>
      <c r="E41" t="s">
        <v>43</v>
      </c>
      <c r="F41">
        <v>72</v>
      </c>
      <c r="G41">
        <v>1</v>
      </c>
      <c r="H41">
        <v>1719</v>
      </c>
      <c r="I41">
        <v>2410</v>
      </c>
      <c r="J41">
        <v>26072</v>
      </c>
      <c r="K41">
        <v>-12157</v>
      </c>
      <c r="L41">
        <v>-12076</v>
      </c>
      <c r="M41">
        <v>36.5</v>
      </c>
      <c r="N41">
        <v>9</v>
      </c>
      <c r="O41">
        <v>65535</v>
      </c>
      <c r="P41">
        <v>7567</v>
      </c>
      <c r="Q41">
        <v>-32767</v>
      </c>
      <c r="R41">
        <v>40.200000000000003</v>
      </c>
      <c r="S41">
        <v>0</v>
      </c>
      <c r="T41">
        <v>96</v>
      </c>
      <c r="U41">
        <v>33600</v>
      </c>
      <c r="V41">
        <v>1250</v>
      </c>
      <c r="W41" t="s">
        <v>44</v>
      </c>
      <c r="X41" t="s">
        <v>48</v>
      </c>
      <c r="Y41" t="s">
        <v>49</v>
      </c>
      <c r="Z41">
        <v>3</v>
      </c>
      <c r="AA41">
        <v>6</v>
      </c>
      <c r="AB41">
        <v>0</v>
      </c>
      <c r="AC41">
        <v>291</v>
      </c>
      <c r="AD41">
        <v>1565</v>
      </c>
      <c r="AE41">
        <v>2237</v>
      </c>
      <c r="AF41">
        <v>118</v>
      </c>
      <c r="AG41">
        <v>381</v>
      </c>
      <c r="AH41">
        <v>0</v>
      </c>
      <c r="AI41">
        <v>1872</v>
      </c>
      <c r="AJ41">
        <v>1872</v>
      </c>
      <c r="AK41">
        <v>381</v>
      </c>
      <c r="AL41">
        <v>0</v>
      </c>
      <c r="AM41">
        <v>892</v>
      </c>
      <c r="AN41" t="s">
        <v>47</v>
      </c>
    </row>
    <row r="42" spans="1:40" x14ac:dyDescent="0.25">
      <c r="A42">
        <v>35</v>
      </c>
      <c r="B42" s="1">
        <v>43388.929722222223</v>
      </c>
      <c r="C42">
        <v>145.34299999999999</v>
      </c>
      <c r="D42" t="s">
        <v>50</v>
      </c>
      <c r="E42" t="s">
        <v>43</v>
      </c>
      <c r="F42">
        <v>71</v>
      </c>
      <c r="G42">
        <v>1</v>
      </c>
      <c r="H42">
        <v>1704</v>
      </c>
      <c r="I42">
        <v>2410</v>
      </c>
      <c r="J42">
        <v>26008</v>
      </c>
      <c r="K42">
        <v>-12193</v>
      </c>
      <c r="L42">
        <v>-12105</v>
      </c>
      <c r="M42">
        <v>36.6</v>
      </c>
      <c r="N42">
        <v>8</v>
      </c>
      <c r="O42">
        <v>65535</v>
      </c>
      <c r="P42">
        <v>7563</v>
      </c>
      <c r="Q42">
        <v>-32767</v>
      </c>
      <c r="R42">
        <v>40.299999999999997</v>
      </c>
      <c r="S42">
        <v>0</v>
      </c>
      <c r="T42">
        <v>96</v>
      </c>
      <c r="U42">
        <v>33600</v>
      </c>
      <c r="V42">
        <v>1250</v>
      </c>
      <c r="W42" t="s">
        <v>44</v>
      </c>
      <c r="X42" t="s">
        <v>48</v>
      </c>
      <c r="Y42" t="s">
        <v>49</v>
      </c>
      <c r="Z42">
        <v>3</v>
      </c>
      <c r="AA42">
        <v>6</v>
      </c>
      <c r="AB42">
        <v>0</v>
      </c>
      <c r="AC42">
        <v>291</v>
      </c>
      <c r="AD42">
        <v>1551</v>
      </c>
      <c r="AE42">
        <v>2237</v>
      </c>
      <c r="AF42">
        <v>122</v>
      </c>
      <c r="AG42">
        <v>395</v>
      </c>
      <c r="AH42">
        <v>0</v>
      </c>
      <c r="AI42">
        <v>1872</v>
      </c>
      <c r="AJ42">
        <v>1872</v>
      </c>
      <c r="AK42">
        <v>395</v>
      </c>
      <c r="AL42">
        <v>0</v>
      </c>
      <c r="AM42">
        <v>888</v>
      </c>
      <c r="AN42" t="s">
        <v>47</v>
      </c>
    </row>
    <row r="43" spans="1:40" x14ac:dyDescent="0.25">
      <c r="A43">
        <v>36</v>
      </c>
      <c r="B43" s="1">
        <v>43388.929768518516</v>
      </c>
      <c r="C43">
        <v>149.34200000000001</v>
      </c>
      <c r="D43" t="s">
        <v>50</v>
      </c>
      <c r="E43" t="s">
        <v>43</v>
      </c>
      <c r="F43">
        <v>71</v>
      </c>
      <c r="G43">
        <v>1</v>
      </c>
      <c r="H43">
        <v>1690</v>
      </c>
      <c r="I43">
        <v>2410</v>
      </c>
      <c r="J43">
        <v>25952</v>
      </c>
      <c r="K43">
        <v>-12227</v>
      </c>
      <c r="L43">
        <v>-12132</v>
      </c>
      <c r="M43">
        <v>36.6</v>
      </c>
      <c r="N43">
        <v>8</v>
      </c>
      <c r="O43">
        <v>65535</v>
      </c>
      <c r="P43">
        <v>7557</v>
      </c>
      <c r="Q43">
        <v>-32767</v>
      </c>
      <c r="R43">
        <v>40.299999999999997</v>
      </c>
      <c r="S43">
        <v>0</v>
      </c>
      <c r="T43">
        <v>96</v>
      </c>
      <c r="U43">
        <v>33600</v>
      </c>
      <c r="V43">
        <v>1250</v>
      </c>
      <c r="W43" t="s">
        <v>44</v>
      </c>
      <c r="X43" t="s">
        <v>48</v>
      </c>
      <c r="Y43" t="s">
        <v>49</v>
      </c>
      <c r="Z43">
        <v>3</v>
      </c>
      <c r="AA43">
        <v>6</v>
      </c>
      <c r="AB43">
        <v>0</v>
      </c>
      <c r="AC43">
        <v>291</v>
      </c>
      <c r="AD43">
        <v>1538</v>
      </c>
      <c r="AE43">
        <v>2237</v>
      </c>
      <c r="AF43">
        <v>126</v>
      </c>
      <c r="AG43">
        <v>408</v>
      </c>
      <c r="AH43">
        <v>0</v>
      </c>
      <c r="AI43">
        <v>1872</v>
      </c>
      <c r="AJ43">
        <v>1872</v>
      </c>
      <c r="AK43">
        <v>408</v>
      </c>
      <c r="AL43">
        <v>0</v>
      </c>
      <c r="AM43">
        <v>890</v>
      </c>
      <c r="AN43" t="s">
        <v>47</v>
      </c>
    </row>
    <row r="44" spans="1:40" x14ac:dyDescent="0.25">
      <c r="A44">
        <v>37</v>
      </c>
      <c r="B44" s="1">
        <v>43388.929814814815</v>
      </c>
      <c r="C44">
        <v>153.34399999999999</v>
      </c>
      <c r="D44" t="s">
        <v>50</v>
      </c>
      <c r="E44" t="s">
        <v>43</v>
      </c>
      <c r="F44">
        <v>70</v>
      </c>
      <c r="G44">
        <v>1</v>
      </c>
      <c r="H44">
        <v>1675</v>
      </c>
      <c r="I44">
        <v>2410</v>
      </c>
      <c r="J44">
        <v>25880</v>
      </c>
      <c r="K44">
        <v>-12253</v>
      </c>
      <c r="L44">
        <v>-12161</v>
      </c>
      <c r="M44">
        <v>36.700000000000003</v>
      </c>
      <c r="N44">
        <v>8</v>
      </c>
      <c r="O44">
        <v>65535</v>
      </c>
      <c r="P44">
        <v>7552</v>
      </c>
      <c r="Q44">
        <v>-32767</v>
      </c>
      <c r="R44">
        <v>40.5</v>
      </c>
      <c r="S44">
        <v>0</v>
      </c>
      <c r="T44">
        <v>96</v>
      </c>
      <c r="U44">
        <v>33600</v>
      </c>
      <c r="V44">
        <v>1250</v>
      </c>
      <c r="W44" t="s">
        <v>44</v>
      </c>
      <c r="X44" t="s">
        <v>48</v>
      </c>
      <c r="Y44" t="s">
        <v>49</v>
      </c>
      <c r="Z44">
        <v>3</v>
      </c>
      <c r="AA44">
        <v>6</v>
      </c>
      <c r="AB44">
        <v>0</v>
      </c>
      <c r="AC44">
        <v>291</v>
      </c>
      <c r="AD44">
        <v>1524</v>
      </c>
      <c r="AE44">
        <v>2237</v>
      </c>
      <c r="AF44">
        <v>130</v>
      </c>
      <c r="AG44">
        <v>422</v>
      </c>
      <c r="AH44">
        <v>0</v>
      </c>
      <c r="AI44">
        <v>1872</v>
      </c>
      <c r="AJ44">
        <v>1872</v>
      </c>
      <c r="AK44">
        <v>422</v>
      </c>
      <c r="AL44">
        <v>0</v>
      </c>
      <c r="AM44">
        <v>887</v>
      </c>
      <c r="AN44" t="s">
        <v>47</v>
      </c>
    </row>
    <row r="45" spans="1:40" x14ac:dyDescent="0.25">
      <c r="A45">
        <v>38</v>
      </c>
      <c r="B45" s="1">
        <v>43388.929861111108</v>
      </c>
      <c r="C45">
        <v>157.34200000000001</v>
      </c>
      <c r="D45" t="s">
        <v>50</v>
      </c>
      <c r="E45" t="s">
        <v>43</v>
      </c>
      <c r="F45">
        <v>69</v>
      </c>
      <c r="G45">
        <v>1</v>
      </c>
      <c r="H45">
        <v>1660</v>
      </c>
      <c r="I45">
        <v>2410</v>
      </c>
      <c r="J45">
        <v>25816</v>
      </c>
      <c r="K45">
        <v>-12295</v>
      </c>
      <c r="L45">
        <v>-12190</v>
      </c>
      <c r="M45">
        <v>36.9</v>
      </c>
      <c r="N45">
        <v>8</v>
      </c>
      <c r="O45">
        <v>65535</v>
      </c>
      <c r="P45">
        <v>7547</v>
      </c>
      <c r="Q45">
        <v>-32767</v>
      </c>
      <c r="R45">
        <v>40.700000000000003</v>
      </c>
      <c r="S45">
        <v>0</v>
      </c>
      <c r="T45">
        <v>96</v>
      </c>
      <c r="U45">
        <v>33600</v>
      </c>
      <c r="V45">
        <v>1250</v>
      </c>
      <c r="W45" t="s">
        <v>44</v>
      </c>
      <c r="X45" t="s">
        <v>48</v>
      </c>
      <c r="Y45" t="s">
        <v>49</v>
      </c>
      <c r="Z45">
        <v>3</v>
      </c>
      <c r="AA45">
        <v>6</v>
      </c>
      <c r="AB45">
        <v>0</v>
      </c>
      <c r="AC45">
        <v>291</v>
      </c>
      <c r="AD45">
        <v>1510</v>
      </c>
      <c r="AE45">
        <v>2237</v>
      </c>
      <c r="AF45">
        <v>134</v>
      </c>
      <c r="AG45">
        <v>436</v>
      </c>
      <c r="AH45">
        <v>0</v>
      </c>
      <c r="AI45">
        <v>1872</v>
      </c>
      <c r="AJ45">
        <v>1872</v>
      </c>
      <c r="AK45">
        <v>436</v>
      </c>
      <c r="AL45">
        <v>0</v>
      </c>
      <c r="AM45">
        <v>890</v>
      </c>
      <c r="AN45" t="s">
        <v>47</v>
      </c>
    </row>
    <row r="46" spans="1:40" x14ac:dyDescent="0.25">
      <c r="A46">
        <v>39</v>
      </c>
      <c r="B46" s="1">
        <v>43388.929907407408</v>
      </c>
      <c r="C46">
        <v>161.34100000000001</v>
      </c>
      <c r="D46" t="s">
        <v>50</v>
      </c>
      <c r="E46" t="s">
        <v>43</v>
      </c>
      <c r="F46">
        <v>69</v>
      </c>
      <c r="G46">
        <v>1</v>
      </c>
      <c r="H46">
        <v>1645</v>
      </c>
      <c r="I46">
        <v>2410</v>
      </c>
      <c r="J46">
        <v>25768</v>
      </c>
      <c r="K46">
        <v>-12313</v>
      </c>
      <c r="L46">
        <v>-12216</v>
      </c>
      <c r="M46">
        <v>37</v>
      </c>
      <c r="N46">
        <v>8</v>
      </c>
      <c r="O46">
        <v>65535</v>
      </c>
      <c r="P46">
        <v>7541</v>
      </c>
      <c r="Q46">
        <v>-32767</v>
      </c>
      <c r="R46">
        <v>40.799999999999997</v>
      </c>
      <c r="S46">
        <v>0</v>
      </c>
      <c r="T46">
        <v>96</v>
      </c>
      <c r="U46">
        <v>33600</v>
      </c>
      <c r="V46">
        <v>1250</v>
      </c>
      <c r="W46" t="s">
        <v>44</v>
      </c>
      <c r="X46" t="s">
        <v>48</v>
      </c>
      <c r="Y46" t="s">
        <v>49</v>
      </c>
      <c r="Z46">
        <v>3</v>
      </c>
      <c r="AA46">
        <v>6</v>
      </c>
      <c r="AB46">
        <v>0</v>
      </c>
      <c r="AC46">
        <v>291</v>
      </c>
      <c r="AD46">
        <v>1497</v>
      </c>
      <c r="AE46">
        <v>2237</v>
      </c>
      <c r="AF46">
        <v>138</v>
      </c>
      <c r="AG46">
        <v>449</v>
      </c>
      <c r="AH46">
        <v>0</v>
      </c>
      <c r="AI46">
        <v>1872</v>
      </c>
      <c r="AJ46">
        <v>1872</v>
      </c>
      <c r="AK46">
        <v>449</v>
      </c>
      <c r="AL46">
        <v>0</v>
      </c>
      <c r="AM46">
        <v>891</v>
      </c>
      <c r="AN46" t="s">
        <v>47</v>
      </c>
    </row>
    <row r="47" spans="1:40" x14ac:dyDescent="0.25">
      <c r="A47">
        <v>40</v>
      </c>
      <c r="B47" s="1">
        <v>43388.9299537037</v>
      </c>
      <c r="C47">
        <v>165.34399999999999</v>
      </c>
      <c r="D47" t="s">
        <v>50</v>
      </c>
      <c r="E47" t="s">
        <v>43</v>
      </c>
      <c r="F47">
        <v>68</v>
      </c>
      <c r="G47">
        <v>1</v>
      </c>
      <c r="H47">
        <v>1630</v>
      </c>
      <c r="I47">
        <v>2410</v>
      </c>
      <c r="J47">
        <v>25704</v>
      </c>
      <c r="K47">
        <v>-12347</v>
      </c>
      <c r="L47">
        <v>-12245</v>
      </c>
      <c r="M47">
        <v>37</v>
      </c>
      <c r="N47">
        <v>8</v>
      </c>
      <c r="O47">
        <v>65535</v>
      </c>
      <c r="P47">
        <v>7536</v>
      </c>
      <c r="Q47">
        <v>-32767</v>
      </c>
      <c r="R47">
        <v>40.799999999999997</v>
      </c>
      <c r="S47">
        <v>0</v>
      </c>
      <c r="T47">
        <v>96</v>
      </c>
      <c r="U47">
        <v>33600</v>
      </c>
      <c r="V47">
        <v>1250</v>
      </c>
      <c r="W47" t="s">
        <v>44</v>
      </c>
      <c r="X47" t="s">
        <v>48</v>
      </c>
      <c r="Y47" t="s">
        <v>49</v>
      </c>
      <c r="Z47">
        <v>3</v>
      </c>
      <c r="AA47">
        <v>6</v>
      </c>
      <c r="AB47">
        <v>0</v>
      </c>
      <c r="AC47">
        <v>291</v>
      </c>
      <c r="AD47">
        <v>1483</v>
      </c>
      <c r="AE47">
        <v>2237</v>
      </c>
      <c r="AF47">
        <v>142</v>
      </c>
      <c r="AG47">
        <v>463</v>
      </c>
      <c r="AH47">
        <v>0</v>
      </c>
      <c r="AI47">
        <v>1872</v>
      </c>
      <c r="AJ47">
        <v>1872</v>
      </c>
      <c r="AK47">
        <v>463</v>
      </c>
      <c r="AL47">
        <v>0</v>
      </c>
      <c r="AM47">
        <v>919</v>
      </c>
      <c r="AN47" t="s">
        <v>47</v>
      </c>
    </row>
    <row r="48" spans="1:40" x14ac:dyDescent="0.25">
      <c r="A48">
        <v>41</v>
      </c>
      <c r="B48" s="1">
        <v>43388.93</v>
      </c>
      <c r="C48">
        <v>169.34299999999999</v>
      </c>
      <c r="D48" t="s">
        <v>50</v>
      </c>
      <c r="E48" t="s">
        <v>43</v>
      </c>
      <c r="F48">
        <v>68</v>
      </c>
      <c r="G48">
        <v>1</v>
      </c>
      <c r="H48">
        <v>1615</v>
      </c>
      <c r="I48">
        <v>2410</v>
      </c>
      <c r="J48">
        <v>25656</v>
      </c>
      <c r="K48">
        <v>-12365</v>
      </c>
      <c r="L48">
        <v>-12272</v>
      </c>
      <c r="M48">
        <v>36.9</v>
      </c>
      <c r="N48">
        <v>8</v>
      </c>
      <c r="O48">
        <v>65535</v>
      </c>
      <c r="P48">
        <v>7531</v>
      </c>
      <c r="Q48">
        <v>-32767</v>
      </c>
      <c r="R48">
        <v>41</v>
      </c>
      <c r="S48">
        <v>0</v>
      </c>
      <c r="T48">
        <v>96</v>
      </c>
      <c r="U48">
        <v>33600</v>
      </c>
      <c r="V48">
        <v>1250</v>
      </c>
      <c r="W48" t="s">
        <v>44</v>
      </c>
      <c r="X48" t="s">
        <v>48</v>
      </c>
      <c r="Y48" t="s">
        <v>49</v>
      </c>
      <c r="Z48">
        <v>3</v>
      </c>
      <c r="AA48">
        <v>6</v>
      </c>
      <c r="AB48">
        <v>0</v>
      </c>
      <c r="AC48">
        <v>291</v>
      </c>
      <c r="AD48">
        <v>1473</v>
      </c>
      <c r="AE48">
        <v>2237</v>
      </c>
      <c r="AF48">
        <v>146</v>
      </c>
      <c r="AG48">
        <v>477</v>
      </c>
      <c r="AH48">
        <v>0</v>
      </c>
      <c r="AI48">
        <v>1872</v>
      </c>
      <c r="AJ48">
        <v>1872</v>
      </c>
      <c r="AK48">
        <v>477</v>
      </c>
      <c r="AL48">
        <v>0</v>
      </c>
      <c r="AM48">
        <v>888</v>
      </c>
      <c r="AN48" t="s">
        <v>47</v>
      </c>
    </row>
    <row r="49" spans="1:40" x14ac:dyDescent="0.25">
      <c r="A49">
        <v>42</v>
      </c>
      <c r="B49" s="1">
        <v>43388.930046296293</v>
      </c>
      <c r="C49">
        <v>173.34399999999999</v>
      </c>
      <c r="D49" t="s">
        <v>50</v>
      </c>
      <c r="E49" t="s">
        <v>43</v>
      </c>
      <c r="F49">
        <v>67</v>
      </c>
      <c r="G49">
        <v>1</v>
      </c>
      <c r="H49">
        <v>1600</v>
      </c>
      <c r="I49">
        <v>2410</v>
      </c>
      <c r="J49">
        <v>25584</v>
      </c>
      <c r="K49">
        <v>-12410</v>
      </c>
      <c r="L49">
        <v>-12300</v>
      </c>
      <c r="M49">
        <v>37</v>
      </c>
      <c r="N49">
        <v>8</v>
      </c>
      <c r="O49">
        <v>65535</v>
      </c>
      <c r="P49">
        <v>7525</v>
      </c>
      <c r="Q49">
        <v>-32767</v>
      </c>
      <c r="R49">
        <v>41.1</v>
      </c>
      <c r="S49">
        <v>0</v>
      </c>
      <c r="T49">
        <v>96</v>
      </c>
      <c r="U49">
        <v>33600</v>
      </c>
      <c r="V49">
        <v>1250</v>
      </c>
      <c r="W49" t="s">
        <v>44</v>
      </c>
      <c r="X49" t="s">
        <v>48</v>
      </c>
      <c r="Y49" t="s">
        <v>49</v>
      </c>
      <c r="Z49">
        <v>3</v>
      </c>
      <c r="AA49">
        <v>6</v>
      </c>
      <c r="AB49">
        <v>0</v>
      </c>
      <c r="AC49">
        <v>291</v>
      </c>
      <c r="AD49">
        <v>1459</v>
      </c>
      <c r="AE49">
        <v>2237</v>
      </c>
      <c r="AF49">
        <v>149</v>
      </c>
      <c r="AG49">
        <v>490</v>
      </c>
      <c r="AH49">
        <v>0</v>
      </c>
      <c r="AI49">
        <v>1872</v>
      </c>
      <c r="AJ49">
        <v>1872</v>
      </c>
      <c r="AK49">
        <v>490</v>
      </c>
      <c r="AL49">
        <v>0</v>
      </c>
      <c r="AM49">
        <v>887</v>
      </c>
      <c r="AN49" t="s">
        <v>47</v>
      </c>
    </row>
    <row r="50" spans="1:40" x14ac:dyDescent="0.25">
      <c r="A50">
        <v>43</v>
      </c>
      <c r="B50" s="1">
        <v>43388.930092592593</v>
      </c>
      <c r="C50">
        <v>177.34100000000001</v>
      </c>
      <c r="D50" t="s">
        <v>50</v>
      </c>
      <c r="E50" t="s">
        <v>43</v>
      </c>
      <c r="F50">
        <v>66</v>
      </c>
      <c r="G50">
        <v>1</v>
      </c>
      <c r="H50">
        <v>1584</v>
      </c>
      <c r="I50">
        <v>2410</v>
      </c>
      <c r="J50">
        <v>25536</v>
      </c>
      <c r="K50">
        <v>-12436</v>
      </c>
      <c r="L50">
        <v>-12329</v>
      </c>
      <c r="M50">
        <v>37</v>
      </c>
      <c r="N50">
        <v>8</v>
      </c>
      <c r="O50">
        <v>65535</v>
      </c>
      <c r="P50">
        <v>7520</v>
      </c>
      <c r="Q50">
        <v>-32767</v>
      </c>
      <c r="R50">
        <v>41.1</v>
      </c>
      <c r="S50">
        <v>0</v>
      </c>
      <c r="T50">
        <v>96</v>
      </c>
      <c r="U50">
        <v>33600</v>
      </c>
      <c r="V50">
        <v>1250</v>
      </c>
      <c r="W50" t="s">
        <v>44</v>
      </c>
      <c r="X50" t="s">
        <v>48</v>
      </c>
      <c r="Y50" t="s">
        <v>49</v>
      </c>
      <c r="Z50">
        <v>3</v>
      </c>
      <c r="AA50">
        <v>6</v>
      </c>
      <c r="AB50">
        <v>0</v>
      </c>
      <c r="AC50">
        <v>291</v>
      </c>
      <c r="AD50">
        <v>1445</v>
      </c>
      <c r="AE50">
        <v>2237</v>
      </c>
      <c r="AF50">
        <v>153</v>
      </c>
      <c r="AG50">
        <v>501</v>
      </c>
      <c r="AH50">
        <v>1</v>
      </c>
      <c r="AI50">
        <v>1872</v>
      </c>
      <c r="AJ50">
        <v>1872</v>
      </c>
      <c r="AK50">
        <v>504</v>
      </c>
      <c r="AL50">
        <v>1</v>
      </c>
      <c r="AM50">
        <v>890</v>
      </c>
      <c r="AN50" t="s">
        <v>47</v>
      </c>
    </row>
    <row r="51" spans="1:40" x14ac:dyDescent="0.25">
      <c r="A51">
        <v>44</v>
      </c>
      <c r="B51" s="1">
        <v>43388.930138888885</v>
      </c>
      <c r="C51">
        <v>181.34100000000001</v>
      </c>
      <c r="D51" t="s">
        <v>50</v>
      </c>
      <c r="E51" t="s">
        <v>43</v>
      </c>
      <c r="F51">
        <v>66</v>
      </c>
      <c r="G51">
        <v>1</v>
      </c>
      <c r="H51">
        <v>1569</v>
      </c>
      <c r="I51">
        <v>2410</v>
      </c>
      <c r="J51">
        <v>25480</v>
      </c>
      <c r="K51">
        <v>-12498</v>
      </c>
      <c r="L51">
        <v>-12363</v>
      </c>
      <c r="M51">
        <v>37</v>
      </c>
      <c r="N51">
        <v>8</v>
      </c>
      <c r="O51">
        <v>65535</v>
      </c>
      <c r="P51">
        <v>7515</v>
      </c>
      <c r="Q51">
        <v>-32767</v>
      </c>
      <c r="R51">
        <v>41.2</v>
      </c>
      <c r="S51">
        <v>0</v>
      </c>
      <c r="T51">
        <v>96</v>
      </c>
      <c r="U51">
        <v>33600</v>
      </c>
      <c r="V51">
        <v>1250</v>
      </c>
      <c r="W51" t="s">
        <v>44</v>
      </c>
      <c r="X51" t="s">
        <v>48</v>
      </c>
      <c r="Y51" t="s">
        <v>49</v>
      </c>
      <c r="Z51">
        <v>3</v>
      </c>
      <c r="AA51">
        <v>6</v>
      </c>
      <c r="AB51">
        <v>0</v>
      </c>
      <c r="AC51">
        <v>291</v>
      </c>
      <c r="AD51">
        <v>1431</v>
      </c>
      <c r="AE51">
        <v>2237</v>
      </c>
      <c r="AF51">
        <v>157</v>
      </c>
      <c r="AG51">
        <v>515</v>
      </c>
      <c r="AH51">
        <v>1</v>
      </c>
      <c r="AI51">
        <v>1872</v>
      </c>
      <c r="AJ51">
        <v>1872</v>
      </c>
      <c r="AK51">
        <v>518</v>
      </c>
      <c r="AL51">
        <v>1</v>
      </c>
      <c r="AM51">
        <v>890</v>
      </c>
      <c r="AN51" t="s">
        <v>47</v>
      </c>
    </row>
    <row r="52" spans="1:40" x14ac:dyDescent="0.25">
      <c r="A52">
        <v>45</v>
      </c>
      <c r="B52" s="1">
        <v>43388.930185185185</v>
      </c>
      <c r="C52">
        <v>185.34299999999999</v>
      </c>
      <c r="D52" t="s">
        <v>50</v>
      </c>
      <c r="E52" t="s">
        <v>43</v>
      </c>
      <c r="F52">
        <v>65</v>
      </c>
      <c r="G52">
        <v>1</v>
      </c>
      <c r="H52">
        <v>1554</v>
      </c>
      <c r="I52">
        <v>2410</v>
      </c>
      <c r="J52">
        <v>25424</v>
      </c>
      <c r="K52">
        <v>-12498</v>
      </c>
      <c r="L52">
        <v>-12398</v>
      </c>
      <c r="M52">
        <v>37.1</v>
      </c>
      <c r="N52">
        <v>8</v>
      </c>
      <c r="O52">
        <v>65535</v>
      </c>
      <c r="P52">
        <v>7509</v>
      </c>
      <c r="Q52">
        <v>-32767</v>
      </c>
      <c r="R52">
        <v>41.3</v>
      </c>
      <c r="S52">
        <v>0</v>
      </c>
      <c r="T52">
        <v>96</v>
      </c>
      <c r="U52">
        <v>33600</v>
      </c>
      <c r="V52">
        <v>1250</v>
      </c>
      <c r="W52" t="s">
        <v>44</v>
      </c>
      <c r="X52" t="s">
        <v>48</v>
      </c>
      <c r="Y52" t="s">
        <v>49</v>
      </c>
      <c r="Z52">
        <v>3</v>
      </c>
      <c r="AA52">
        <v>6</v>
      </c>
      <c r="AB52">
        <v>0</v>
      </c>
      <c r="AC52">
        <v>291</v>
      </c>
      <c r="AD52">
        <v>1417</v>
      </c>
      <c r="AE52">
        <v>2237</v>
      </c>
      <c r="AF52">
        <v>161</v>
      </c>
      <c r="AG52">
        <v>529</v>
      </c>
      <c r="AH52">
        <v>1</v>
      </c>
      <c r="AI52">
        <v>1872</v>
      </c>
      <c r="AJ52">
        <v>1872</v>
      </c>
      <c r="AK52">
        <v>529</v>
      </c>
      <c r="AL52">
        <v>1</v>
      </c>
      <c r="AM52">
        <v>889</v>
      </c>
      <c r="AN52" t="s">
        <v>47</v>
      </c>
    </row>
    <row r="53" spans="1:40" x14ac:dyDescent="0.25">
      <c r="A53">
        <v>46</v>
      </c>
      <c r="B53" s="1">
        <v>43388.930231481485</v>
      </c>
      <c r="C53">
        <v>189.34200000000001</v>
      </c>
      <c r="D53" t="s">
        <v>50</v>
      </c>
      <c r="E53" t="s">
        <v>43</v>
      </c>
      <c r="F53">
        <v>64</v>
      </c>
      <c r="G53">
        <v>1</v>
      </c>
      <c r="H53">
        <v>1539</v>
      </c>
      <c r="I53">
        <v>2410</v>
      </c>
      <c r="J53">
        <v>25368</v>
      </c>
      <c r="K53">
        <v>-12527</v>
      </c>
      <c r="L53">
        <v>-12425</v>
      </c>
      <c r="M53">
        <v>37.1</v>
      </c>
      <c r="N53">
        <v>7</v>
      </c>
      <c r="O53">
        <v>65535</v>
      </c>
      <c r="P53">
        <v>7504</v>
      </c>
      <c r="Q53">
        <v>-32767</v>
      </c>
      <c r="R53">
        <v>41.4</v>
      </c>
      <c r="S53">
        <v>0</v>
      </c>
      <c r="T53">
        <v>96</v>
      </c>
      <c r="U53">
        <v>33600</v>
      </c>
      <c r="V53">
        <v>1250</v>
      </c>
      <c r="W53" t="s">
        <v>44</v>
      </c>
      <c r="X53" t="s">
        <v>48</v>
      </c>
      <c r="Y53" t="s">
        <v>49</v>
      </c>
      <c r="Z53">
        <v>3</v>
      </c>
      <c r="AA53">
        <v>6</v>
      </c>
      <c r="AB53">
        <v>0</v>
      </c>
      <c r="AC53">
        <v>291</v>
      </c>
      <c r="AD53">
        <v>1404</v>
      </c>
      <c r="AE53">
        <v>2237</v>
      </c>
      <c r="AF53">
        <v>165</v>
      </c>
      <c r="AG53">
        <v>542</v>
      </c>
      <c r="AH53">
        <v>1</v>
      </c>
      <c r="AI53">
        <v>1872</v>
      </c>
      <c r="AJ53">
        <v>1872</v>
      </c>
      <c r="AK53">
        <v>542</v>
      </c>
      <c r="AL53">
        <v>1</v>
      </c>
      <c r="AM53">
        <v>891</v>
      </c>
      <c r="AN53" t="s">
        <v>47</v>
      </c>
    </row>
    <row r="54" spans="1:40" x14ac:dyDescent="0.25">
      <c r="A54">
        <v>47</v>
      </c>
      <c r="B54" s="1">
        <v>43388.930277777778</v>
      </c>
      <c r="C54">
        <v>193.34299999999999</v>
      </c>
      <c r="D54" t="s">
        <v>50</v>
      </c>
      <c r="E54" t="s">
        <v>43</v>
      </c>
      <c r="F54">
        <v>64</v>
      </c>
      <c r="G54">
        <v>1</v>
      </c>
      <c r="H54">
        <v>1523</v>
      </c>
      <c r="I54">
        <v>2410</v>
      </c>
      <c r="J54">
        <v>25312</v>
      </c>
      <c r="K54">
        <v>-12552</v>
      </c>
      <c r="L54">
        <v>-12454</v>
      </c>
      <c r="M54">
        <v>37.200000000000003</v>
      </c>
      <c r="N54">
        <v>7</v>
      </c>
      <c r="O54">
        <v>65535</v>
      </c>
      <c r="P54">
        <v>7498</v>
      </c>
      <c r="Q54">
        <v>-32767</v>
      </c>
      <c r="R54">
        <v>41.5</v>
      </c>
      <c r="S54">
        <v>0</v>
      </c>
      <c r="T54">
        <v>96</v>
      </c>
      <c r="U54">
        <v>33600</v>
      </c>
      <c r="V54">
        <v>1250</v>
      </c>
      <c r="W54" t="s">
        <v>44</v>
      </c>
      <c r="X54" t="s">
        <v>48</v>
      </c>
      <c r="Y54" t="s">
        <v>49</v>
      </c>
      <c r="Z54">
        <v>3</v>
      </c>
      <c r="AA54">
        <v>6</v>
      </c>
      <c r="AB54">
        <v>0</v>
      </c>
      <c r="AC54">
        <v>291</v>
      </c>
      <c r="AD54">
        <v>1390</v>
      </c>
      <c r="AE54">
        <v>2237</v>
      </c>
      <c r="AF54">
        <v>169</v>
      </c>
      <c r="AG54">
        <v>556</v>
      </c>
      <c r="AH54">
        <v>1</v>
      </c>
      <c r="AI54">
        <v>1872</v>
      </c>
      <c r="AJ54">
        <v>1872</v>
      </c>
      <c r="AK54">
        <v>556</v>
      </c>
      <c r="AL54">
        <v>1</v>
      </c>
      <c r="AM54">
        <v>888</v>
      </c>
      <c r="AN54" t="s">
        <v>47</v>
      </c>
    </row>
    <row r="55" spans="1:40" x14ac:dyDescent="0.25">
      <c r="A55">
        <v>48</v>
      </c>
      <c r="B55" s="1">
        <v>43388.930324074077</v>
      </c>
      <c r="C55">
        <v>197.34100000000001</v>
      </c>
      <c r="D55" t="s">
        <v>50</v>
      </c>
      <c r="E55" t="s">
        <v>43</v>
      </c>
      <c r="F55">
        <v>63</v>
      </c>
      <c r="G55">
        <v>1</v>
      </c>
      <c r="H55">
        <v>1508</v>
      </c>
      <c r="I55">
        <v>2410</v>
      </c>
      <c r="J55">
        <v>25256</v>
      </c>
      <c r="K55">
        <v>-12570</v>
      </c>
      <c r="L55">
        <v>-12479</v>
      </c>
      <c r="M55">
        <v>37.299999999999997</v>
      </c>
      <c r="N55">
        <v>7</v>
      </c>
      <c r="O55">
        <v>65535</v>
      </c>
      <c r="P55">
        <v>7493</v>
      </c>
      <c r="Q55">
        <v>-32767</v>
      </c>
      <c r="R55">
        <v>41.5</v>
      </c>
      <c r="S55">
        <v>0</v>
      </c>
      <c r="T55">
        <v>96</v>
      </c>
      <c r="U55">
        <v>33600</v>
      </c>
      <c r="V55">
        <v>1250</v>
      </c>
      <c r="W55" t="s">
        <v>44</v>
      </c>
      <c r="X55" t="s">
        <v>48</v>
      </c>
      <c r="Y55" t="s">
        <v>49</v>
      </c>
      <c r="Z55">
        <v>4</v>
      </c>
      <c r="AA55">
        <v>6</v>
      </c>
      <c r="AB55">
        <v>0</v>
      </c>
      <c r="AC55">
        <v>291</v>
      </c>
      <c r="AD55">
        <v>1376</v>
      </c>
      <c r="AE55">
        <v>2237</v>
      </c>
      <c r="AF55">
        <v>173</v>
      </c>
      <c r="AG55">
        <v>570</v>
      </c>
      <c r="AH55">
        <v>1</v>
      </c>
      <c r="AI55">
        <v>1872</v>
      </c>
      <c r="AJ55">
        <v>1872</v>
      </c>
      <c r="AK55">
        <v>570</v>
      </c>
      <c r="AL55">
        <v>1</v>
      </c>
      <c r="AM55">
        <v>889</v>
      </c>
      <c r="AN55" t="s">
        <v>47</v>
      </c>
    </row>
    <row r="56" spans="1:40" x14ac:dyDescent="0.25">
      <c r="A56">
        <v>49</v>
      </c>
      <c r="B56" s="1">
        <v>43388.93037037037</v>
      </c>
      <c r="C56">
        <v>201.34200000000001</v>
      </c>
      <c r="D56" t="s">
        <v>50</v>
      </c>
      <c r="E56" t="s">
        <v>43</v>
      </c>
      <c r="F56">
        <v>62</v>
      </c>
      <c r="G56">
        <v>1</v>
      </c>
      <c r="H56">
        <v>1493</v>
      </c>
      <c r="I56">
        <v>2410</v>
      </c>
      <c r="J56">
        <v>25208</v>
      </c>
      <c r="K56">
        <v>-12600</v>
      </c>
      <c r="L56">
        <v>-12507</v>
      </c>
      <c r="M56">
        <v>37.4</v>
      </c>
      <c r="N56">
        <v>7</v>
      </c>
      <c r="O56">
        <v>65535</v>
      </c>
      <c r="P56">
        <v>7488</v>
      </c>
      <c r="Q56">
        <v>-32767</v>
      </c>
      <c r="R56">
        <v>41.6</v>
      </c>
      <c r="S56">
        <v>0</v>
      </c>
      <c r="T56">
        <v>96</v>
      </c>
      <c r="U56">
        <v>33600</v>
      </c>
      <c r="V56">
        <v>1250</v>
      </c>
      <c r="W56" t="s">
        <v>44</v>
      </c>
      <c r="X56" t="s">
        <v>48</v>
      </c>
      <c r="Y56" t="s">
        <v>49</v>
      </c>
      <c r="Z56">
        <v>4</v>
      </c>
      <c r="AA56">
        <v>6</v>
      </c>
      <c r="AB56">
        <v>0</v>
      </c>
      <c r="AC56">
        <v>291</v>
      </c>
      <c r="AD56">
        <v>1362</v>
      </c>
      <c r="AE56">
        <v>2237</v>
      </c>
      <c r="AF56">
        <v>177</v>
      </c>
      <c r="AG56">
        <v>584</v>
      </c>
      <c r="AH56">
        <v>1</v>
      </c>
      <c r="AI56">
        <v>1872</v>
      </c>
      <c r="AJ56">
        <v>1872</v>
      </c>
      <c r="AK56">
        <v>584</v>
      </c>
      <c r="AL56">
        <v>1</v>
      </c>
      <c r="AM56">
        <v>889</v>
      </c>
      <c r="AN56" t="s">
        <v>47</v>
      </c>
    </row>
    <row r="57" spans="1:40" x14ac:dyDescent="0.25">
      <c r="A57">
        <v>50</v>
      </c>
      <c r="B57" s="1">
        <v>43388.93041666667</v>
      </c>
      <c r="C57">
        <v>205.34200000000001</v>
      </c>
      <c r="D57" t="s">
        <v>50</v>
      </c>
      <c r="E57" t="s">
        <v>43</v>
      </c>
      <c r="F57">
        <v>62</v>
      </c>
      <c r="G57">
        <v>1</v>
      </c>
      <c r="H57">
        <v>1477</v>
      </c>
      <c r="I57">
        <v>2410</v>
      </c>
      <c r="J57">
        <v>25160</v>
      </c>
      <c r="K57">
        <v>-12618</v>
      </c>
      <c r="L57">
        <v>-12534</v>
      </c>
      <c r="M57">
        <v>37.4</v>
      </c>
      <c r="N57">
        <v>7</v>
      </c>
      <c r="O57">
        <v>65535</v>
      </c>
      <c r="P57">
        <v>7482</v>
      </c>
      <c r="Q57">
        <v>-32767</v>
      </c>
      <c r="R57">
        <v>41.8</v>
      </c>
      <c r="S57">
        <v>0</v>
      </c>
      <c r="T57">
        <v>96</v>
      </c>
      <c r="U57">
        <v>33600</v>
      </c>
      <c r="V57">
        <v>1250</v>
      </c>
      <c r="W57" t="s">
        <v>44</v>
      </c>
      <c r="X57" t="s">
        <v>48</v>
      </c>
      <c r="Y57" t="s">
        <v>49</v>
      </c>
      <c r="Z57">
        <v>4</v>
      </c>
      <c r="AA57">
        <v>6</v>
      </c>
      <c r="AB57">
        <v>0</v>
      </c>
      <c r="AC57">
        <v>291</v>
      </c>
      <c r="AD57">
        <v>1348</v>
      </c>
      <c r="AE57">
        <v>2237</v>
      </c>
      <c r="AF57">
        <v>181</v>
      </c>
      <c r="AG57">
        <v>598</v>
      </c>
      <c r="AH57">
        <v>1</v>
      </c>
      <c r="AI57">
        <v>1872</v>
      </c>
      <c r="AJ57">
        <v>1872</v>
      </c>
      <c r="AK57">
        <v>598</v>
      </c>
      <c r="AL57">
        <v>1</v>
      </c>
      <c r="AM57">
        <v>890</v>
      </c>
      <c r="AN57" t="s">
        <v>47</v>
      </c>
    </row>
    <row r="58" spans="1:40" x14ac:dyDescent="0.25">
      <c r="A58">
        <v>51</v>
      </c>
      <c r="B58" s="1">
        <v>43388.930462962962</v>
      </c>
      <c r="C58">
        <v>209.34299999999999</v>
      </c>
      <c r="D58" t="s">
        <v>50</v>
      </c>
      <c r="E58" t="s">
        <v>43</v>
      </c>
      <c r="F58">
        <v>61</v>
      </c>
      <c r="G58">
        <v>1</v>
      </c>
      <c r="H58">
        <v>1462</v>
      </c>
      <c r="I58">
        <v>2410</v>
      </c>
      <c r="J58">
        <v>25096</v>
      </c>
      <c r="K58">
        <v>-12668</v>
      </c>
      <c r="L58">
        <v>-12561</v>
      </c>
      <c r="M58">
        <v>37.6</v>
      </c>
      <c r="N58">
        <v>7</v>
      </c>
      <c r="O58">
        <v>65535</v>
      </c>
      <c r="P58">
        <v>7477</v>
      </c>
      <c r="Q58">
        <v>-32767</v>
      </c>
      <c r="R58">
        <v>41.9</v>
      </c>
      <c r="S58">
        <v>0</v>
      </c>
      <c r="T58">
        <v>96</v>
      </c>
      <c r="U58">
        <v>33600</v>
      </c>
      <c r="V58">
        <v>1250</v>
      </c>
      <c r="W58" t="s">
        <v>44</v>
      </c>
      <c r="X58" t="s">
        <v>48</v>
      </c>
      <c r="Y58" t="s">
        <v>49</v>
      </c>
      <c r="Z58">
        <v>4</v>
      </c>
      <c r="AA58">
        <v>6</v>
      </c>
      <c r="AB58">
        <v>0</v>
      </c>
      <c r="AC58">
        <v>291</v>
      </c>
      <c r="AD58">
        <v>1334</v>
      </c>
      <c r="AE58">
        <v>2237</v>
      </c>
      <c r="AF58">
        <v>185</v>
      </c>
      <c r="AG58">
        <v>612</v>
      </c>
      <c r="AH58">
        <v>1</v>
      </c>
      <c r="AI58">
        <v>1872</v>
      </c>
      <c r="AJ58">
        <v>1872</v>
      </c>
      <c r="AK58">
        <v>612</v>
      </c>
      <c r="AL58">
        <v>1</v>
      </c>
      <c r="AM58">
        <v>887</v>
      </c>
      <c r="AN58" t="s">
        <v>47</v>
      </c>
    </row>
    <row r="59" spans="1:40" x14ac:dyDescent="0.25">
      <c r="A59">
        <v>52</v>
      </c>
      <c r="B59" s="1">
        <v>43388.930509259262</v>
      </c>
      <c r="C59">
        <v>213.34399999999999</v>
      </c>
      <c r="D59" t="s">
        <v>50</v>
      </c>
      <c r="E59" t="s">
        <v>43</v>
      </c>
      <c r="F59">
        <v>61</v>
      </c>
      <c r="G59">
        <v>1</v>
      </c>
      <c r="H59">
        <v>1447</v>
      </c>
      <c r="I59">
        <v>2410</v>
      </c>
      <c r="J59">
        <v>25048</v>
      </c>
      <c r="K59">
        <v>-12696</v>
      </c>
      <c r="L59">
        <v>-12590</v>
      </c>
      <c r="M59">
        <v>37.700000000000003</v>
      </c>
      <c r="N59">
        <v>7</v>
      </c>
      <c r="O59">
        <v>65535</v>
      </c>
      <c r="P59">
        <v>7472</v>
      </c>
      <c r="Q59">
        <v>-32767</v>
      </c>
      <c r="R59">
        <v>42.1</v>
      </c>
      <c r="S59">
        <v>0</v>
      </c>
      <c r="T59">
        <v>96</v>
      </c>
      <c r="U59">
        <v>33600</v>
      </c>
      <c r="V59">
        <v>1250</v>
      </c>
      <c r="W59" t="s">
        <v>44</v>
      </c>
      <c r="X59" t="s">
        <v>48</v>
      </c>
      <c r="Y59" t="s">
        <v>49</v>
      </c>
      <c r="Z59">
        <v>4</v>
      </c>
      <c r="AA59">
        <v>6</v>
      </c>
      <c r="AB59">
        <v>0</v>
      </c>
      <c r="AC59">
        <v>291</v>
      </c>
      <c r="AD59">
        <v>1319</v>
      </c>
      <c r="AE59">
        <v>2237</v>
      </c>
      <c r="AF59">
        <v>189</v>
      </c>
      <c r="AG59">
        <v>627</v>
      </c>
      <c r="AH59">
        <v>1</v>
      </c>
      <c r="AI59">
        <v>1872</v>
      </c>
      <c r="AJ59">
        <v>1872</v>
      </c>
      <c r="AK59">
        <v>627</v>
      </c>
      <c r="AL59">
        <v>1</v>
      </c>
      <c r="AM59">
        <v>888</v>
      </c>
      <c r="AN59" t="s">
        <v>47</v>
      </c>
    </row>
    <row r="60" spans="1:40" x14ac:dyDescent="0.25">
      <c r="A60">
        <v>53</v>
      </c>
      <c r="B60" s="1">
        <v>43388.930555555555</v>
      </c>
      <c r="C60">
        <v>217.34100000000001</v>
      </c>
      <c r="D60" t="s">
        <v>50</v>
      </c>
      <c r="E60" t="s">
        <v>43</v>
      </c>
      <c r="F60">
        <v>60</v>
      </c>
      <c r="G60">
        <v>1</v>
      </c>
      <c r="H60">
        <v>1431</v>
      </c>
      <c r="I60">
        <v>2410</v>
      </c>
      <c r="J60">
        <v>24992</v>
      </c>
      <c r="K60">
        <v>-12718</v>
      </c>
      <c r="L60">
        <v>-12615</v>
      </c>
      <c r="M60">
        <v>37.799999999999997</v>
      </c>
      <c r="N60">
        <v>7</v>
      </c>
      <c r="O60">
        <v>65535</v>
      </c>
      <c r="P60">
        <v>7466</v>
      </c>
      <c r="Q60">
        <v>-32767</v>
      </c>
      <c r="R60">
        <v>42.2</v>
      </c>
      <c r="S60">
        <v>0</v>
      </c>
      <c r="T60">
        <v>96</v>
      </c>
      <c r="U60">
        <v>33600</v>
      </c>
      <c r="V60">
        <v>1250</v>
      </c>
      <c r="W60" t="s">
        <v>44</v>
      </c>
      <c r="X60" t="s">
        <v>48</v>
      </c>
      <c r="Y60" t="s">
        <v>49</v>
      </c>
      <c r="Z60">
        <v>4</v>
      </c>
      <c r="AA60">
        <v>6</v>
      </c>
      <c r="AB60">
        <v>0</v>
      </c>
      <c r="AC60">
        <v>291</v>
      </c>
      <c r="AD60">
        <v>1305</v>
      </c>
      <c r="AE60">
        <v>2237</v>
      </c>
      <c r="AF60">
        <v>193</v>
      </c>
      <c r="AG60">
        <v>641</v>
      </c>
      <c r="AH60">
        <v>1</v>
      </c>
      <c r="AI60">
        <v>1872</v>
      </c>
      <c r="AJ60">
        <v>1872</v>
      </c>
      <c r="AK60">
        <v>641</v>
      </c>
      <c r="AL60">
        <v>1</v>
      </c>
      <c r="AM60">
        <v>890</v>
      </c>
      <c r="AN60" t="s">
        <v>47</v>
      </c>
    </row>
    <row r="61" spans="1:40" x14ac:dyDescent="0.25">
      <c r="A61">
        <v>54</v>
      </c>
      <c r="B61" s="1">
        <v>43388.930601851855</v>
      </c>
      <c r="C61">
        <v>221.34299999999999</v>
      </c>
      <c r="D61" t="s">
        <v>50</v>
      </c>
      <c r="E61" t="s">
        <v>43</v>
      </c>
      <c r="F61">
        <v>59</v>
      </c>
      <c r="G61">
        <v>1</v>
      </c>
      <c r="H61">
        <v>1416</v>
      </c>
      <c r="I61">
        <v>2410</v>
      </c>
      <c r="J61">
        <v>24952</v>
      </c>
      <c r="K61">
        <v>-12724</v>
      </c>
      <c r="L61">
        <v>-12639</v>
      </c>
      <c r="M61">
        <v>37.799999999999997</v>
      </c>
      <c r="N61">
        <v>7</v>
      </c>
      <c r="O61">
        <v>65535</v>
      </c>
      <c r="P61">
        <v>7461</v>
      </c>
      <c r="Q61">
        <v>-32767</v>
      </c>
      <c r="R61">
        <v>42.2</v>
      </c>
      <c r="S61">
        <v>0</v>
      </c>
      <c r="T61">
        <v>96</v>
      </c>
      <c r="U61">
        <v>33600</v>
      </c>
      <c r="V61">
        <v>1250</v>
      </c>
      <c r="W61" t="s">
        <v>44</v>
      </c>
      <c r="X61" t="s">
        <v>48</v>
      </c>
      <c r="Y61" t="s">
        <v>49</v>
      </c>
      <c r="Z61">
        <v>4</v>
      </c>
      <c r="AA61">
        <v>6</v>
      </c>
      <c r="AB61">
        <v>0</v>
      </c>
      <c r="AC61">
        <v>291</v>
      </c>
      <c r="AD61">
        <v>1291</v>
      </c>
      <c r="AE61">
        <v>2237</v>
      </c>
      <c r="AF61">
        <v>197</v>
      </c>
      <c r="AG61">
        <v>655</v>
      </c>
      <c r="AH61">
        <v>1</v>
      </c>
      <c r="AI61">
        <v>1872</v>
      </c>
      <c r="AJ61">
        <v>1872</v>
      </c>
      <c r="AK61">
        <v>655</v>
      </c>
      <c r="AL61">
        <v>1</v>
      </c>
      <c r="AM61">
        <v>889</v>
      </c>
      <c r="AN61" t="s">
        <v>47</v>
      </c>
    </row>
    <row r="62" spans="1:40" x14ac:dyDescent="0.25">
      <c r="A62">
        <v>55</v>
      </c>
      <c r="B62" s="1">
        <v>43388.930648148147</v>
      </c>
      <c r="C62">
        <v>225.34299999999999</v>
      </c>
      <c r="D62" t="s">
        <v>50</v>
      </c>
      <c r="E62" t="s">
        <v>43</v>
      </c>
      <c r="F62">
        <v>59</v>
      </c>
      <c r="G62">
        <v>1</v>
      </c>
      <c r="H62">
        <v>1400</v>
      </c>
      <c r="I62">
        <v>2410</v>
      </c>
      <c r="J62">
        <v>24912</v>
      </c>
      <c r="K62">
        <v>-12736</v>
      </c>
      <c r="L62">
        <v>-12662</v>
      </c>
      <c r="M62">
        <v>37.799999999999997</v>
      </c>
      <c r="N62">
        <v>7</v>
      </c>
      <c r="O62">
        <v>65535</v>
      </c>
      <c r="P62">
        <v>7456</v>
      </c>
      <c r="Q62">
        <v>-32767</v>
      </c>
      <c r="R62">
        <v>42.2</v>
      </c>
      <c r="S62">
        <v>0</v>
      </c>
      <c r="T62">
        <v>96</v>
      </c>
      <c r="U62">
        <v>33600</v>
      </c>
      <c r="V62">
        <v>1250</v>
      </c>
      <c r="W62" t="s">
        <v>44</v>
      </c>
      <c r="X62" t="s">
        <v>48</v>
      </c>
      <c r="Y62" t="s">
        <v>49</v>
      </c>
      <c r="Z62">
        <v>4</v>
      </c>
      <c r="AA62">
        <v>6</v>
      </c>
      <c r="AB62">
        <v>0</v>
      </c>
      <c r="AC62">
        <v>291</v>
      </c>
      <c r="AD62">
        <v>1277</v>
      </c>
      <c r="AE62">
        <v>2237</v>
      </c>
      <c r="AF62">
        <v>201</v>
      </c>
      <c r="AG62">
        <v>669</v>
      </c>
      <c r="AH62">
        <v>1</v>
      </c>
      <c r="AI62">
        <v>1872</v>
      </c>
      <c r="AJ62">
        <v>1872</v>
      </c>
      <c r="AK62">
        <v>669</v>
      </c>
      <c r="AL62">
        <v>1</v>
      </c>
      <c r="AM62">
        <v>890</v>
      </c>
      <c r="AN62" t="s">
        <v>47</v>
      </c>
    </row>
    <row r="63" spans="1:40" x14ac:dyDescent="0.25">
      <c r="A63">
        <v>56</v>
      </c>
      <c r="B63" s="1">
        <v>43388.930694444447</v>
      </c>
      <c r="C63">
        <v>229.34200000000001</v>
      </c>
      <c r="D63" t="s">
        <v>50</v>
      </c>
      <c r="E63" t="s">
        <v>43</v>
      </c>
      <c r="F63">
        <v>58</v>
      </c>
      <c r="G63">
        <v>1</v>
      </c>
      <c r="H63">
        <v>1384</v>
      </c>
      <c r="I63">
        <v>2410</v>
      </c>
      <c r="J63">
        <v>24864</v>
      </c>
      <c r="K63">
        <v>-12765</v>
      </c>
      <c r="L63">
        <v>-12687</v>
      </c>
      <c r="M63">
        <v>37.9</v>
      </c>
      <c r="N63">
        <v>7</v>
      </c>
      <c r="O63">
        <v>65535</v>
      </c>
      <c r="P63">
        <v>7449</v>
      </c>
      <c r="Q63">
        <v>-32767</v>
      </c>
      <c r="R63">
        <v>42.3</v>
      </c>
      <c r="S63">
        <v>0</v>
      </c>
      <c r="T63">
        <v>96</v>
      </c>
      <c r="U63">
        <v>33600</v>
      </c>
      <c r="V63">
        <v>1250</v>
      </c>
      <c r="W63" t="s">
        <v>44</v>
      </c>
      <c r="X63" t="s">
        <v>48</v>
      </c>
      <c r="Y63" t="s">
        <v>49</v>
      </c>
      <c r="Z63">
        <v>4</v>
      </c>
      <c r="AA63">
        <v>6</v>
      </c>
      <c r="AB63">
        <v>0</v>
      </c>
      <c r="AC63">
        <v>291</v>
      </c>
      <c r="AD63">
        <v>1227</v>
      </c>
      <c r="AE63">
        <v>2201</v>
      </c>
      <c r="AF63">
        <v>205</v>
      </c>
      <c r="AG63">
        <v>683</v>
      </c>
      <c r="AH63">
        <v>1</v>
      </c>
      <c r="AI63">
        <v>1872</v>
      </c>
      <c r="AJ63">
        <v>1872</v>
      </c>
      <c r="AK63">
        <v>683</v>
      </c>
      <c r="AL63">
        <v>1</v>
      </c>
      <c r="AM63">
        <v>891</v>
      </c>
      <c r="AN63" t="s">
        <v>47</v>
      </c>
    </row>
    <row r="64" spans="1:40" x14ac:dyDescent="0.25">
      <c r="A64">
        <v>57</v>
      </c>
      <c r="B64" s="1">
        <v>43388.93074074074</v>
      </c>
      <c r="C64">
        <v>233.34200000000001</v>
      </c>
      <c r="D64" t="s">
        <v>50</v>
      </c>
      <c r="E64" t="s">
        <v>43</v>
      </c>
      <c r="F64">
        <v>57</v>
      </c>
      <c r="G64">
        <v>1</v>
      </c>
      <c r="H64">
        <v>1368</v>
      </c>
      <c r="I64">
        <v>2410</v>
      </c>
      <c r="J64">
        <v>24824</v>
      </c>
      <c r="K64">
        <v>-12774</v>
      </c>
      <c r="L64">
        <v>-12710</v>
      </c>
      <c r="M64">
        <v>38</v>
      </c>
      <c r="N64">
        <v>6</v>
      </c>
      <c r="O64">
        <v>65535</v>
      </c>
      <c r="P64">
        <v>7441</v>
      </c>
      <c r="Q64">
        <v>-32767</v>
      </c>
      <c r="R64">
        <v>42.4</v>
      </c>
      <c r="S64">
        <v>0</v>
      </c>
      <c r="T64">
        <v>96</v>
      </c>
      <c r="U64">
        <v>33600</v>
      </c>
      <c r="V64">
        <v>1250</v>
      </c>
      <c r="W64" t="s">
        <v>44</v>
      </c>
      <c r="X64" t="s">
        <v>48</v>
      </c>
      <c r="Y64" t="s">
        <v>49</v>
      </c>
      <c r="Z64">
        <v>4</v>
      </c>
      <c r="AA64">
        <v>6</v>
      </c>
      <c r="AB64">
        <v>0</v>
      </c>
      <c r="AC64">
        <v>291</v>
      </c>
      <c r="AD64">
        <v>1213</v>
      </c>
      <c r="AE64">
        <v>2201</v>
      </c>
      <c r="AF64">
        <v>209</v>
      </c>
      <c r="AG64">
        <v>697</v>
      </c>
      <c r="AH64">
        <v>1</v>
      </c>
      <c r="AI64">
        <v>1872</v>
      </c>
      <c r="AJ64">
        <v>1872</v>
      </c>
      <c r="AK64">
        <v>697</v>
      </c>
      <c r="AL64">
        <v>1</v>
      </c>
      <c r="AM64">
        <v>889</v>
      </c>
      <c r="AN64" t="s">
        <v>47</v>
      </c>
    </row>
    <row r="65" spans="1:40" x14ac:dyDescent="0.25">
      <c r="A65">
        <v>58</v>
      </c>
      <c r="B65" s="1">
        <v>43388.930787037039</v>
      </c>
      <c r="C65">
        <v>237.34200000000001</v>
      </c>
      <c r="D65" t="s">
        <v>50</v>
      </c>
      <c r="E65" t="s">
        <v>43</v>
      </c>
      <c r="F65">
        <v>57</v>
      </c>
      <c r="G65">
        <v>1</v>
      </c>
      <c r="H65">
        <v>1352</v>
      </c>
      <c r="I65">
        <v>2410</v>
      </c>
      <c r="J65">
        <v>24760</v>
      </c>
      <c r="K65">
        <v>-12818</v>
      </c>
      <c r="L65">
        <v>-12732</v>
      </c>
      <c r="M65">
        <v>38</v>
      </c>
      <c r="N65">
        <v>6</v>
      </c>
      <c r="O65">
        <v>65535</v>
      </c>
      <c r="P65">
        <v>7434</v>
      </c>
      <c r="Q65">
        <v>-32767</v>
      </c>
      <c r="R65">
        <v>42.4</v>
      </c>
      <c r="S65">
        <v>0</v>
      </c>
      <c r="T65">
        <v>96</v>
      </c>
      <c r="U65">
        <v>33600</v>
      </c>
      <c r="V65">
        <v>1250</v>
      </c>
      <c r="W65" t="s">
        <v>44</v>
      </c>
      <c r="X65" t="s">
        <v>48</v>
      </c>
      <c r="Y65" t="s">
        <v>49</v>
      </c>
      <c r="Z65">
        <v>4</v>
      </c>
      <c r="AA65">
        <v>6</v>
      </c>
      <c r="AB65">
        <v>0</v>
      </c>
      <c r="AC65">
        <v>291</v>
      </c>
      <c r="AD65">
        <v>1199</v>
      </c>
      <c r="AE65">
        <v>2201</v>
      </c>
      <c r="AF65">
        <v>213</v>
      </c>
      <c r="AG65">
        <v>711</v>
      </c>
      <c r="AH65">
        <v>1</v>
      </c>
      <c r="AI65">
        <v>1872</v>
      </c>
      <c r="AJ65">
        <v>1872</v>
      </c>
      <c r="AK65">
        <v>711</v>
      </c>
      <c r="AL65">
        <v>1</v>
      </c>
      <c r="AM65">
        <v>890</v>
      </c>
      <c r="AN65" t="s">
        <v>47</v>
      </c>
    </row>
    <row r="66" spans="1:40" x14ac:dyDescent="0.25">
      <c r="A66">
        <v>59</v>
      </c>
      <c r="B66" s="1">
        <v>43388.930833333332</v>
      </c>
      <c r="C66">
        <v>241.34200000000001</v>
      </c>
      <c r="D66" t="s">
        <v>50</v>
      </c>
      <c r="E66" t="s">
        <v>43</v>
      </c>
      <c r="F66">
        <v>56</v>
      </c>
      <c r="G66">
        <v>1</v>
      </c>
      <c r="H66">
        <v>1336</v>
      </c>
      <c r="I66">
        <v>2410</v>
      </c>
      <c r="J66">
        <v>24712</v>
      </c>
      <c r="K66">
        <v>-12844</v>
      </c>
      <c r="L66">
        <v>-12755</v>
      </c>
      <c r="M66">
        <v>38</v>
      </c>
      <c r="N66">
        <v>6</v>
      </c>
      <c r="O66">
        <v>65535</v>
      </c>
      <c r="P66">
        <v>7426</v>
      </c>
      <c r="Q66">
        <v>-32767</v>
      </c>
      <c r="R66">
        <v>42.5</v>
      </c>
      <c r="S66">
        <v>0</v>
      </c>
      <c r="T66">
        <v>96</v>
      </c>
      <c r="U66">
        <v>33600</v>
      </c>
      <c r="V66">
        <v>1250</v>
      </c>
      <c r="W66" t="s">
        <v>44</v>
      </c>
      <c r="X66" t="s">
        <v>48</v>
      </c>
      <c r="Y66" t="s">
        <v>49</v>
      </c>
      <c r="Z66">
        <v>4</v>
      </c>
      <c r="AA66">
        <v>6</v>
      </c>
      <c r="AB66">
        <v>0</v>
      </c>
      <c r="AC66">
        <v>291</v>
      </c>
      <c r="AD66">
        <v>1184</v>
      </c>
      <c r="AE66">
        <v>2201</v>
      </c>
      <c r="AF66">
        <v>217</v>
      </c>
      <c r="AG66">
        <v>726</v>
      </c>
      <c r="AH66">
        <v>1</v>
      </c>
      <c r="AI66">
        <v>1872</v>
      </c>
      <c r="AJ66">
        <v>1872</v>
      </c>
      <c r="AK66">
        <v>726</v>
      </c>
      <c r="AL66">
        <v>1</v>
      </c>
      <c r="AM66">
        <v>889</v>
      </c>
      <c r="AN66" t="s">
        <v>47</v>
      </c>
    </row>
    <row r="67" spans="1:40" x14ac:dyDescent="0.25">
      <c r="A67">
        <v>60</v>
      </c>
      <c r="B67" s="1">
        <v>43388.930879629632</v>
      </c>
      <c r="C67">
        <v>245.34100000000001</v>
      </c>
      <c r="D67" t="s">
        <v>50</v>
      </c>
      <c r="E67" t="s">
        <v>43</v>
      </c>
      <c r="F67">
        <v>55</v>
      </c>
      <c r="G67">
        <v>1</v>
      </c>
      <c r="H67">
        <v>1320</v>
      </c>
      <c r="I67">
        <v>2410</v>
      </c>
      <c r="J67">
        <v>24584</v>
      </c>
      <c r="K67">
        <v>-12918</v>
      </c>
      <c r="L67">
        <v>-12784</v>
      </c>
      <c r="M67">
        <v>38.1</v>
      </c>
      <c r="N67">
        <v>6</v>
      </c>
      <c r="O67">
        <v>65535</v>
      </c>
      <c r="P67">
        <v>7418</v>
      </c>
      <c r="Q67">
        <v>-32767</v>
      </c>
      <c r="R67">
        <v>42.7</v>
      </c>
      <c r="S67">
        <v>0</v>
      </c>
      <c r="T67">
        <v>96</v>
      </c>
      <c r="U67">
        <v>33600</v>
      </c>
      <c r="V67">
        <v>1250</v>
      </c>
      <c r="W67" t="s">
        <v>44</v>
      </c>
      <c r="X67" t="s">
        <v>48</v>
      </c>
      <c r="Y67" t="s">
        <v>49</v>
      </c>
      <c r="Z67">
        <v>4</v>
      </c>
      <c r="AA67">
        <v>6</v>
      </c>
      <c r="AB67">
        <v>0</v>
      </c>
      <c r="AC67">
        <v>291</v>
      </c>
      <c r="AD67">
        <v>1170</v>
      </c>
      <c r="AE67">
        <v>2201</v>
      </c>
      <c r="AF67">
        <v>221</v>
      </c>
      <c r="AG67">
        <v>740</v>
      </c>
      <c r="AH67">
        <v>1</v>
      </c>
      <c r="AI67">
        <v>1872</v>
      </c>
      <c r="AJ67">
        <v>1872</v>
      </c>
      <c r="AK67">
        <v>740</v>
      </c>
      <c r="AL67">
        <v>1</v>
      </c>
      <c r="AM67">
        <v>889</v>
      </c>
      <c r="AN67" t="s">
        <v>47</v>
      </c>
    </row>
    <row r="68" spans="1:40" x14ac:dyDescent="0.25">
      <c r="A68">
        <v>61</v>
      </c>
      <c r="B68" s="1">
        <v>43388.930925925924</v>
      </c>
      <c r="C68">
        <v>249.34299999999999</v>
      </c>
      <c r="D68" t="s">
        <v>50</v>
      </c>
      <c r="E68" t="s">
        <v>43</v>
      </c>
      <c r="F68">
        <v>55</v>
      </c>
      <c r="G68">
        <v>1</v>
      </c>
      <c r="H68">
        <v>1303</v>
      </c>
      <c r="I68">
        <v>2410</v>
      </c>
      <c r="J68">
        <v>24472</v>
      </c>
      <c r="K68">
        <v>-12981</v>
      </c>
      <c r="L68">
        <v>-12828</v>
      </c>
      <c r="M68">
        <v>38.200000000000003</v>
      </c>
      <c r="N68">
        <v>6</v>
      </c>
      <c r="O68">
        <v>65535</v>
      </c>
      <c r="P68">
        <v>7410</v>
      </c>
      <c r="Q68">
        <v>-32767</v>
      </c>
      <c r="R68">
        <v>42.8</v>
      </c>
      <c r="S68">
        <v>0</v>
      </c>
      <c r="T68">
        <v>96</v>
      </c>
      <c r="U68">
        <v>33600</v>
      </c>
      <c r="V68">
        <v>1250</v>
      </c>
      <c r="W68" t="s">
        <v>44</v>
      </c>
      <c r="X68" t="s">
        <v>48</v>
      </c>
      <c r="Y68" t="s">
        <v>49</v>
      </c>
      <c r="Z68">
        <v>4</v>
      </c>
      <c r="AA68">
        <v>6</v>
      </c>
      <c r="AB68">
        <v>0</v>
      </c>
      <c r="AC68">
        <v>291</v>
      </c>
      <c r="AD68">
        <v>1156</v>
      </c>
      <c r="AE68">
        <v>2201</v>
      </c>
      <c r="AF68">
        <v>225</v>
      </c>
      <c r="AG68">
        <v>754</v>
      </c>
      <c r="AH68">
        <v>1</v>
      </c>
      <c r="AI68">
        <v>1872</v>
      </c>
      <c r="AJ68">
        <v>1872</v>
      </c>
      <c r="AK68">
        <v>754</v>
      </c>
      <c r="AL68">
        <v>1</v>
      </c>
      <c r="AM68">
        <v>889</v>
      </c>
      <c r="AN68" t="s">
        <v>47</v>
      </c>
    </row>
    <row r="69" spans="1:40" x14ac:dyDescent="0.25">
      <c r="A69">
        <v>62</v>
      </c>
      <c r="B69" s="1">
        <v>43388.930972222224</v>
      </c>
      <c r="C69">
        <v>253.34100000000001</v>
      </c>
      <c r="D69" t="s">
        <v>50</v>
      </c>
      <c r="E69" t="s">
        <v>43</v>
      </c>
      <c r="F69">
        <v>54</v>
      </c>
      <c r="G69">
        <v>1</v>
      </c>
      <c r="H69">
        <v>1287</v>
      </c>
      <c r="I69">
        <v>2410</v>
      </c>
      <c r="J69">
        <v>24472</v>
      </c>
      <c r="K69">
        <v>-12984</v>
      </c>
      <c r="L69">
        <v>-12865</v>
      </c>
      <c r="M69">
        <v>38.4</v>
      </c>
      <c r="N69">
        <v>6</v>
      </c>
      <c r="O69">
        <v>65535</v>
      </c>
      <c r="P69">
        <v>7403</v>
      </c>
      <c r="Q69">
        <v>-32767</v>
      </c>
      <c r="R69">
        <v>42.9</v>
      </c>
      <c r="S69">
        <v>0</v>
      </c>
      <c r="T69">
        <v>96</v>
      </c>
      <c r="U69">
        <v>33600</v>
      </c>
      <c r="V69">
        <v>1250</v>
      </c>
      <c r="W69" t="s">
        <v>44</v>
      </c>
      <c r="X69" t="s">
        <v>48</v>
      </c>
      <c r="Y69" t="s">
        <v>49</v>
      </c>
      <c r="Z69">
        <v>4</v>
      </c>
      <c r="AA69">
        <v>6</v>
      </c>
      <c r="AB69">
        <v>0</v>
      </c>
      <c r="AC69">
        <v>291</v>
      </c>
      <c r="AD69">
        <v>1141</v>
      </c>
      <c r="AE69">
        <v>2201</v>
      </c>
      <c r="AF69">
        <v>229</v>
      </c>
      <c r="AG69">
        <v>769</v>
      </c>
      <c r="AH69">
        <v>1</v>
      </c>
      <c r="AI69">
        <v>1872</v>
      </c>
      <c r="AJ69">
        <v>1872</v>
      </c>
      <c r="AK69">
        <v>769</v>
      </c>
      <c r="AL69">
        <v>1</v>
      </c>
      <c r="AM69">
        <v>890</v>
      </c>
      <c r="AN69" t="s">
        <v>47</v>
      </c>
    </row>
    <row r="70" spans="1:40" x14ac:dyDescent="0.25">
      <c r="A70">
        <v>63</v>
      </c>
      <c r="B70" s="1">
        <v>43388.931018518517</v>
      </c>
      <c r="C70">
        <v>257.34300000000002</v>
      </c>
      <c r="D70" t="s">
        <v>50</v>
      </c>
      <c r="E70" t="s">
        <v>43</v>
      </c>
      <c r="F70">
        <v>53</v>
      </c>
      <c r="G70">
        <v>1</v>
      </c>
      <c r="H70">
        <v>1271</v>
      </c>
      <c r="I70">
        <v>2410</v>
      </c>
      <c r="J70">
        <v>24456</v>
      </c>
      <c r="K70">
        <v>-12979</v>
      </c>
      <c r="L70">
        <v>-12893</v>
      </c>
      <c r="M70">
        <v>38.5</v>
      </c>
      <c r="N70">
        <v>6</v>
      </c>
      <c r="O70">
        <v>65535</v>
      </c>
      <c r="P70">
        <v>7395</v>
      </c>
      <c r="Q70">
        <v>-32767</v>
      </c>
      <c r="R70">
        <v>43</v>
      </c>
      <c r="S70">
        <v>0</v>
      </c>
      <c r="T70">
        <v>96</v>
      </c>
      <c r="U70">
        <v>33600</v>
      </c>
      <c r="V70">
        <v>1250</v>
      </c>
      <c r="W70" t="s">
        <v>44</v>
      </c>
      <c r="X70" t="s">
        <v>48</v>
      </c>
      <c r="Y70" t="s">
        <v>49</v>
      </c>
      <c r="Z70">
        <v>4</v>
      </c>
      <c r="AA70">
        <v>6</v>
      </c>
      <c r="AB70">
        <v>0</v>
      </c>
      <c r="AC70">
        <v>291</v>
      </c>
      <c r="AD70">
        <v>1127</v>
      </c>
      <c r="AE70">
        <v>2201</v>
      </c>
      <c r="AF70">
        <v>233</v>
      </c>
      <c r="AG70">
        <v>783</v>
      </c>
      <c r="AH70">
        <v>1</v>
      </c>
      <c r="AI70">
        <v>1872</v>
      </c>
      <c r="AJ70">
        <v>1872</v>
      </c>
      <c r="AK70">
        <v>783</v>
      </c>
      <c r="AL70">
        <v>1</v>
      </c>
      <c r="AM70">
        <v>888</v>
      </c>
      <c r="AN70" t="s">
        <v>47</v>
      </c>
    </row>
    <row r="71" spans="1:40" x14ac:dyDescent="0.25">
      <c r="A71">
        <v>64</v>
      </c>
      <c r="B71" s="1">
        <v>43388.931064814817</v>
      </c>
      <c r="C71">
        <v>261.34199999999998</v>
      </c>
      <c r="D71" t="s">
        <v>50</v>
      </c>
      <c r="E71" t="s">
        <v>43</v>
      </c>
      <c r="F71">
        <v>53</v>
      </c>
      <c r="G71">
        <v>1</v>
      </c>
      <c r="H71">
        <v>1255</v>
      </c>
      <c r="I71">
        <v>2410</v>
      </c>
      <c r="J71">
        <v>24424</v>
      </c>
      <c r="K71">
        <v>-12983</v>
      </c>
      <c r="L71">
        <v>-12916</v>
      </c>
      <c r="M71">
        <v>38.700000000000003</v>
      </c>
      <c r="N71">
        <v>6</v>
      </c>
      <c r="O71">
        <v>65535</v>
      </c>
      <c r="P71">
        <v>7387</v>
      </c>
      <c r="Q71">
        <v>-32767</v>
      </c>
      <c r="R71">
        <v>43.2</v>
      </c>
      <c r="S71">
        <v>0</v>
      </c>
      <c r="T71">
        <v>96</v>
      </c>
      <c r="U71">
        <v>33600</v>
      </c>
      <c r="V71">
        <v>1250</v>
      </c>
      <c r="W71" t="s">
        <v>44</v>
      </c>
      <c r="X71" t="s">
        <v>48</v>
      </c>
      <c r="Y71" t="s">
        <v>49</v>
      </c>
      <c r="Z71">
        <v>4</v>
      </c>
      <c r="AA71">
        <v>6</v>
      </c>
      <c r="AB71">
        <v>0</v>
      </c>
      <c r="AC71">
        <v>291</v>
      </c>
      <c r="AD71">
        <v>1112</v>
      </c>
      <c r="AE71">
        <v>2201</v>
      </c>
      <c r="AF71">
        <v>237</v>
      </c>
      <c r="AG71">
        <v>798</v>
      </c>
      <c r="AH71">
        <v>1</v>
      </c>
      <c r="AI71">
        <v>1872</v>
      </c>
      <c r="AJ71">
        <v>1872</v>
      </c>
      <c r="AK71">
        <v>798</v>
      </c>
      <c r="AL71">
        <v>1</v>
      </c>
      <c r="AM71">
        <v>890</v>
      </c>
      <c r="AN71" t="s">
        <v>47</v>
      </c>
    </row>
    <row r="72" spans="1:40" x14ac:dyDescent="0.25">
      <c r="A72">
        <v>65</v>
      </c>
      <c r="B72" s="1">
        <v>43388.931111111109</v>
      </c>
      <c r="C72">
        <v>265.35700000000003</v>
      </c>
      <c r="D72" t="s">
        <v>50</v>
      </c>
      <c r="E72" t="s">
        <v>43</v>
      </c>
      <c r="F72">
        <v>52</v>
      </c>
      <c r="G72">
        <v>1</v>
      </c>
      <c r="H72">
        <v>1238</v>
      </c>
      <c r="I72">
        <v>2410</v>
      </c>
      <c r="J72">
        <v>24384</v>
      </c>
      <c r="K72">
        <v>-13018</v>
      </c>
      <c r="L72">
        <v>-12939</v>
      </c>
      <c r="M72">
        <v>38.799999999999997</v>
      </c>
      <c r="N72">
        <v>6</v>
      </c>
      <c r="O72">
        <v>65535</v>
      </c>
      <c r="P72">
        <v>7379</v>
      </c>
      <c r="Q72">
        <v>-32767</v>
      </c>
      <c r="R72">
        <v>43.4</v>
      </c>
      <c r="S72">
        <v>0</v>
      </c>
      <c r="T72">
        <v>96</v>
      </c>
      <c r="U72">
        <v>33600</v>
      </c>
      <c r="V72">
        <v>1250</v>
      </c>
      <c r="W72" t="s">
        <v>44</v>
      </c>
      <c r="X72" t="s">
        <v>48</v>
      </c>
      <c r="Y72" t="s">
        <v>49</v>
      </c>
      <c r="Z72">
        <v>4</v>
      </c>
      <c r="AA72">
        <v>6</v>
      </c>
      <c r="AB72">
        <v>0</v>
      </c>
      <c r="AC72">
        <v>291</v>
      </c>
      <c r="AD72">
        <v>1098</v>
      </c>
      <c r="AE72">
        <v>2201</v>
      </c>
      <c r="AF72">
        <v>241</v>
      </c>
      <c r="AG72">
        <v>812</v>
      </c>
      <c r="AH72">
        <v>1</v>
      </c>
      <c r="AI72">
        <v>1872</v>
      </c>
      <c r="AJ72">
        <v>1872</v>
      </c>
      <c r="AK72">
        <v>812</v>
      </c>
      <c r="AL72">
        <v>1</v>
      </c>
      <c r="AM72">
        <v>891</v>
      </c>
      <c r="AN72" t="s">
        <v>47</v>
      </c>
    </row>
    <row r="73" spans="1:40" x14ac:dyDescent="0.25">
      <c r="A73">
        <v>66</v>
      </c>
      <c r="B73" s="1">
        <v>43388.931157407409</v>
      </c>
      <c r="C73">
        <v>269.36099999999999</v>
      </c>
      <c r="D73" t="s">
        <v>50</v>
      </c>
      <c r="E73" t="s">
        <v>43</v>
      </c>
      <c r="F73">
        <v>51</v>
      </c>
      <c r="G73">
        <v>1</v>
      </c>
      <c r="H73">
        <v>1222</v>
      </c>
      <c r="I73">
        <v>2410</v>
      </c>
      <c r="J73">
        <v>24360</v>
      </c>
      <c r="K73">
        <v>-13029</v>
      </c>
      <c r="L73">
        <v>-12959</v>
      </c>
      <c r="M73">
        <v>39</v>
      </c>
      <c r="N73">
        <v>6</v>
      </c>
      <c r="O73">
        <v>65535</v>
      </c>
      <c r="P73">
        <v>7372</v>
      </c>
      <c r="Q73">
        <v>-32767</v>
      </c>
      <c r="R73">
        <v>43.5</v>
      </c>
      <c r="S73">
        <v>0</v>
      </c>
      <c r="T73">
        <v>96</v>
      </c>
      <c r="U73">
        <v>33600</v>
      </c>
      <c r="V73">
        <v>1250</v>
      </c>
      <c r="W73" t="s">
        <v>44</v>
      </c>
      <c r="X73" t="s">
        <v>48</v>
      </c>
      <c r="Y73" t="s">
        <v>49</v>
      </c>
      <c r="Z73">
        <v>4</v>
      </c>
      <c r="AA73">
        <v>6</v>
      </c>
      <c r="AB73">
        <v>0</v>
      </c>
      <c r="AC73">
        <v>291</v>
      </c>
      <c r="AD73">
        <v>1083</v>
      </c>
      <c r="AE73">
        <v>2201</v>
      </c>
      <c r="AF73">
        <v>245</v>
      </c>
      <c r="AG73">
        <v>827</v>
      </c>
      <c r="AH73">
        <v>1</v>
      </c>
      <c r="AI73">
        <v>1872</v>
      </c>
      <c r="AJ73">
        <v>1872</v>
      </c>
      <c r="AK73">
        <v>827</v>
      </c>
      <c r="AL73">
        <v>1</v>
      </c>
      <c r="AM73">
        <v>886</v>
      </c>
      <c r="AN73" t="s">
        <v>47</v>
      </c>
    </row>
    <row r="74" spans="1:40" x14ac:dyDescent="0.25">
      <c r="A74">
        <v>67</v>
      </c>
      <c r="B74" s="1">
        <v>43388.931203703702</v>
      </c>
      <c r="C74">
        <v>273.35899999999998</v>
      </c>
      <c r="D74" t="s">
        <v>50</v>
      </c>
      <c r="E74" t="s">
        <v>43</v>
      </c>
      <c r="F74">
        <v>51</v>
      </c>
      <c r="G74">
        <v>1</v>
      </c>
      <c r="H74">
        <v>1206</v>
      </c>
      <c r="I74">
        <v>2410</v>
      </c>
      <c r="J74">
        <v>24336</v>
      </c>
      <c r="K74">
        <v>-13047</v>
      </c>
      <c r="L74">
        <v>-12977</v>
      </c>
      <c r="M74">
        <v>39.1</v>
      </c>
      <c r="N74">
        <v>6</v>
      </c>
      <c r="O74">
        <v>65535</v>
      </c>
      <c r="P74">
        <v>7364</v>
      </c>
      <c r="Q74">
        <v>-32767</v>
      </c>
      <c r="R74">
        <v>43.8</v>
      </c>
      <c r="S74">
        <v>0</v>
      </c>
      <c r="T74">
        <v>96</v>
      </c>
      <c r="U74">
        <v>33600</v>
      </c>
      <c r="V74">
        <v>1250</v>
      </c>
      <c r="W74" t="s">
        <v>44</v>
      </c>
      <c r="X74" t="s">
        <v>48</v>
      </c>
      <c r="Y74" t="s">
        <v>49</v>
      </c>
      <c r="Z74">
        <v>4</v>
      </c>
      <c r="AA74">
        <v>6</v>
      </c>
      <c r="AB74">
        <v>0</v>
      </c>
      <c r="AC74">
        <v>291</v>
      </c>
      <c r="AD74">
        <v>1069</v>
      </c>
      <c r="AE74">
        <v>2201</v>
      </c>
      <c r="AF74">
        <v>249</v>
      </c>
      <c r="AG74">
        <v>841</v>
      </c>
      <c r="AH74">
        <v>1</v>
      </c>
      <c r="AI74">
        <v>1872</v>
      </c>
      <c r="AJ74">
        <v>1872</v>
      </c>
      <c r="AK74">
        <v>841</v>
      </c>
      <c r="AL74">
        <v>1</v>
      </c>
      <c r="AM74">
        <v>887</v>
      </c>
      <c r="AN74" t="s">
        <v>47</v>
      </c>
    </row>
    <row r="75" spans="1:40" x14ac:dyDescent="0.25">
      <c r="A75">
        <v>68</v>
      </c>
      <c r="B75" s="1">
        <v>43388.931250000001</v>
      </c>
      <c r="C75">
        <v>277.36099999999999</v>
      </c>
      <c r="D75" t="s">
        <v>50</v>
      </c>
      <c r="E75" t="s">
        <v>43</v>
      </c>
      <c r="F75">
        <v>50</v>
      </c>
      <c r="G75">
        <v>1</v>
      </c>
      <c r="H75">
        <v>1193</v>
      </c>
      <c r="I75">
        <v>2410</v>
      </c>
      <c r="J75">
        <v>24312</v>
      </c>
      <c r="K75">
        <v>-13060</v>
      </c>
      <c r="L75">
        <v>-12995</v>
      </c>
      <c r="M75">
        <v>39.299999999999997</v>
      </c>
      <c r="N75">
        <v>5</v>
      </c>
      <c r="O75">
        <v>65535</v>
      </c>
      <c r="P75">
        <v>7356</v>
      </c>
      <c r="Q75">
        <v>-32767</v>
      </c>
      <c r="R75">
        <v>43.9</v>
      </c>
      <c r="S75">
        <v>0</v>
      </c>
      <c r="T75">
        <v>96</v>
      </c>
      <c r="U75">
        <v>33600</v>
      </c>
      <c r="V75">
        <v>1250</v>
      </c>
      <c r="W75" t="s">
        <v>44</v>
      </c>
      <c r="X75" t="s">
        <v>48</v>
      </c>
      <c r="Y75" t="s">
        <v>49</v>
      </c>
      <c r="Z75">
        <v>5</v>
      </c>
      <c r="AA75">
        <v>6</v>
      </c>
      <c r="AB75">
        <v>0</v>
      </c>
      <c r="AC75">
        <v>291</v>
      </c>
      <c r="AD75">
        <v>1054</v>
      </c>
      <c r="AE75">
        <v>2201</v>
      </c>
      <c r="AF75">
        <v>253</v>
      </c>
      <c r="AG75">
        <v>856</v>
      </c>
      <c r="AH75">
        <v>1</v>
      </c>
      <c r="AI75">
        <v>1872</v>
      </c>
      <c r="AJ75">
        <v>1872</v>
      </c>
      <c r="AK75">
        <v>856</v>
      </c>
      <c r="AL75">
        <v>1</v>
      </c>
      <c r="AM75">
        <v>902</v>
      </c>
      <c r="AN75" t="s">
        <v>47</v>
      </c>
    </row>
    <row r="76" spans="1:40" x14ac:dyDescent="0.25">
      <c r="A76">
        <v>69</v>
      </c>
      <c r="B76" s="1">
        <v>43388.931296296294</v>
      </c>
      <c r="C76">
        <v>281.35700000000003</v>
      </c>
      <c r="D76" t="s">
        <v>50</v>
      </c>
      <c r="E76" t="s">
        <v>43</v>
      </c>
      <c r="F76">
        <v>49</v>
      </c>
      <c r="G76">
        <v>1</v>
      </c>
      <c r="H76">
        <v>1177</v>
      </c>
      <c r="I76">
        <v>2410</v>
      </c>
      <c r="J76">
        <v>24264</v>
      </c>
      <c r="K76">
        <v>-13110</v>
      </c>
      <c r="L76">
        <v>-13017</v>
      </c>
      <c r="M76">
        <v>39.299999999999997</v>
      </c>
      <c r="N76">
        <v>5</v>
      </c>
      <c r="O76">
        <v>65535</v>
      </c>
      <c r="P76">
        <v>7348</v>
      </c>
      <c r="Q76">
        <v>-32767</v>
      </c>
      <c r="R76">
        <v>43.8</v>
      </c>
      <c r="S76">
        <v>0</v>
      </c>
      <c r="T76">
        <v>96</v>
      </c>
      <c r="U76">
        <v>33600</v>
      </c>
      <c r="V76">
        <v>1250</v>
      </c>
      <c r="W76" t="s">
        <v>44</v>
      </c>
      <c r="X76" t="s">
        <v>48</v>
      </c>
      <c r="Y76" t="s">
        <v>49</v>
      </c>
      <c r="Z76">
        <v>5</v>
      </c>
      <c r="AA76">
        <v>6</v>
      </c>
      <c r="AB76">
        <v>0</v>
      </c>
      <c r="AC76">
        <v>291</v>
      </c>
      <c r="AD76">
        <v>1040</v>
      </c>
      <c r="AE76">
        <v>2201</v>
      </c>
      <c r="AF76">
        <v>257</v>
      </c>
      <c r="AG76">
        <v>870</v>
      </c>
      <c r="AH76">
        <v>1</v>
      </c>
      <c r="AI76">
        <v>1872</v>
      </c>
      <c r="AJ76">
        <v>1872</v>
      </c>
      <c r="AK76">
        <v>870</v>
      </c>
      <c r="AL76">
        <v>1</v>
      </c>
      <c r="AM76">
        <v>890</v>
      </c>
      <c r="AN76" t="s">
        <v>47</v>
      </c>
    </row>
    <row r="77" spans="1:40" x14ac:dyDescent="0.25">
      <c r="A77">
        <v>70</v>
      </c>
      <c r="B77" s="1">
        <v>43388.931342592594</v>
      </c>
      <c r="C77">
        <v>285.36</v>
      </c>
      <c r="D77" t="s">
        <v>50</v>
      </c>
      <c r="E77" t="s">
        <v>43</v>
      </c>
      <c r="F77">
        <v>49</v>
      </c>
      <c r="G77">
        <v>1</v>
      </c>
      <c r="H77">
        <v>1161</v>
      </c>
      <c r="I77">
        <v>2410</v>
      </c>
      <c r="J77">
        <v>24248</v>
      </c>
      <c r="K77">
        <v>-13094</v>
      </c>
      <c r="L77">
        <v>-13034</v>
      </c>
      <c r="M77">
        <v>39.299999999999997</v>
      </c>
      <c r="N77">
        <v>5</v>
      </c>
      <c r="O77">
        <v>65535</v>
      </c>
      <c r="P77">
        <v>7341</v>
      </c>
      <c r="Q77">
        <v>-32767</v>
      </c>
      <c r="R77">
        <v>43.8</v>
      </c>
      <c r="S77">
        <v>0</v>
      </c>
      <c r="T77">
        <v>96</v>
      </c>
      <c r="U77">
        <v>33600</v>
      </c>
      <c r="V77">
        <v>1250</v>
      </c>
      <c r="W77" t="s">
        <v>44</v>
      </c>
      <c r="X77" t="s">
        <v>48</v>
      </c>
      <c r="Y77" t="s">
        <v>49</v>
      </c>
      <c r="Z77">
        <v>5</v>
      </c>
      <c r="AA77">
        <v>6</v>
      </c>
      <c r="AB77">
        <v>0</v>
      </c>
      <c r="AC77">
        <v>291</v>
      </c>
      <c r="AD77">
        <v>1025</v>
      </c>
      <c r="AE77">
        <v>2201</v>
      </c>
      <c r="AF77">
        <v>261</v>
      </c>
      <c r="AG77">
        <v>885</v>
      </c>
      <c r="AH77">
        <v>1</v>
      </c>
      <c r="AI77">
        <v>1872</v>
      </c>
      <c r="AJ77">
        <v>1872</v>
      </c>
      <c r="AK77">
        <v>885</v>
      </c>
      <c r="AL77">
        <v>1</v>
      </c>
      <c r="AM77">
        <v>887</v>
      </c>
      <c r="AN77" t="s">
        <v>47</v>
      </c>
    </row>
    <row r="78" spans="1:40" x14ac:dyDescent="0.25">
      <c r="A78">
        <v>71</v>
      </c>
      <c r="B78" s="1">
        <v>43388.931388888886</v>
      </c>
      <c r="C78">
        <v>289.36</v>
      </c>
      <c r="D78" t="s">
        <v>50</v>
      </c>
      <c r="E78" t="s">
        <v>43</v>
      </c>
      <c r="F78">
        <v>48</v>
      </c>
      <c r="G78">
        <v>1</v>
      </c>
      <c r="H78">
        <v>1144</v>
      </c>
      <c r="I78">
        <v>2410</v>
      </c>
      <c r="J78">
        <v>24232</v>
      </c>
      <c r="K78">
        <v>-13093</v>
      </c>
      <c r="L78">
        <v>-13050</v>
      </c>
      <c r="M78">
        <v>39.4</v>
      </c>
      <c r="N78">
        <v>5</v>
      </c>
      <c r="O78">
        <v>65535</v>
      </c>
      <c r="P78">
        <v>7333</v>
      </c>
      <c r="Q78">
        <v>-32767</v>
      </c>
      <c r="R78">
        <v>43.8</v>
      </c>
      <c r="S78">
        <v>0</v>
      </c>
      <c r="T78">
        <v>96</v>
      </c>
      <c r="U78">
        <v>33600</v>
      </c>
      <c r="V78">
        <v>1250</v>
      </c>
      <c r="W78" t="s">
        <v>44</v>
      </c>
      <c r="X78" t="s">
        <v>48</v>
      </c>
      <c r="Y78" t="s">
        <v>49</v>
      </c>
      <c r="Z78">
        <v>5</v>
      </c>
      <c r="AA78">
        <v>6</v>
      </c>
      <c r="AB78">
        <v>0</v>
      </c>
      <c r="AC78">
        <v>291</v>
      </c>
      <c r="AD78">
        <v>1011</v>
      </c>
      <c r="AE78">
        <v>2201</v>
      </c>
      <c r="AF78">
        <v>265</v>
      </c>
      <c r="AG78">
        <v>899</v>
      </c>
      <c r="AH78">
        <v>1</v>
      </c>
      <c r="AI78">
        <v>1872</v>
      </c>
      <c r="AJ78">
        <v>1872</v>
      </c>
      <c r="AK78">
        <v>899</v>
      </c>
      <c r="AL78">
        <v>1</v>
      </c>
      <c r="AM78">
        <v>886</v>
      </c>
      <c r="AN78" t="s">
        <v>47</v>
      </c>
    </row>
    <row r="79" spans="1:40" x14ac:dyDescent="0.25">
      <c r="A79">
        <v>72</v>
      </c>
      <c r="B79" s="1">
        <v>43388.931435185186</v>
      </c>
      <c r="C79">
        <v>293.375</v>
      </c>
      <c r="D79" t="s">
        <v>50</v>
      </c>
      <c r="E79" t="s">
        <v>43</v>
      </c>
      <c r="F79">
        <v>47</v>
      </c>
      <c r="G79">
        <v>1</v>
      </c>
      <c r="H79">
        <v>1128</v>
      </c>
      <c r="I79">
        <v>2410</v>
      </c>
      <c r="J79">
        <v>24200</v>
      </c>
      <c r="K79">
        <v>-13099</v>
      </c>
      <c r="L79">
        <v>-13058</v>
      </c>
      <c r="M79">
        <v>39.4</v>
      </c>
      <c r="N79">
        <v>5</v>
      </c>
      <c r="O79">
        <v>65535</v>
      </c>
      <c r="P79">
        <v>7325</v>
      </c>
      <c r="Q79">
        <v>-32767</v>
      </c>
      <c r="R79">
        <v>43.8</v>
      </c>
      <c r="S79">
        <v>0</v>
      </c>
      <c r="T79">
        <v>96</v>
      </c>
      <c r="U79">
        <v>33600</v>
      </c>
      <c r="V79">
        <v>1250</v>
      </c>
      <c r="W79" t="s">
        <v>44</v>
      </c>
      <c r="X79" t="s">
        <v>48</v>
      </c>
      <c r="Y79" t="s">
        <v>49</v>
      </c>
      <c r="Z79">
        <v>5</v>
      </c>
      <c r="AA79">
        <v>6</v>
      </c>
      <c r="AB79">
        <v>0</v>
      </c>
      <c r="AC79">
        <v>291</v>
      </c>
      <c r="AD79">
        <v>996</v>
      </c>
      <c r="AE79">
        <v>2201</v>
      </c>
      <c r="AF79">
        <v>269</v>
      </c>
      <c r="AG79">
        <v>914</v>
      </c>
      <c r="AH79">
        <v>1</v>
      </c>
      <c r="AI79">
        <v>1872</v>
      </c>
      <c r="AJ79">
        <v>1872</v>
      </c>
      <c r="AK79">
        <v>914</v>
      </c>
      <c r="AL79">
        <v>1</v>
      </c>
      <c r="AM79">
        <v>887</v>
      </c>
      <c r="AN79" t="s">
        <v>47</v>
      </c>
    </row>
    <row r="80" spans="1:40" x14ac:dyDescent="0.25">
      <c r="A80">
        <v>73</v>
      </c>
      <c r="B80" s="1">
        <v>43388.931481481479</v>
      </c>
      <c r="C80">
        <v>297.35899999999998</v>
      </c>
      <c r="D80" t="s">
        <v>50</v>
      </c>
      <c r="E80" t="s">
        <v>43</v>
      </c>
      <c r="F80">
        <v>47</v>
      </c>
      <c r="G80">
        <v>1</v>
      </c>
      <c r="H80">
        <v>1111</v>
      </c>
      <c r="I80">
        <v>2410</v>
      </c>
      <c r="J80">
        <v>24160</v>
      </c>
      <c r="K80">
        <v>-13127</v>
      </c>
      <c r="L80">
        <v>-13072</v>
      </c>
      <c r="M80">
        <v>39.5</v>
      </c>
      <c r="N80">
        <v>5</v>
      </c>
      <c r="O80">
        <v>65535</v>
      </c>
      <c r="P80">
        <v>7317</v>
      </c>
      <c r="Q80">
        <v>-32767</v>
      </c>
      <c r="R80">
        <v>43.8</v>
      </c>
      <c r="S80">
        <v>0</v>
      </c>
      <c r="T80">
        <v>96</v>
      </c>
      <c r="U80">
        <v>33600</v>
      </c>
      <c r="V80">
        <v>1250</v>
      </c>
      <c r="W80" t="s">
        <v>44</v>
      </c>
      <c r="X80" t="s">
        <v>48</v>
      </c>
      <c r="Y80" t="s">
        <v>49</v>
      </c>
      <c r="Z80">
        <v>5</v>
      </c>
      <c r="AA80">
        <v>6</v>
      </c>
      <c r="AB80">
        <v>0</v>
      </c>
      <c r="AC80">
        <v>291</v>
      </c>
      <c r="AD80">
        <v>982</v>
      </c>
      <c r="AE80">
        <v>2201</v>
      </c>
      <c r="AF80">
        <v>273</v>
      </c>
      <c r="AG80">
        <v>928</v>
      </c>
      <c r="AH80">
        <v>1</v>
      </c>
      <c r="AI80">
        <v>1872</v>
      </c>
      <c r="AJ80">
        <v>1872</v>
      </c>
      <c r="AK80">
        <v>928</v>
      </c>
      <c r="AL80">
        <v>1</v>
      </c>
      <c r="AM80">
        <v>889</v>
      </c>
      <c r="AN80" t="s">
        <v>47</v>
      </c>
    </row>
    <row r="81" spans="1:40" x14ac:dyDescent="0.25">
      <c r="A81">
        <v>74</v>
      </c>
      <c r="B81" s="1">
        <v>43388.931527777779</v>
      </c>
      <c r="C81">
        <v>301.36099999999999</v>
      </c>
      <c r="D81" t="s">
        <v>50</v>
      </c>
      <c r="E81" t="s">
        <v>43</v>
      </c>
      <c r="F81">
        <v>46</v>
      </c>
      <c r="G81">
        <v>1</v>
      </c>
      <c r="H81">
        <v>1095</v>
      </c>
      <c r="I81">
        <v>2410</v>
      </c>
      <c r="J81">
        <v>24120</v>
      </c>
      <c r="K81">
        <v>-13184</v>
      </c>
      <c r="L81">
        <v>-13093</v>
      </c>
      <c r="M81">
        <v>39.5</v>
      </c>
      <c r="N81">
        <v>5</v>
      </c>
      <c r="O81">
        <v>65535</v>
      </c>
      <c r="P81">
        <v>7312</v>
      </c>
      <c r="Q81">
        <v>-32767</v>
      </c>
      <c r="R81">
        <v>43.9</v>
      </c>
      <c r="S81">
        <v>0</v>
      </c>
      <c r="T81">
        <v>96</v>
      </c>
      <c r="U81">
        <v>33600</v>
      </c>
      <c r="V81">
        <v>1250</v>
      </c>
      <c r="W81" t="s">
        <v>44</v>
      </c>
      <c r="X81" t="s">
        <v>48</v>
      </c>
      <c r="Y81" t="s">
        <v>49</v>
      </c>
      <c r="Z81">
        <v>5</v>
      </c>
      <c r="AA81">
        <v>6</v>
      </c>
      <c r="AB81">
        <v>0</v>
      </c>
      <c r="AC81">
        <v>291</v>
      </c>
      <c r="AD81">
        <v>967</v>
      </c>
      <c r="AE81">
        <v>2201</v>
      </c>
      <c r="AF81">
        <v>277</v>
      </c>
      <c r="AG81">
        <v>943</v>
      </c>
      <c r="AH81">
        <v>1</v>
      </c>
      <c r="AI81">
        <v>1872</v>
      </c>
      <c r="AJ81">
        <v>1872</v>
      </c>
      <c r="AK81">
        <v>943</v>
      </c>
      <c r="AL81">
        <v>1</v>
      </c>
      <c r="AM81">
        <v>887</v>
      </c>
      <c r="AN81" t="s">
        <v>47</v>
      </c>
    </row>
    <row r="82" spans="1:40" x14ac:dyDescent="0.25">
      <c r="A82">
        <v>75</v>
      </c>
      <c r="B82" s="1">
        <v>43388.931585648148</v>
      </c>
      <c r="C82">
        <v>305.39</v>
      </c>
      <c r="D82" t="s">
        <v>50</v>
      </c>
      <c r="E82" t="s">
        <v>43</v>
      </c>
      <c r="F82">
        <v>45</v>
      </c>
      <c r="G82">
        <v>1</v>
      </c>
      <c r="H82">
        <v>1078</v>
      </c>
      <c r="I82">
        <v>2410</v>
      </c>
      <c r="J82">
        <v>24088</v>
      </c>
      <c r="K82">
        <v>-13187</v>
      </c>
      <c r="L82">
        <v>-13115</v>
      </c>
      <c r="M82">
        <v>39.5</v>
      </c>
      <c r="N82">
        <v>5</v>
      </c>
      <c r="O82">
        <v>65535</v>
      </c>
      <c r="P82">
        <v>7302</v>
      </c>
      <c r="Q82">
        <v>-32767</v>
      </c>
      <c r="R82">
        <v>44</v>
      </c>
      <c r="S82">
        <v>0</v>
      </c>
      <c r="T82">
        <v>96</v>
      </c>
      <c r="U82">
        <v>33600</v>
      </c>
      <c r="V82">
        <v>1250</v>
      </c>
      <c r="W82" t="s">
        <v>44</v>
      </c>
      <c r="X82" t="s">
        <v>48</v>
      </c>
      <c r="Y82" t="s">
        <v>49</v>
      </c>
      <c r="Z82">
        <v>5</v>
      </c>
      <c r="AA82">
        <v>6</v>
      </c>
      <c r="AB82">
        <v>0</v>
      </c>
      <c r="AC82">
        <v>291</v>
      </c>
      <c r="AD82">
        <v>952</v>
      </c>
      <c r="AE82">
        <v>2201</v>
      </c>
      <c r="AF82">
        <v>281</v>
      </c>
      <c r="AG82">
        <v>958</v>
      </c>
      <c r="AH82">
        <v>1</v>
      </c>
      <c r="AI82">
        <v>1872</v>
      </c>
      <c r="AJ82">
        <v>1872</v>
      </c>
      <c r="AK82">
        <v>958</v>
      </c>
      <c r="AL82">
        <v>1</v>
      </c>
      <c r="AM82">
        <v>888</v>
      </c>
      <c r="AN82" t="s">
        <v>47</v>
      </c>
    </row>
    <row r="83" spans="1:40" x14ac:dyDescent="0.25">
      <c r="A83">
        <v>76</v>
      </c>
      <c r="B83" s="1">
        <v>43388.931620370371</v>
      </c>
      <c r="C83">
        <v>309.36</v>
      </c>
      <c r="D83" t="s">
        <v>50</v>
      </c>
      <c r="E83" t="s">
        <v>43</v>
      </c>
      <c r="F83">
        <v>45</v>
      </c>
      <c r="G83">
        <v>1</v>
      </c>
      <c r="H83">
        <v>1062</v>
      </c>
      <c r="I83">
        <v>2410</v>
      </c>
      <c r="J83">
        <v>24056</v>
      </c>
      <c r="K83">
        <v>-13196</v>
      </c>
      <c r="L83">
        <v>-13134</v>
      </c>
      <c r="M83">
        <v>39.5</v>
      </c>
      <c r="N83">
        <v>5</v>
      </c>
      <c r="O83">
        <v>65535</v>
      </c>
      <c r="P83">
        <v>7296</v>
      </c>
      <c r="Q83">
        <v>-32767</v>
      </c>
      <c r="R83">
        <v>43.9</v>
      </c>
      <c r="S83">
        <v>0</v>
      </c>
      <c r="T83">
        <v>96</v>
      </c>
      <c r="U83">
        <v>33600</v>
      </c>
      <c r="V83">
        <v>1250</v>
      </c>
      <c r="W83" t="s">
        <v>44</v>
      </c>
      <c r="X83" t="s">
        <v>48</v>
      </c>
      <c r="Y83" t="s">
        <v>49</v>
      </c>
      <c r="Z83">
        <v>5</v>
      </c>
      <c r="AA83">
        <v>6</v>
      </c>
      <c r="AB83">
        <v>0</v>
      </c>
      <c r="AC83">
        <v>291</v>
      </c>
      <c r="AD83">
        <v>938</v>
      </c>
      <c r="AE83">
        <v>2201</v>
      </c>
      <c r="AF83">
        <v>285</v>
      </c>
      <c r="AG83">
        <v>972</v>
      </c>
      <c r="AH83">
        <v>1</v>
      </c>
      <c r="AI83">
        <v>1872</v>
      </c>
      <c r="AJ83">
        <v>1872</v>
      </c>
      <c r="AK83">
        <v>972</v>
      </c>
      <c r="AL83">
        <v>1</v>
      </c>
      <c r="AM83">
        <v>888</v>
      </c>
      <c r="AN83" t="s">
        <v>47</v>
      </c>
    </row>
    <row r="84" spans="1:40" x14ac:dyDescent="0.25">
      <c r="A84">
        <v>77</v>
      </c>
      <c r="B84" s="1">
        <v>43388.931666666664</v>
      </c>
      <c r="C84">
        <v>313.35599999999999</v>
      </c>
      <c r="D84" t="s">
        <v>50</v>
      </c>
      <c r="E84" t="s">
        <v>43</v>
      </c>
      <c r="F84">
        <v>44</v>
      </c>
      <c r="G84">
        <v>1</v>
      </c>
      <c r="H84">
        <v>1045</v>
      </c>
      <c r="I84">
        <v>2410</v>
      </c>
      <c r="J84">
        <v>24032</v>
      </c>
      <c r="K84">
        <v>-13223</v>
      </c>
      <c r="L84">
        <v>-13156</v>
      </c>
      <c r="M84">
        <v>39.5</v>
      </c>
      <c r="N84">
        <v>5</v>
      </c>
      <c r="O84">
        <v>65535</v>
      </c>
      <c r="P84">
        <v>7288</v>
      </c>
      <c r="Q84">
        <v>-32767</v>
      </c>
      <c r="R84">
        <v>43.9</v>
      </c>
      <c r="S84">
        <v>0</v>
      </c>
      <c r="T84">
        <v>96</v>
      </c>
      <c r="U84">
        <v>33600</v>
      </c>
      <c r="V84">
        <v>1250</v>
      </c>
      <c r="W84" t="s">
        <v>44</v>
      </c>
      <c r="X84" t="s">
        <v>48</v>
      </c>
      <c r="Y84" t="s">
        <v>49</v>
      </c>
      <c r="Z84">
        <v>5</v>
      </c>
      <c r="AA84">
        <v>6</v>
      </c>
      <c r="AB84">
        <v>0</v>
      </c>
      <c r="AC84">
        <v>291</v>
      </c>
      <c r="AD84">
        <v>923</v>
      </c>
      <c r="AE84">
        <v>2201</v>
      </c>
      <c r="AF84">
        <v>289</v>
      </c>
      <c r="AG84">
        <v>987</v>
      </c>
      <c r="AH84">
        <v>1</v>
      </c>
      <c r="AI84">
        <v>1872</v>
      </c>
      <c r="AJ84">
        <v>1872</v>
      </c>
      <c r="AK84">
        <v>987</v>
      </c>
      <c r="AL84">
        <v>1</v>
      </c>
      <c r="AM84">
        <v>893</v>
      </c>
      <c r="AN84" t="s">
        <v>47</v>
      </c>
    </row>
    <row r="85" spans="1:40" x14ac:dyDescent="0.25">
      <c r="A85">
        <v>78</v>
      </c>
      <c r="B85" s="1">
        <v>43388.931712962964</v>
      </c>
      <c r="C85">
        <v>317.35899999999998</v>
      </c>
      <c r="D85" t="s">
        <v>50</v>
      </c>
      <c r="E85" t="s">
        <v>43</v>
      </c>
      <c r="F85">
        <v>43</v>
      </c>
      <c r="G85">
        <v>1</v>
      </c>
      <c r="H85">
        <v>1029</v>
      </c>
      <c r="I85">
        <v>2410</v>
      </c>
      <c r="J85">
        <v>24008</v>
      </c>
      <c r="K85">
        <v>-13187</v>
      </c>
      <c r="L85">
        <v>-13166</v>
      </c>
      <c r="M85">
        <v>39.5</v>
      </c>
      <c r="N85">
        <v>5</v>
      </c>
      <c r="O85">
        <v>65535</v>
      </c>
      <c r="P85">
        <v>7281</v>
      </c>
      <c r="Q85">
        <v>-32767</v>
      </c>
      <c r="R85">
        <v>43.9</v>
      </c>
      <c r="S85">
        <v>0</v>
      </c>
      <c r="T85">
        <v>96</v>
      </c>
      <c r="U85">
        <v>33600</v>
      </c>
      <c r="V85">
        <v>1250</v>
      </c>
      <c r="W85" t="s">
        <v>44</v>
      </c>
      <c r="X85" t="s">
        <v>48</v>
      </c>
      <c r="Y85" t="s">
        <v>49</v>
      </c>
      <c r="Z85">
        <v>5</v>
      </c>
      <c r="AA85">
        <v>6</v>
      </c>
      <c r="AB85">
        <v>0</v>
      </c>
      <c r="AC85">
        <v>291</v>
      </c>
      <c r="AD85">
        <v>908</v>
      </c>
      <c r="AE85">
        <v>2201</v>
      </c>
      <c r="AF85">
        <v>293</v>
      </c>
      <c r="AG85">
        <v>1002</v>
      </c>
      <c r="AH85">
        <v>1</v>
      </c>
      <c r="AI85">
        <v>1872</v>
      </c>
      <c r="AJ85">
        <v>1872</v>
      </c>
      <c r="AK85">
        <v>1002</v>
      </c>
      <c r="AL85">
        <v>1</v>
      </c>
      <c r="AM85">
        <v>891</v>
      </c>
      <c r="AN85" t="s">
        <v>47</v>
      </c>
    </row>
    <row r="86" spans="1:40" x14ac:dyDescent="0.25">
      <c r="A86">
        <v>79</v>
      </c>
      <c r="B86" s="1">
        <v>43388.931759259256</v>
      </c>
      <c r="C86">
        <v>321.36099999999999</v>
      </c>
      <c r="D86" t="s">
        <v>50</v>
      </c>
      <c r="E86" t="s">
        <v>43</v>
      </c>
      <c r="F86">
        <v>0</v>
      </c>
      <c r="G86">
        <v>1</v>
      </c>
      <c r="H86">
        <v>0</v>
      </c>
      <c r="I86">
        <v>1296</v>
      </c>
      <c r="J86">
        <v>23984</v>
      </c>
      <c r="K86">
        <v>-13179</v>
      </c>
      <c r="L86">
        <v>-13170</v>
      </c>
      <c r="M86">
        <v>39.4</v>
      </c>
      <c r="N86">
        <v>0</v>
      </c>
      <c r="O86">
        <v>65535</v>
      </c>
      <c r="P86">
        <v>0</v>
      </c>
      <c r="Q86">
        <v>-32767</v>
      </c>
      <c r="R86">
        <v>43.9</v>
      </c>
      <c r="S86">
        <v>0</v>
      </c>
      <c r="T86">
        <v>96</v>
      </c>
      <c r="U86">
        <v>33600</v>
      </c>
      <c r="V86">
        <v>1250</v>
      </c>
      <c r="W86" t="s">
        <v>44</v>
      </c>
      <c r="X86" t="s">
        <v>51</v>
      </c>
      <c r="Y86" t="s">
        <v>49</v>
      </c>
      <c r="Z86">
        <v>5</v>
      </c>
      <c r="AA86">
        <v>6</v>
      </c>
      <c r="AB86">
        <v>0</v>
      </c>
      <c r="AC86">
        <v>291</v>
      </c>
      <c r="AD86">
        <v>-11</v>
      </c>
      <c r="AE86">
        <v>1296</v>
      </c>
      <c r="AF86">
        <v>297</v>
      </c>
      <c r="AG86">
        <v>1016</v>
      </c>
      <c r="AH86">
        <v>1</v>
      </c>
      <c r="AI86">
        <v>1872</v>
      </c>
      <c r="AJ86">
        <v>1872</v>
      </c>
      <c r="AK86">
        <v>1016</v>
      </c>
      <c r="AL86">
        <v>1</v>
      </c>
      <c r="AM86">
        <v>887</v>
      </c>
      <c r="AN86" t="s">
        <v>47</v>
      </c>
    </row>
    <row r="87" spans="1:40" x14ac:dyDescent="0.25">
      <c r="A87">
        <v>80</v>
      </c>
      <c r="B87" s="1">
        <v>43388.931805555556</v>
      </c>
      <c r="C87">
        <v>325.36</v>
      </c>
      <c r="D87" t="s">
        <v>50</v>
      </c>
      <c r="E87" t="s">
        <v>43</v>
      </c>
      <c r="F87">
        <v>0</v>
      </c>
      <c r="G87">
        <v>1</v>
      </c>
      <c r="H87">
        <v>0</v>
      </c>
      <c r="I87">
        <v>1296</v>
      </c>
      <c r="J87">
        <v>23968</v>
      </c>
      <c r="K87">
        <v>-13173</v>
      </c>
      <c r="L87">
        <v>-13171</v>
      </c>
      <c r="M87">
        <v>39.6</v>
      </c>
      <c r="N87">
        <v>0</v>
      </c>
      <c r="O87">
        <v>65535</v>
      </c>
      <c r="P87">
        <v>0</v>
      </c>
      <c r="Q87">
        <v>-32767</v>
      </c>
      <c r="R87">
        <v>44.1</v>
      </c>
      <c r="S87">
        <v>0</v>
      </c>
      <c r="T87">
        <v>96</v>
      </c>
      <c r="U87">
        <v>33600</v>
      </c>
      <c r="V87">
        <v>1250</v>
      </c>
      <c r="W87" t="s">
        <v>44</v>
      </c>
      <c r="X87" t="s">
        <v>51</v>
      </c>
      <c r="Y87" t="s">
        <v>49</v>
      </c>
      <c r="Z87">
        <v>5</v>
      </c>
      <c r="AA87">
        <v>6</v>
      </c>
      <c r="AB87">
        <v>0</v>
      </c>
      <c r="AC87">
        <v>291</v>
      </c>
      <c r="AD87">
        <v>-26</v>
      </c>
      <c r="AE87">
        <v>1296</v>
      </c>
      <c r="AF87">
        <v>301</v>
      </c>
      <c r="AG87">
        <v>1031</v>
      </c>
      <c r="AH87">
        <v>1</v>
      </c>
      <c r="AI87">
        <v>1872</v>
      </c>
      <c r="AJ87">
        <v>1872</v>
      </c>
      <c r="AK87">
        <v>1031</v>
      </c>
      <c r="AL87">
        <v>1</v>
      </c>
      <c r="AM87">
        <v>887</v>
      </c>
      <c r="AN87" t="s">
        <v>47</v>
      </c>
    </row>
    <row r="88" spans="1:40" x14ac:dyDescent="0.25">
      <c r="A88">
        <v>81</v>
      </c>
      <c r="B88" s="1">
        <v>43388.931851851848</v>
      </c>
      <c r="C88">
        <v>329.36099999999999</v>
      </c>
      <c r="D88" t="s">
        <v>50</v>
      </c>
      <c r="E88" t="s">
        <v>43</v>
      </c>
      <c r="F88">
        <v>0</v>
      </c>
      <c r="G88">
        <v>1</v>
      </c>
      <c r="H88">
        <v>0</v>
      </c>
      <c r="I88">
        <v>1296</v>
      </c>
      <c r="J88">
        <v>23936</v>
      </c>
      <c r="K88">
        <v>-13164</v>
      </c>
      <c r="L88">
        <v>-13170</v>
      </c>
      <c r="M88">
        <v>39.700000000000003</v>
      </c>
      <c r="N88">
        <v>0</v>
      </c>
      <c r="O88">
        <v>65535</v>
      </c>
      <c r="P88">
        <v>0</v>
      </c>
      <c r="Q88">
        <v>-32767</v>
      </c>
      <c r="R88">
        <v>44.1</v>
      </c>
      <c r="S88">
        <v>0</v>
      </c>
      <c r="T88">
        <v>96</v>
      </c>
      <c r="U88">
        <v>33600</v>
      </c>
      <c r="V88">
        <v>1250</v>
      </c>
      <c r="W88" t="s">
        <v>44</v>
      </c>
      <c r="X88" t="s">
        <v>51</v>
      </c>
      <c r="Y88" t="s">
        <v>49</v>
      </c>
      <c r="Z88">
        <v>5</v>
      </c>
      <c r="AA88">
        <v>6</v>
      </c>
      <c r="AB88">
        <v>0</v>
      </c>
      <c r="AC88">
        <v>291</v>
      </c>
      <c r="AD88">
        <v>-41</v>
      </c>
      <c r="AE88">
        <v>1296</v>
      </c>
      <c r="AF88">
        <v>305</v>
      </c>
      <c r="AG88">
        <v>1046</v>
      </c>
      <c r="AH88">
        <v>1</v>
      </c>
      <c r="AI88">
        <v>1872</v>
      </c>
      <c r="AJ88">
        <v>1872</v>
      </c>
      <c r="AK88">
        <v>1046</v>
      </c>
      <c r="AL88">
        <v>1</v>
      </c>
      <c r="AM88">
        <v>887</v>
      </c>
      <c r="AN88" t="s">
        <v>47</v>
      </c>
    </row>
    <row r="89" spans="1:40" x14ac:dyDescent="0.25">
      <c r="A89">
        <v>82</v>
      </c>
      <c r="B89" s="1">
        <v>43388.931898148148</v>
      </c>
      <c r="C89">
        <v>333.36</v>
      </c>
      <c r="D89" t="s">
        <v>50</v>
      </c>
      <c r="E89" t="s">
        <v>43</v>
      </c>
      <c r="F89">
        <v>0</v>
      </c>
      <c r="G89">
        <v>1</v>
      </c>
      <c r="H89">
        <v>0</v>
      </c>
      <c r="I89">
        <v>1296</v>
      </c>
      <c r="J89">
        <v>23928</v>
      </c>
      <c r="K89">
        <v>-13140</v>
      </c>
      <c r="L89">
        <v>-13163</v>
      </c>
      <c r="M89">
        <v>39.6</v>
      </c>
      <c r="N89">
        <v>0</v>
      </c>
      <c r="O89">
        <v>65535</v>
      </c>
      <c r="P89">
        <v>0</v>
      </c>
      <c r="Q89">
        <v>-32767</v>
      </c>
      <c r="R89">
        <v>44.1</v>
      </c>
      <c r="S89">
        <v>0</v>
      </c>
      <c r="T89">
        <v>96</v>
      </c>
      <c r="U89">
        <v>33600</v>
      </c>
      <c r="V89">
        <v>1250</v>
      </c>
      <c r="W89" t="s">
        <v>44</v>
      </c>
      <c r="X89" t="s">
        <v>51</v>
      </c>
      <c r="Y89" t="s">
        <v>49</v>
      </c>
      <c r="Z89">
        <v>5</v>
      </c>
      <c r="AA89">
        <v>6</v>
      </c>
      <c r="AB89">
        <v>0</v>
      </c>
      <c r="AC89">
        <v>291</v>
      </c>
      <c r="AD89">
        <v>-55</v>
      </c>
      <c r="AE89">
        <v>1296</v>
      </c>
      <c r="AF89">
        <v>309</v>
      </c>
      <c r="AG89">
        <v>1060</v>
      </c>
      <c r="AH89">
        <v>1</v>
      </c>
      <c r="AI89">
        <v>1872</v>
      </c>
      <c r="AJ89">
        <v>1872</v>
      </c>
      <c r="AK89">
        <v>1060</v>
      </c>
      <c r="AL89">
        <v>1</v>
      </c>
      <c r="AM89">
        <v>887</v>
      </c>
      <c r="AN89" t="s">
        <v>47</v>
      </c>
    </row>
    <row r="90" spans="1:40" x14ac:dyDescent="0.25">
      <c r="A90">
        <v>83</v>
      </c>
      <c r="B90" s="1">
        <v>43388.931944444441</v>
      </c>
      <c r="C90">
        <v>337.36</v>
      </c>
      <c r="D90" t="s">
        <v>52</v>
      </c>
      <c r="E90" t="s">
        <v>52</v>
      </c>
      <c r="F90">
        <v>0</v>
      </c>
      <c r="G90">
        <v>1</v>
      </c>
      <c r="H90">
        <v>0</v>
      </c>
      <c r="I90">
        <v>2297</v>
      </c>
      <c r="J90">
        <v>23904</v>
      </c>
      <c r="K90">
        <v>-13124</v>
      </c>
      <c r="L90">
        <v>-2446</v>
      </c>
      <c r="M90">
        <v>39.700000000000003</v>
      </c>
      <c r="N90">
        <v>0</v>
      </c>
      <c r="O90">
        <v>65535</v>
      </c>
      <c r="P90">
        <v>0</v>
      </c>
      <c r="Q90">
        <v>-32767</v>
      </c>
      <c r="R90">
        <v>44.1</v>
      </c>
      <c r="S90">
        <v>0</v>
      </c>
      <c r="T90">
        <v>96</v>
      </c>
      <c r="U90">
        <v>33600</v>
      </c>
      <c r="V90">
        <v>1250</v>
      </c>
      <c r="W90" t="s">
        <v>44</v>
      </c>
      <c r="X90" t="s">
        <v>51</v>
      </c>
      <c r="Y90" t="s">
        <v>53</v>
      </c>
      <c r="Z90">
        <v>12</v>
      </c>
      <c r="AA90">
        <v>6</v>
      </c>
      <c r="AB90">
        <v>0</v>
      </c>
      <c r="AC90">
        <v>2297</v>
      </c>
      <c r="AD90">
        <v>-8</v>
      </c>
      <c r="AE90">
        <v>2297</v>
      </c>
      <c r="AF90">
        <v>2</v>
      </c>
      <c r="AG90">
        <v>8</v>
      </c>
      <c r="AH90">
        <v>0</v>
      </c>
      <c r="AI90">
        <v>14773</v>
      </c>
      <c r="AJ90">
        <v>0</v>
      </c>
      <c r="AK90">
        <v>8</v>
      </c>
      <c r="AL90">
        <v>0</v>
      </c>
      <c r="AM90">
        <v>886</v>
      </c>
      <c r="AN90" t="s">
        <v>47</v>
      </c>
    </row>
    <row r="91" spans="1:40" x14ac:dyDescent="0.25">
      <c r="A91">
        <v>84</v>
      </c>
      <c r="B91" s="1">
        <v>43388.931990740741</v>
      </c>
      <c r="C91">
        <v>341.36</v>
      </c>
      <c r="D91" t="s">
        <v>52</v>
      </c>
      <c r="E91" t="s">
        <v>52</v>
      </c>
      <c r="F91">
        <v>0</v>
      </c>
      <c r="G91">
        <v>1</v>
      </c>
      <c r="H91">
        <v>0</v>
      </c>
      <c r="I91">
        <v>2297</v>
      </c>
      <c r="J91">
        <v>23888</v>
      </c>
      <c r="K91">
        <v>-13116</v>
      </c>
      <c r="L91">
        <v>-5011</v>
      </c>
      <c r="M91">
        <v>39.6</v>
      </c>
      <c r="N91">
        <v>0</v>
      </c>
      <c r="O91">
        <v>65535</v>
      </c>
      <c r="P91">
        <v>0</v>
      </c>
      <c r="Q91">
        <v>-32767</v>
      </c>
      <c r="R91">
        <v>44</v>
      </c>
      <c r="S91">
        <v>0</v>
      </c>
      <c r="T91">
        <v>96</v>
      </c>
      <c r="U91">
        <v>33600</v>
      </c>
      <c r="V91">
        <v>1250</v>
      </c>
      <c r="W91" t="s">
        <v>44</v>
      </c>
      <c r="X91" t="s">
        <v>51</v>
      </c>
      <c r="Y91" t="s">
        <v>53</v>
      </c>
      <c r="Z91">
        <v>12</v>
      </c>
      <c r="AA91">
        <v>6</v>
      </c>
      <c r="AB91">
        <v>0</v>
      </c>
      <c r="AC91">
        <v>2297</v>
      </c>
      <c r="AD91">
        <v>-22</v>
      </c>
      <c r="AE91">
        <v>2297</v>
      </c>
      <c r="AF91">
        <v>6</v>
      </c>
      <c r="AG91">
        <v>22</v>
      </c>
      <c r="AH91">
        <v>0</v>
      </c>
      <c r="AI91">
        <v>14773</v>
      </c>
      <c r="AJ91">
        <v>0</v>
      </c>
      <c r="AK91">
        <v>22</v>
      </c>
      <c r="AL91">
        <v>0</v>
      </c>
      <c r="AM91">
        <v>887</v>
      </c>
      <c r="AN91" t="s">
        <v>47</v>
      </c>
    </row>
    <row r="92" spans="1:40" x14ac:dyDescent="0.25">
      <c r="A92">
        <v>85</v>
      </c>
      <c r="B92" s="1">
        <v>43388.93204861111</v>
      </c>
      <c r="C92">
        <v>346.34399999999999</v>
      </c>
      <c r="D92" t="s">
        <v>52</v>
      </c>
      <c r="E92" t="s">
        <v>52</v>
      </c>
      <c r="F92">
        <v>0</v>
      </c>
      <c r="G92">
        <v>1</v>
      </c>
      <c r="H92">
        <v>0</v>
      </c>
      <c r="I92">
        <v>2297</v>
      </c>
      <c r="J92">
        <v>23864</v>
      </c>
      <c r="K92">
        <v>-13085</v>
      </c>
      <c r="L92">
        <v>-7362</v>
      </c>
      <c r="M92">
        <v>39.6</v>
      </c>
      <c r="N92">
        <v>0</v>
      </c>
      <c r="O92">
        <v>65535</v>
      </c>
      <c r="P92">
        <v>0</v>
      </c>
      <c r="Q92">
        <v>-32767</v>
      </c>
      <c r="R92">
        <v>44</v>
      </c>
      <c r="S92">
        <v>0</v>
      </c>
      <c r="T92">
        <v>96</v>
      </c>
      <c r="U92">
        <v>33600</v>
      </c>
      <c r="V92">
        <v>1250</v>
      </c>
      <c r="W92" t="s">
        <v>44</v>
      </c>
      <c r="X92" t="s">
        <v>51</v>
      </c>
      <c r="Y92" t="s">
        <v>53</v>
      </c>
      <c r="Z92">
        <v>12</v>
      </c>
      <c r="AA92">
        <v>6</v>
      </c>
      <c r="AB92">
        <v>0</v>
      </c>
      <c r="AC92">
        <v>2297</v>
      </c>
      <c r="AD92">
        <v>-41</v>
      </c>
      <c r="AE92">
        <v>2297</v>
      </c>
      <c r="AF92">
        <v>11</v>
      </c>
      <c r="AG92">
        <v>41</v>
      </c>
      <c r="AH92">
        <v>0</v>
      </c>
      <c r="AI92">
        <v>14773</v>
      </c>
      <c r="AJ92">
        <v>0</v>
      </c>
      <c r="AK92">
        <v>41</v>
      </c>
      <c r="AL92">
        <v>0</v>
      </c>
      <c r="AM92">
        <v>888</v>
      </c>
      <c r="AN92" t="s">
        <v>47</v>
      </c>
    </row>
    <row r="93" spans="1:40" x14ac:dyDescent="0.25">
      <c r="A93">
        <v>86</v>
      </c>
      <c r="B93" s="1">
        <v>43388.93209490741</v>
      </c>
      <c r="C93">
        <v>349.93900000000002</v>
      </c>
      <c r="D93" t="s">
        <v>52</v>
      </c>
      <c r="E93" t="s">
        <v>52</v>
      </c>
      <c r="F93">
        <v>0</v>
      </c>
      <c r="G93">
        <v>1</v>
      </c>
      <c r="H93">
        <v>0</v>
      </c>
      <c r="I93">
        <v>2297</v>
      </c>
      <c r="J93">
        <v>23856</v>
      </c>
      <c r="K93">
        <v>-13071</v>
      </c>
      <c r="L93">
        <v>-8426</v>
      </c>
      <c r="M93">
        <v>39.6</v>
      </c>
      <c r="N93">
        <v>0</v>
      </c>
      <c r="O93">
        <v>65535</v>
      </c>
      <c r="P93">
        <v>0</v>
      </c>
      <c r="Q93">
        <v>-32767</v>
      </c>
      <c r="R93">
        <v>44</v>
      </c>
      <c r="S93">
        <v>0</v>
      </c>
      <c r="T93">
        <v>96</v>
      </c>
      <c r="U93">
        <v>33600</v>
      </c>
      <c r="V93">
        <v>1250</v>
      </c>
      <c r="W93" t="s">
        <v>44</v>
      </c>
      <c r="X93" t="s">
        <v>51</v>
      </c>
      <c r="Y93" t="s">
        <v>53</v>
      </c>
      <c r="Z93">
        <v>12</v>
      </c>
      <c r="AA93">
        <v>6</v>
      </c>
      <c r="AB93">
        <v>0</v>
      </c>
      <c r="AC93">
        <v>2297</v>
      </c>
      <c r="AD93">
        <v>-55</v>
      </c>
      <c r="AE93">
        <v>2297</v>
      </c>
      <c r="AF93">
        <v>15</v>
      </c>
      <c r="AG93">
        <v>55</v>
      </c>
      <c r="AH93">
        <v>0</v>
      </c>
      <c r="AI93">
        <v>14773</v>
      </c>
      <c r="AJ93">
        <v>0</v>
      </c>
      <c r="AK93">
        <v>55</v>
      </c>
      <c r="AL93">
        <v>0</v>
      </c>
      <c r="AM93">
        <v>885</v>
      </c>
      <c r="AN93" t="s">
        <v>47</v>
      </c>
    </row>
    <row r="94" spans="1:40" x14ac:dyDescent="0.25">
      <c r="A94">
        <v>87</v>
      </c>
      <c r="B94" s="1">
        <v>43388.932141203702</v>
      </c>
      <c r="C94">
        <v>353.65699999999998</v>
      </c>
      <c r="D94" t="s">
        <v>54</v>
      </c>
      <c r="E94" t="s">
        <v>54</v>
      </c>
      <c r="F94">
        <v>0</v>
      </c>
      <c r="G94">
        <v>1</v>
      </c>
      <c r="H94">
        <v>0</v>
      </c>
      <c r="I94">
        <v>2298</v>
      </c>
      <c r="J94">
        <v>23848</v>
      </c>
      <c r="K94">
        <v>-13056</v>
      </c>
      <c r="L94">
        <v>-9540</v>
      </c>
      <c r="M94">
        <v>39.6</v>
      </c>
      <c r="N94">
        <v>0</v>
      </c>
      <c r="O94">
        <v>65535</v>
      </c>
      <c r="P94">
        <v>0</v>
      </c>
      <c r="Q94">
        <v>-32767</v>
      </c>
      <c r="R94">
        <v>43.9</v>
      </c>
      <c r="S94">
        <v>0</v>
      </c>
      <c r="T94">
        <v>96</v>
      </c>
      <c r="U94">
        <v>33600</v>
      </c>
      <c r="V94">
        <v>1250</v>
      </c>
      <c r="W94" t="s">
        <v>44</v>
      </c>
      <c r="X94" t="s">
        <v>51</v>
      </c>
      <c r="Y94" t="s">
        <v>53</v>
      </c>
      <c r="Z94">
        <v>11</v>
      </c>
      <c r="AA94">
        <v>6</v>
      </c>
      <c r="AB94">
        <v>0</v>
      </c>
      <c r="AC94">
        <v>2298</v>
      </c>
      <c r="AD94">
        <v>-4</v>
      </c>
      <c r="AE94">
        <v>2298</v>
      </c>
      <c r="AF94">
        <v>1</v>
      </c>
      <c r="AG94">
        <v>4</v>
      </c>
      <c r="AH94">
        <v>0</v>
      </c>
      <c r="AI94">
        <v>14776</v>
      </c>
      <c r="AJ94">
        <v>0</v>
      </c>
      <c r="AK94">
        <v>66</v>
      </c>
      <c r="AL94">
        <v>0</v>
      </c>
      <c r="AM94">
        <v>886</v>
      </c>
      <c r="AN94" t="s">
        <v>47</v>
      </c>
    </row>
    <row r="95" spans="1:40" x14ac:dyDescent="0.25">
      <c r="A95">
        <v>88</v>
      </c>
      <c r="B95" s="1">
        <v>43388.932187500002</v>
      </c>
      <c r="C95">
        <v>358.34199999999998</v>
      </c>
      <c r="D95" t="s">
        <v>54</v>
      </c>
      <c r="E95" t="s">
        <v>54</v>
      </c>
      <c r="F95">
        <v>0</v>
      </c>
      <c r="G95">
        <v>1</v>
      </c>
      <c r="H95">
        <v>0</v>
      </c>
      <c r="I95">
        <v>2298</v>
      </c>
      <c r="J95">
        <v>23816</v>
      </c>
      <c r="K95">
        <v>-13042</v>
      </c>
      <c r="L95">
        <v>-10560</v>
      </c>
      <c r="M95">
        <v>39.6</v>
      </c>
      <c r="N95">
        <v>0</v>
      </c>
      <c r="O95">
        <v>65535</v>
      </c>
      <c r="P95">
        <v>0</v>
      </c>
      <c r="Q95">
        <v>-32767</v>
      </c>
      <c r="R95">
        <v>43.9</v>
      </c>
      <c r="S95">
        <v>0</v>
      </c>
      <c r="T95">
        <v>96</v>
      </c>
      <c r="U95">
        <v>33600</v>
      </c>
      <c r="V95">
        <v>1250</v>
      </c>
      <c r="W95" t="s">
        <v>44</v>
      </c>
      <c r="X95" t="s">
        <v>51</v>
      </c>
      <c r="Y95" t="s">
        <v>53</v>
      </c>
      <c r="Z95">
        <v>12</v>
      </c>
      <c r="AA95">
        <v>6</v>
      </c>
      <c r="AB95">
        <v>0</v>
      </c>
      <c r="AC95">
        <v>2298</v>
      </c>
      <c r="AD95">
        <v>-22</v>
      </c>
      <c r="AE95">
        <v>2298</v>
      </c>
      <c r="AF95">
        <v>6</v>
      </c>
      <c r="AG95">
        <v>22</v>
      </c>
      <c r="AH95">
        <v>0</v>
      </c>
      <c r="AI95">
        <v>14776</v>
      </c>
      <c r="AJ95">
        <v>0</v>
      </c>
      <c r="AK95">
        <v>84</v>
      </c>
      <c r="AL95">
        <v>0</v>
      </c>
      <c r="AM95">
        <v>889</v>
      </c>
      <c r="AN95" t="s">
        <v>47</v>
      </c>
    </row>
    <row r="96" spans="1:40" x14ac:dyDescent="0.25">
      <c r="A96">
        <v>89</v>
      </c>
      <c r="B96" s="1">
        <v>43388.932233796295</v>
      </c>
      <c r="C96">
        <v>361.95299999999997</v>
      </c>
      <c r="D96" t="s">
        <v>54</v>
      </c>
      <c r="E96" t="s">
        <v>54</v>
      </c>
      <c r="F96">
        <v>0</v>
      </c>
      <c r="G96">
        <v>1</v>
      </c>
      <c r="H96">
        <v>0</v>
      </c>
      <c r="I96">
        <v>2298</v>
      </c>
      <c r="J96">
        <v>23792</v>
      </c>
      <c r="K96">
        <v>-13023</v>
      </c>
      <c r="L96">
        <v>-11020</v>
      </c>
      <c r="M96">
        <v>39.6</v>
      </c>
      <c r="N96">
        <v>0</v>
      </c>
      <c r="O96">
        <v>65535</v>
      </c>
      <c r="P96">
        <v>0</v>
      </c>
      <c r="Q96">
        <v>-32767</v>
      </c>
      <c r="R96">
        <v>43.8</v>
      </c>
      <c r="S96">
        <v>0</v>
      </c>
      <c r="T96">
        <v>96</v>
      </c>
      <c r="U96">
        <v>33600</v>
      </c>
      <c r="V96">
        <v>1250</v>
      </c>
      <c r="W96" t="s">
        <v>44</v>
      </c>
      <c r="X96" t="s">
        <v>51</v>
      </c>
      <c r="Y96" t="s">
        <v>53</v>
      </c>
      <c r="Z96">
        <v>12</v>
      </c>
      <c r="AA96">
        <v>6</v>
      </c>
      <c r="AB96">
        <v>0</v>
      </c>
      <c r="AC96">
        <v>2298</v>
      </c>
      <c r="AD96">
        <v>-37</v>
      </c>
      <c r="AE96">
        <v>2298</v>
      </c>
      <c r="AF96">
        <v>10</v>
      </c>
      <c r="AG96">
        <v>37</v>
      </c>
      <c r="AH96">
        <v>0</v>
      </c>
      <c r="AI96">
        <v>14776</v>
      </c>
      <c r="AJ96">
        <v>0</v>
      </c>
      <c r="AK96">
        <v>99</v>
      </c>
      <c r="AL96">
        <v>0</v>
      </c>
      <c r="AM96">
        <v>888</v>
      </c>
      <c r="AN96" t="s">
        <v>47</v>
      </c>
    </row>
    <row r="97" spans="1:40" x14ac:dyDescent="0.25">
      <c r="A97">
        <v>90</v>
      </c>
      <c r="B97" s="1">
        <v>43388.932303240741</v>
      </c>
      <c r="C97">
        <v>367.67200000000003</v>
      </c>
      <c r="D97" t="s">
        <v>55</v>
      </c>
      <c r="E97" t="s">
        <v>55</v>
      </c>
      <c r="F97">
        <v>0</v>
      </c>
      <c r="G97">
        <v>1</v>
      </c>
      <c r="H97">
        <v>0</v>
      </c>
      <c r="I97">
        <v>2500</v>
      </c>
      <c r="J97">
        <v>28800</v>
      </c>
      <c r="K97">
        <v>0</v>
      </c>
      <c r="L97">
        <v>0</v>
      </c>
      <c r="M97">
        <v>19.8</v>
      </c>
      <c r="N97">
        <v>65535</v>
      </c>
      <c r="O97">
        <v>65535</v>
      </c>
      <c r="P97">
        <v>0</v>
      </c>
      <c r="Q97">
        <v>0</v>
      </c>
      <c r="R97">
        <v>43.8</v>
      </c>
      <c r="S97">
        <v>0</v>
      </c>
      <c r="T97">
        <v>0</v>
      </c>
      <c r="U97">
        <v>0</v>
      </c>
      <c r="V97">
        <v>0</v>
      </c>
      <c r="W97" t="s">
        <v>44</v>
      </c>
      <c r="X97" t="s">
        <v>56</v>
      </c>
      <c r="Y97" t="s">
        <v>57</v>
      </c>
      <c r="Z97">
        <v>0</v>
      </c>
      <c r="AA97">
        <v>6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903</v>
      </c>
      <c r="AN97" t="s">
        <v>47</v>
      </c>
    </row>
    <row r="98" spans="1:40" x14ac:dyDescent="0.25">
      <c r="A98">
        <v>91</v>
      </c>
      <c r="B98" s="1">
        <v>43388.932326388887</v>
      </c>
      <c r="C98">
        <v>370.18799999999999</v>
      </c>
      <c r="D98" t="s">
        <v>52</v>
      </c>
      <c r="E98" t="s">
        <v>52</v>
      </c>
      <c r="F98">
        <v>0</v>
      </c>
      <c r="G98">
        <v>1</v>
      </c>
      <c r="H98">
        <v>0</v>
      </c>
      <c r="I98">
        <v>2304</v>
      </c>
      <c r="J98">
        <v>23752</v>
      </c>
      <c r="K98">
        <v>-13000</v>
      </c>
      <c r="L98">
        <v>-1670</v>
      </c>
      <c r="M98">
        <v>39.5</v>
      </c>
      <c r="N98">
        <v>0</v>
      </c>
      <c r="O98">
        <v>65535</v>
      </c>
      <c r="P98">
        <v>0</v>
      </c>
      <c r="Q98">
        <v>-32767</v>
      </c>
      <c r="R98">
        <v>43.7</v>
      </c>
      <c r="S98">
        <v>0</v>
      </c>
      <c r="T98">
        <v>96</v>
      </c>
      <c r="U98">
        <v>33600</v>
      </c>
      <c r="V98">
        <v>1250</v>
      </c>
      <c r="W98" t="s">
        <v>44</v>
      </c>
      <c r="X98" t="s">
        <v>51</v>
      </c>
      <c r="Y98" t="s">
        <v>53</v>
      </c>
      <c r="Z98">
        <v>12</v>
      </c>
      <c r="AA98">
        <v>6</v>
      </c>
      <c r="AB98">
        <v>0</v>
      </c>
      <c r="AC98">
        <v>2304</v>
      </c>
      <c r="AD98">
        <v>-8</v>
      </c>
      <c r="AE98">
        <v>2304</v>
      </c>
      <c r="AF98">
        <v>2</v>
      </c>
      <c r="AG98">
        <v>8</v>
      </c>
      <c r="AH98">
        <v>0</v>
      </c>
      <c r="AI98">
        <v>14816</v>
      </c>
      <c r="AJ98">
        <v>0</v>
      </c>
      <c r="AK98">
        <v>8</v>
      </c>
      <c r="AL98">
        <v>0</v>
      </c>
      <c r="AM98">
        <v>887</v>
      </c>
      <c r="AN98" t="s">
        <v>47</v>
      </c>
    </row>
    <row r="99" spans="1:40" x14ac:dyDescent="0.25">
      <c r="A99">
        <v>92</v>
      </c>
      <c r="B99" s="1">
        <v>43388.93236111111</v>
      </c>
      <c r="C99">
        <v>373.36</v>
      </c>
      <c r="D99" t="s">
        <v>52</v>
      </c>
      <c r="E99" t="s">
        <v>52</v>
      </c>
      <c r="F99">
        <v>0</v>
      </c>
      <c r="G99">
        <v>1</v>
      </c>
      <c r="H99">
        <v>0</v>
      </c>
      <c r="I99">
        <v>2304</v>
      </c>
      <c r="J99">
        <v>23736</v>
      </c>
      <c r="K99">
        <v>-12991</v>
      </c>
      <c r="L99">
        <v>-4391</v>
      </c>
      <c r="M99">
        <v>39.4</v>
      </c>
      <c r="N99">
        <v>0</v>
      </c>
      <c r="O99">
        <v>65535</v>
      </c>
      <c r="P99">
        <v>0</v>
      </c>
      <c r="Q99">
        <v>-32767</v>
      </c>
      <c r="R99">
        <v>43.6</v>
      </c>
      <c r="S99">
        <v>0</v>
      </c>
      <c r="T99">
        <v>96</v>
      </c>
      <c r="U99">
        <v>33600</v>
      </c>
      <c r="V99">
        <v>1250</v>
      </c>
      <c r="W99" t="s">
        <v>44</v>
      </c>
      <c r="X99" t="s">
        <v>51</v>
      </c>
      <c r="Y99" t="s">
        <v>53</v>
      </c>
      <c r="Z99">
        <v>12</v>
      </c>
      <c r="AA99">
        <v>6</v>
      </c>
      <c r="AB99">
        <v>0</v>
      </c>
      <c r="AC99">
        <v>2304</v>
      </c>
      <c r="AD99">
        <v>-19</v>
      </c>
      <c r="AE99">
        <v>2304</v>
      </c>
      <c r="AF99">
        <v>5</v>
      </c>
      <c r="AG99">
        <v>19</v>
      </c>
      <c r="AH99">
        <v>0</v>
      </c>
      <c r="AI99">
        <v>14816</v>
      </c>
      <c r="AJ99">
        <v>0</v>
      </c>
      <c r="AK99">
        <v>19</v>
      </c>
      <c r="AL99">
        <v>0</v>
      </c>
      <c r="AM99">
        <v>887</v>
      </c>
      <c r="AN99" t="s">
        <v>47</v>
      </c>
    </row>
    <row r="100" spans="1:40" x14ac:dyDescent="0.25">
      <c r="A100">
        <v>93</v>
      </c>
      <c r="B100" s="1">
        <v>43388.93240740741</v>
      </c>
      <c r="C100">
        <v>377.35899999999998</v>
      </c>
      <c r="D100" t="s">
        <v>52</v>
      </c>
      <c r="E100" t="s">
        <v>52</v>
      </c>
      <c r="F100">
        <v>0</v>
      </c>
      <c r="G100">
        <v>1</v>
      </c>
      <c r="H100">
        <v>0</v>
      </c>
      <c r="I100">
        <v>2304</v>
      </c>
      <c r="J100">
        <v>23712</v>
      </c>
      <c r="K100">
        <v>-12960</v>
      </c>
      <c r="L100">
        <v>-6453</v>
      </c>
      <c r="M100">
        <v>39.299999999999997</v>
      </c>
      <c r="N100">
        <v>0</v>
      </c>
      <c r="O100">
        <v>65535</v>
      </c>
      <c r="P100">
        <v>0</v>
      </c>
      <c r="Q100">
        <v>-32767</v>
      </c>
      <c r="R100">
        <v>43.4</v>
      </c>
      <c r="S100">
        <v>0</v>
      </c>
      <c r="T100">
        <v>96</v>
      </c>
      <c r="U100">
        <v>33600</v>
      </c>
      <c r="V100">
        <v>1250</v>
      </c>
      <c r="W100" t="s">
        <v>44</v>
      </c>
      <c r="X100" t="s">
        <v>51</v>
      </c>
      <c r="Y100" t="s">
        <v>53</v>
      </c>
      <c r="Z100">
        <v>12</v>
      </c>
      <c r="AA100">
        <v>6</v>
      </c>
      <c r="AB100">
        <v>0</v>
      </c>
      <c r="AC100">
        <v>2304</v>
      </c>
      <c r="AD100">
        <v>-33</v>
      </c>
      <c r="AE100">
        <v>2304</v>
      </c>
      <c r="AF100">
        <v>9</v>
      </c>
      <c r="AG100">
        <v>33</v>
      </c>
      <c r="AH100">
        <v>0</v>
      </c>
      <c r="AI100">
        <v>14816</v>
      </c>
      <c r="AJ100">
        <v>0</v>
      </c>
      <c r="AK100">
        <v>33</v>
      </c>
      <c r="AL100">
        <v>0</v>
      </c>
      <c r="AM100">
        <v>889</v>
      </c>
      <c r="AN100" t="s">
        <v>47</v>
      </c>
    </row>
    <row r="101" spans="1:40" x14ac:dyDescent="0.25">
      <c r="A101">
        <v>94</v>
      </c>
      <c r="B101" s="1">
        <v>43388.93246527778</v>
      </c>
      <c r="C101">
        <v>382.04599999999999</v>
      </c>
      <c r="D101" t="s">
        <v>52</v>
      </c>
      <c r="E101" t="s">
        <v>52</v>
      </c>
      <c r="F101">
        <v>0</v>
      </c>
      <c r="G101">
        <v>1</v>
      </c>
      <c r="H101">
        <v>0</v>
      </c>
      <c r="I101">
        <v>2304</v>
      </c>
      <c r="J101">
        <v>23696</v>
      </c>
      <c r="K101">
        <v>-12958</v>
      </c>
      <c r="L101">
        <v>-8018</v>
      </c>
      <c r="M101">
        <v>39.200000000000003</v>
      </c>
      <c r="N101">
        <v>0</v>
      </c>
      <c r="O101">
        <v>65535</v>
      </c>
      <c r="P101">
        <v>0</v>
      </c>
      <c r="Q101">
        <v>-32767</v>
      </c>
      <c r="R101">
        <v>43.5</v>
      </c>
      <c r="S101">
        <v>0</v>
      </c>
      <c r="T101">
        <v>96</v>
      </c>
      <c r="U101">
        <v>33600</v>
      </c>
      <c r="V101">
        <v>1250</v>
      </c>
      <c r="W101" t="s">
        <v>44</v>
      </c>
      <c r="X101" t="s">
        <v>51</v>
      </c>
      <c r="Y101" t="s">
        <v>53</v>
      </c>
      <c r="Z101">
        <v>12</v>
      </c>
      <c r="AA101">
        <v>6</v>
      </c>
      <c r="AB101">
        <v>0</v>
      </c>
      <c r="AC101">
        <v>2304</v>
      </c>
      <c r="AD101">
        <v>-51</v>
      </c>
      <c r="AE101">
        <v>2304</v>
      </c>
      <c r="AF101">
        <v>14</v>
      </c>
      <c r="AG101">
        <v>51</v>
      </c>
      <c r="AH101">
        <v>0</v>
      </c>
      <c r="AI101">
        <v>14816</v>
      </c>
      <c r="AJ101">
        <v>0</v>
      </c>
      <c r="AK101">
        <v>51</v>
      </c>
      <c r="AL101">
        <v>0</v>
      </c>
      <c r="AM101">
        <v>890</v>
      </c>
      <c r="AN101" t="s">
        <v>47</v>
      </c>
    </row>
    <row r="102" spans="1:40" x14ac:dyDescent="0.25">
      <c r="A102">
        <v>95</v>
      </c>
      <c r="B102" s="1">
        <v>43388.932511574072</v>
      </c>
      <c r="C102">
        <v>385.63900000000001</v>
      </c>
      <c r="D102" t="s">
        <v>52</v>
      </c>
      <c r="E102" t="s">
        <v>52</v>
      </c>
      <c r="F102">
        <v>0</v>
      </c>
      <c r="G102">
        <v>1</v>
      </c>
      <c r="H102">
        <v>0</v>
      </c>
      <c r="I102">
        <v>2304</v>
      </c>
      <c r="J102">
        <v>23672</v>
      </c>
      <c r="K102">
        <v>-12935</v>
      </c>
      <c r="L102">
        <v>-9201</v>
      </c>
      <c r="M102">
        <v>39.200000000000003</v>
      </c>
      <c r="N102">
        <v>0</v>
      </c>
      <c r="O102">
        <v>65535</v>
      </c>
      <c r="P102">
        <v>0</v>
      </c>
      <c r="Q102">
        <v>-32767</v>
      </c>
      <c r="R102">
        <v>43.5</v>
      </c>
      <c r="S102">
        <v>0</v>
      </c>
      <c r="T102">
        <v>96</v>
      </c>
      <c r="U102">
        <v>33600</v>
      </c>
      <c r="V102">
        <v>1250</v>
      </c>
      <c r="W102" t="s">
        <v>44</v>
      </c>
      <c r="X102" t="s">
        <v>51</v>
      </c>
      <c r="Y102" t="s">
        <v>53</v>
      </c>
      <c r="Z102">
        <v>12</v>
      </c>
      <c r="AA102">
        <v>6</v>
      </c>
      <c r="AB102">
        <v>0</v>
      </c>
      <c r="AC102">
        <v>2304</v>
      </c>
      <c r="AD102">
        <v>-62</v>
      </c>
      <c r="AE102">
        <v>2304</v>
      </c>
      <c r="AF102">
        <v>17</v>
      </c>
      <c r="AG102">
        <v>62</v>
      </c>
      <c r="AH102">
        <v>0</v>
      </c>
      <c r="AI102">
        <v>14816</v>
      </c>
      <c r="AJ102">
        <v>0</v>
      </c>
      <c r="AK102">
        <v>62</v>
      </c>
      <c r="AL102">
        <v>0</v>
      </c>
      <c r="AM102">
        <v>890</v>
      </c>
      <c r="AN102" t="s">
        <v>47</v>
      </c>
    </row>
    <row r="103" spans="1:40" x14ac:dyDescent="0.25">
      <c r="A103">
        <v>96</v>
      </c>
      <c r="B103" s="1">
        <v>43388.932557870372</v>
      </c>
      <c r="C103">
        <v>390.33199999999999</v>
      </c>
      <c r="D103" t="s">
        <v>52</v>
      </c>
      <c r="E103" t="s">
        <v>52</v>
      </c>
      <c r="F103">
        <v>0</v>
      </c>
      <c r="G103">
        <v>1</v>
      </c>
      <c r="H103">
        <v>0</v>
      </c>
      <c r="I103">
        <v>2304</v>
      </c>
      <c r="J103">
        <v>23640</v>
      </c>
      <c r="K103">
        <v>-12941</v>
      </c>
      <c r="L103">
        <v>-10101</v>
      </c>
      <c r="M103">
        <v>39.200000000000003</v>
      </c>
      <c r="N103">
        <v>0</v>
      </c>
      <c r="O103">
        <v>65535</v>
      </c>
      <c r="P103">
        <v>0</v>
      </c>
      <c r="Q103">
        <v>-32767</v>
      </c>
      <c r="R103">
        <v>43.4</v>
      </c>
      <c r="S103">
        <v>0</v>
      </c>
      <c r="T103">
        <v>96</v>
      </c>
      <c r="U103">
        <v>33600</v>
      </c>
      <c r="V103">
        <v>1250</v>
      </c>
      <c r="W103" t="s">
        <v>44</v>
      </c>
      <c r="X103" t="s">
        <v>51</v>
      </c>
      <c r="Y103" t="s">
        <v>53</v>
      </c>
      <c r="Z103">
        <v>12</v>
      </c>
      <c r="AA103">
        <v>6</v>
      </c>
      <c r="AB103">
        <v>0</v>
      </c>
      <c r="AC103">
        <v>2304</v>
      </c>
      <c r="AD103">
        <v>-80</v>
      </c>
      <c r="AE103">
        <v>2304</v>
      </c>
      <c r="AF103">
        <v>22</v>
      </c>
      <c r="AG103">
        <v>80</v>
      </c>
      <c r="AH103">
        <v>0</v>
      </c>
      <c r="AI103">
        <v>14816</v>
      </c>
      <c r="AJ103">
        <v>0</v>
      </c>
      <c r="AK103">
        <v>80</v>
      </c>
      <c r="AL103">
        <v>0</v>
      </c>
      <c r="AM103">
        <v>902</v>
      </c>
      <c r="AN103" t="s">
        <v>47</v>
      </c>
    </row>
    <row r="104" spans="1:40" x14ac:dyDescent="0.25">
      <c r="A104">
        <v>97</v>
      </c>
      <c r="B104" s="1">
        <v>43388.932604166665</v>
      </c>
      <c r="C104">
        <v>393.93599999999998</v>
      </c>
      <c r="D104" t="s">
        <v>52</v>
      </c>
      <c r="E104" t="s">
        <v>52</v>
      </c>
      <c r="F104">
        <v>0</v>
      </c>
      <c r="G104">
        <v>1</v>
      </c>
      <c r="H104">
        <v>0</v>
      </c>
      <c r="I104">
        <v>2304</v>
      </c>
      <c r="J104">
        <v>23624</v>
      </c>
      <c r="K104">
        <v>-12908</v>
      </c>
      <c r="L104">
        <v>-10778</v>
      </c>
      <c r="M104">
        <v>39.200000000000003</v>
      </c>
      <c r="N104">
        <v>0</v>
      </c>
      <c r="O104">
        <v>65535</v>
      </c>
      <c r="P104">
        <v>0</v>
      </c>
      <c r="Q104">
        <v>-32767</v>
      </c>
      <c r="R104">
        <v>43.4</v>
      </c>
      <c r="S104">
        <v>0</v>
      </c>
      <c r="T104">
        <v>96</v>
      </c>
      <c r="U104">
        <v>33600</v>
      </c>
      <c r="V104">
        <v>1250</v>
      </c>
      <c r="W104" t="s">
        <v>44</v>
      </c>
      <c r="X104" t="s">
        <v>51</v>
      </c>
      <c r="Y104" t="s">
        <v>53</v>
      </c>
      <c r="Z104">
        <v>13</v>
      </c>
      <c r="AA104">
        <v>6</v>
      </c>
      <c r="AB104">
        <v>0</v>
      </c>
      <c r="AC104">
        <v>2304</v>
      </c>
      <c r="AD104">
        <v>-90</v>
      </c>
      <c r="AE104">
        <v>2304</v>
      </c>
      <c r="AF104">
        <v>25</v>
      </c>
      <c r="AG104">
        <v>90</v>
      </c>
      <c r="AH104">
        <v>0</v>
      </c>
      <c r="AI104">
        <v>14816</v>
      </c>
      <c r="AJ104">
        <v>0</v>
      </c>
      <c r="AK104">
        <v>90</v>
      </c>
      <c r="AL104">
        <v>0</v>
      </c>
      <c r="AM104">
        <v>890</v>
      </c>
      <c r="AN104" t="s">
        <v>47</v>
      </c>
    </row>
    <row r="105" spans="1:40" x14ac:dyDescent="0.25">
      <c r="A105">
        <v>98</v>
      </c>
      <c r="B105" s="1">
        <v>43388.932650462964</v>
      </c>
      <c r="C105">
        <v>397.53</v>
      </c>
      <c r="D105" t="s">
        <v>52</v>
      </c>
      <c r="E105" t="s">
        <v>52</v>
      </c>
      <c r="F105">
        <v>0</v>
      </c>
      <c r="G105">
        <v>1</v>
      </c>
      <c r="H105">
        <v>0</v>
      </c>
      <c r="I105">
        <v>2304</v>
      </c>
      <c r="J105">
        <v>23600</v>
      </c>
      <c r="K105">
        <v>-12879</v>
      </c>
      <c r="L105">
        <v>-11286</v>
      </c>
      <c r="M105">
        <v>39.200000000000003</v>
      </c>
      <c r="N105">
        <v>0</v>
      </c>
      <c r="O105">
        <v>65535</v>
      </c>
      <c r="P105">
        <v>0</v>
      </c>
      <c r="Q105">
        <v>-32767</v>
      </c>
      <c r="R105">
        <v>43.5</v>
      </c>
      <c r="S105">
        <v>0</v>
      </c>
      <c r="T105">
        <v>96</v>
      </c>
      <c r="U105">
        <v>33600</v>
      </c>
      <c r="V105">
        <v>1250</v>
      </c>
      <c r="W105" t="s">
        <v>44</v>
      </c>
      <c r="X105" t="s">
        <v>51</v>
      </c>
      <c r="Y105" t="s">
        <v>53</v>
      </c>
      <c r="Z105">
        <v>13</v>
      </c>
      <c r="AA105">
        <v>6</v>
      </c>
      <c r="AB105">
        <v>0</v>
      </c>
      <c r="AC105">
        <v>2304</v>
      </c>
      <c r="AD105">
        <v>-105</v>
      </c>
      <c r="AE105">
        <v>2304</v>
      </c>
      <c r="AF105">
        <v>29</v>
      </c>
      <c r="AG105">
        <v>105</v>
      </c>
      <c r="AH105">
        <v>0</v>
      </c>
      <c r="AI105">
        <v>14816</v>
      </c>
      <c r="AJ105">
        <v>0</v>
      </c>
      <c r="AK105">
        <v>105</v>
      </c>
      <c r="AL105">
        <v>0</v>
      </c>
      <c r="AM105">
        <v>905</v>
      </c>
      <c r="AN105" t="s">
        <v>47</v>
      </c>
    </row>
    <row r="106" spans="1:40" x14ac:dyDescent="0.25">
      <c r="A106">
        <v>99</v>
      </c>
      <c r="B106" s="1">
        <v>43388.932696759257</v>
      </c>
      <c r="C106">
        <v>402.23500000000001</v>
      </c>
      <c r="D106" t="s">
        <v>52</v>
      </c>
      <c r="E106" t="s">
        <v>52</v>
      </c>
      <c r="F106">
        <v>0</v>
      </c>
      <c r="G106">
        <v>1</v>
      </c>
      <c r="H106">
        <v>0</v>
      </c>
      <c r="I106">
        <v>2304</v>
      </c>
      <c r="J106">
        <v>23568</v>
      </c>
      <c r="K106">
        <v>-12883</v>
      </c>
      <c r="L106">
        <v>-11671</v>
      </c>
      <c r="M106">
        <v>39.299999999999997</v>
      </c>
      <c r="N106">
        <v>0</v>
      </c>
      <c r="O106">
        <v>65535</v>
      </c>
      <c r="P106">
        <v>0</v>
      </c>
      <c r="Q106">
        <v>-32767</v>
      </c>
      <c r="R106">
        <v>43.5</v>
      </c>
      <c r="S106">
        <v>0</v>
      </c>
      <c r="T106">
        <v>96</v>
      </c>
      <c r="U106">
        <v>33600</v>
      </c>
      <c r="V106">
        <v>1250</v>
      </c>
      <c r="W106" t="s">
        <v>44</v>
      </c>
      <c r="X106" t="s">
        <v>51</v>
      </c>
      <c r="Y106" t="s">
        <v>53</v>
      </c>
      <c r="Z106">
        <v>13</v>
      </c>
      <c r="AA106">
        <v>6</v>
      </c>
      <c r="AB106">
        <v>0</v>
      </c>
      <c r="AC106">
        <v>2304</v>
      </c>
      <c r="AD106">
        <v>-123</v>
      </c>
      <c r="AE106">
        <v>2304</v>
      </c>
      <c r="AF106">
        <v>34</v>
      </c>
      <c r="AG106">
        <v>123</v>
      </c>
      <c r="AH106">
        <v>0</v>
      </c>
      <c r="AI106">
        <v>14816</v>
      </c>
      <c r="AJ106">
        <v>0</v>
      </c>
      <c r="AK106">
        <v>123</v>
      </c>
      <c r="AL106">
        <v>0</v>
      </c>
      <c r="AM106">
        <v>887</v>
      </c>
      <c r="AN106" t="s">
        <v>47</v>
      </c>
    </row>
    <row r="107" spans="1:40" x14ac:dyDescent="0.25">
      <c r="A107">
        <v>100</v>
      </c>
      <c r="B107" s="1">
        <v>43388.932743055557</v>
      </c>
      <c r="C107">
        <v>405.82799999999997</v>
      </c>
      <c r="D107" t="s">
        <v>52</v>
      </c>
      <c r="E107" t="s">
        <v>52</v>
      </c>
      <c r="F107">
        <v>0</v>
      </c>
      <c r="G107">
        <v>1</v>
      </c>
      <c r="H107">
        <v>0</v>
      </c>
      <c r="I107">
        <v>2304</v>
      </c>
      <c r="J107">
        <v>23552</v>
      </c>
      <c r="K107">
        <v>-12847</v>
      </c>
      <c r="L107">
        <v>-11956</v>
      </c>
      <c r="M107">
        <v>39.299999999999997</v>
      </c>
      <c r="N107">
        <v>0</v>
      </c>
      <c r="O107">
        <v>65535</v>
      </c>
      <c r="P107">
        <v>0</v>
      </c>
      <c r="Q107">
        <v>-32767</v>
      </c>
      <c r="R107">
        <v>43.5</v>
      </c>
      <c r="S107">
        <v>0</v>
      </c>
      <c r="T107">
        <v>96</v>
      </c>
      <c r="U107">
        <v>33600</v>
      </c>
      <c r="V107">
        <v>1250</v>
      </c>
      <c r="W107" t="s">
        <v>44</v>
      </c>
      <c r="X107" t="s">
        <v>51</v>
      </c>
      <c r="Y107" t="s">
        <v>53</v>
      </c>
      <c r="Z107">
        <v>13</v>
      </c>
      <c r="AA107">
        <v>6</v>
      </c>
      <c r="AB107">
        <v>0</v>
      </c>
      <c r="AC107">
        <v>2304</v>
      </c>
      <c r="AD107">
        <v>-133</v>
      </c>
      <c r="AE107">
        <v>2304</v>
      </c>
      <c r="AF107">
        <v>37</v>
      </c>
      <c r="AG107">
        <v>133</v>
      </c>
      <c r="AH107">
        <v>0</v>
      </c>
      <c r="AI107">
        <v>14816</v>
      </c>
      <c r="AJ107">
        <v>0</v>
      </c>
      <c r="AK107">
        <v>133</v>
      </c>
      <c r="AL107">
        <v>0</v>
      </c>
      <c r="AM107">
        <v>889</v>
      </c>
      <c r="AN107" t="s">
        <v>47</v>
      </c>
    </row>
    <row r="108" spans="1:40" x14ac:dyDescent="0.25">
      <c r="A108">
        <v>101</v>
      </c>
      <c r="B108" s="1">
        <v>43388.932800925926</v>
      </c>
      <c r="C108">
        <v>410.512</v>
      </c>
      <c r="D108" t="s">
        <v>52</v>
      </c>
      <c r="E108" t="s">
        <v>52</v>
      </c>
      <c r="F108">
        <v>0</v>
      </c>
      <c r="G108">
        <v>1</v>
      </c>
      <c r="H108">
        <v>0</v>
      </c>
      <c r="I108">
        <v>2304</v>
      </c>
      <c r="J108">
        <v>23512</v>
      </c>
      <c r="K108">
        <v>-12823</v>
      </c>
      <c r="L108">
        <v>-12212</v>
      </c>
      <c r="M108">
        <v>39.200000000000003</v>
      </c>
      <c r="N108">
        <v>0</v>
      </c>
      <c r="O108">
        <v>65535</v>
      </c>
      <c r="P108">
        <v>0</v>
      </c>
      <c r="Q108">
        <v>-32767</v>
      </c>
      <c r="R108">
        <v>43.4</v>
      </c>
      <c r="S108">
        <v>0</v>
      </c>
      <c r="T108">
        <v>96</v>
      </c>
      <c r="U108">
        <v>33600</v>
      </c>
      <c r="V108">
        <v>1250</v>
      </c>
      <c r="W108" t="s">
        <v>44</v>
      </c>
      <c r="X108" t="s">
        <v>51</v>
      </c>
      <c r="Y108" t="s">
        <v>53</v>
      </c>
      <c r="Z108">
        <v>13</v>
      </c>
      <c r="AA108">
        <v>6</v>
      </c>
      <c r="AB108">
        <v>0</v>
      </c>
      <c r="AC108">
        <v>2304</v>
      </c>
      <c r="AD108">
        <v>-151</v>
      </c>
      <c r="AE108">
        <v>2304</v>
      </c>
      <c r="AF108">
        <v>42</v>
      </c>
      <c r="AG108">
        <v>151</v>
      </c>
      <c r="AH108">
        <v>0</v>
      </c>
      <c r="AI108">
        <v>14816</v>
      </c>
      <c r="AJ108">
        <v>0</v>
      </c>
      <c r="AK108">
        <v>151</v>
      </c>
      <c r="AL108">
        <v>0</v>
      </c>
      <c r="AM108">
        <v>892</v>
      </c>
      <c r="AN108" t="s">
        <v>47</v>
      </c>
    </row>
    <row r="109" spans="1:40" x14ac:dyDescent="0.25">
      <c r="A109">
        <v>102</v>
      </c>
      <c r="B109" s="1">
        <v>43388.932835648149</v>
      </c>
      <c r="C109">
        <v>414.11099999999999</v>
      </c>
      <c r="D109" t="s">
        <v>52</v>
      </c>
      <c r="E109" t="s">
        <v>52</v>
      </c>
      <c r="F109">
        <v>0</v>
      </c>
      <c r="G109">
        <v>1</v>
      </c>
      <c r="H109">
        <v>0</v>
      </c>
      <c r="I109">
        <v>2304</v>
      </c>
      <c r="J109">
        <v>23504</v>
      </c>
      <c r="K109">
        <v>-12801</v>
      </c>
      <c r="L109">
        <v>-12323</v>
      </c>
      <c r="M109">
        <v>39.200000000000003</v>
      </c>
      <c r="N109">
        <v>0</v>
      </c>
      <c r="O109">
        <v>65535</v>
      </c>
      <c r="P109">
        <v>0</v>
      </c>
      <c r="Q109">
        <v>-32767</v>
      </c>
      <c r="R109">
        <v>43.4</v>
      </c>
      <c r="S109">
        <v>0</v>
      </c>
      <c r="T109">
        <v>96</v>
      </c>
      <c r="U109">
        <v>33600</v>
      </c>
      <c r="V109">
        <v>1250</v>
      </c>
      <c r="W109" t="s">
        <v>44</v>
      </c>
      <c r="X109" t="s">
        <v>51</v>
      </c>
      <c r="Y109" t="s">
        <v>53</v>
      </c>
      <c r="Z109">
        <v>13</v>
      </c>
      <c r="AA109">
        <v>6</v>
      </c>
      <c r="AB109">
        <v>0</v>
      </c>
      <c r="AC109">
        <v>2304</v>
      </c>
      <c r="AD109">
        <v>-162</v>
      </c>
      <c r="AE109">
        <v>2304</v>
      </c>
      <c r="AF109">
        <v>45</v>
      </c>
      <c r="AG109">
        <v>162</v>
      </c>
      <c r="AH109">
        <v>0</v>
      </c>
      <c r="AI109">
        <v>14816</v>
      </c>
      <c r="AJ109">
        <v>0</v>
      </c>
      <c r="AK109">
        <v>165</v>
      </c>
      <c r="AL109">
        <v>0</v>
      </c>
      <c r="AM109">
        <v>887</v>
      </c>
      <c r="AN109" t="s">
        <v>47</v>
      </c>
    </row>
    <row r="110" spans="1:40" x14ac:dyDescent="0.25">
      <c r="A110">
        <v>103</v>
      </c>
      <c r="B110" s="1">
        <v>43388.932881944442</v>
      </c>
      <c r="C110">
        <v>417.70499999999998</v>
      </c>
      <c r="D110" t="s">
        <v>52</v>
      </c>
      <c r="E110" t="s">
        <v>52</v>
      </c>
      <c r="F110">
        <v>0</v>
      </c>
      <c r="G110">
        <v>1</v>
      </c>
      <c r="H110">
        <v>0</v>
      </c>
      <c r="I110">
        <v>2304</v>
      </c>
      <c r="J110">
        <v>23472</v>
      </c>
      <c r="K110">
        <v>-12785</v>
      </c>
      <c r="L110">
        <v>-12435</v>
      </c>
      <c r="M110">
        <v>39.1</v>
      </c>
      <c r="N110">
        <v>0</v>
      </c>
      <c r="O110">
        <v>65535</v>
      </c>
      <c r="P110">
        <v>0</v>
      </c>
      <c r="Q110">
        <v>-32767</v>
      </c>
      <c r="R110">
        <v>43.3</v>
      </c>
      <c r="S110">
        <v>0</v>
      </c>
      <c r="T110">
        <v>96</v>
      </c>
      <c r="U110">
        <v>33600</v>
      </c>
      <c r="V110">
        <v>1250</v>
      </c>
      <c r="W110" t="s">
        <v>44</v>
      </c>
      <c r="X110" t="s">
        <v>51</v>
      </c>
      <c r="Y110" t="s">
        <v>53</v>
      </c>
      <c r="Z110">
        <v>14</v>
      </c>
      <c r="AA110">
        <v>6</v>
      </c>
      <c r="AB110">
        <v>0</v>
      </c>
      <c r="AC110">
        <v>2304</v>
      </c>
      <c r="AD110">
        <v>-176</v>
      </c>
      <c r="AE110">
        <v>2304</v>
      </c>
      <c r="AF110">
        <v>49</v>
      </c>
      <c r="AG110">
        <v>176</v>
      </c>
      <c r="AH110">
        <v>0</v>
      </c>
      <c r="AI110">
        <v>14816</v>
      </c>
      <c r="AJ110">
        <v>0</v>
      </c>
      <c r="AK110">
        <v>176</v>
      </c>
      <c r="AL110">
        <v>0</v>
      </c>
      <c r="AM110">
        <v>886</v>
      </c>
      <c r="AN110" t="s">
        <v>47</v>
      </c>
    </row>
    <row r="111" spans="1:40" x14ac:dyDescent="0.25">
      <c r="A111">
        <v>104</v>
      </c>
      <c r="B111" s="1">
        <v>43388.932939814818</v>
      </c>
      <c r="C111">
        <v>422.39299999999997</v>
      </c>
      <c r="D111" t="s">
        <v>52</v>
      </c>
      <c r="E111" t="s">
        <v>52</v>
      </c>
      <c r="F111">
        <v>0</v>
      </c>
      <c r="G111">
        <v>1</v>
      </c>
      <c r="H111">
        <v>0</v>
      </c>
      <c r="I111">
        <v>2304</v>
      </c>
      <c r="J111">
        <v>23432</v>
      </c>
      <c r="K111">
        <v>-12755</v>
      </c>
      <c r="L111">
        <v>-12513</v>
      </c>
      <c r="M111">
        <v>39.1</v>
      </c>
      <c r="N111">
        <v>0</v>
      </c>
      <c r="O111">
        <v>65535</v>
      </c>
      <c r="P111">
        <v>0</v>
      </c>
      <c r="Q111">
        <v>-32767</v>
      </c>
      <c r="R111">
        <v>43.3</v>
      </c>
      <c r="S111">
        <v>0</v>
      </c>
      <c r="T111">
        <v>96</v>
      </c>
      <c r="U111">
        <v>33600</v>
      </c>
      <c r="V111">
        <v>1250</v>
      </c>
      <c r="W111" t="s">
        <v>44</v>
      </c>
      <c r="X111" t="s">
        <v>51</v>
      </c>
      <c r="Y111" t="s">
        <v>53</v>
      </c>
      <c r="Z111">
        <v>14</v>
      </c>
      <c r="AA111">
        <v>6</v>
      </c>
      <c r="AB111">
        <v>0</v>
      </c>
      <c r="AC111">
        <v>2304</v>
      </c>
      <c r="AD111">
        <v>-194</v>
      </c>
      <c r="AE111">
        <v>2304</v>
      </c>
      <c r="AF111">
        <v>54</v>
      </c>
      <c r="AG111">
        <v>194</v>
      </c>
      <c r="AH111">
        <v>0</v>
      </c>
      <c r="AI111">
        <v>14816</v>
      </c>
      <c r="AJ111">
        <v>0</v>
      </c>
      <c r="AK111">
        <v>194</v>
      </c>
      <c r="AL111">
        <v>0</v>
      </c>
      <c r="AM111">
        <v>886</v>
      </c>
      <c r="AN111" t="s">
        <v>47</v>
      </c>
    </row>
    <row r="112" spans="1:40" x14ac:dyDescent="0.25">
      <c r="A112">
        <v>105</v>
      </c>
      <c r="B112" s="1">
        <v>43388.932974537034</v>
      </c>
      <c r="C112">
        <v>425.98200000000003</v>
      </c>
      <c r="D112" t="s">
        <v>52</v>
      </c>
      <c r="E112" t="s">
        <v>52</v>
      </c>
      <c r="F112">
        <v>0</v>
      </c>
      <c r="G112">
        <v>1</v>
      </c>
      <c r="H112">
        <v>0</v>
      </c>
      <c r="I112">
        <v>2304</v>
      </c>
      <c r="J112">
        <v>23400</v>
      </c>
      <c r="K112">
        <v>-12720</v>
      </c>
      <c r="L112">
        <v>-12567</v>
      </c>
      <c r="M112">
        <v>39.1</v>
      </c>
      <c r="N112">
        <v>0</v>
      </c>
      <c r="O112">
        <v>65535</v>
      </c>
      <c r="P112">
        <v>0</v>
      </c>
      <c r="Q112">
        <v>-32767</v>
      </c>
      <c r="R112">
        <v>43.2</v>
      </c>
      <c r="S112">
        <v>0</v>
      </c>
      <c r="T112">
        <v>96</v>
      </c>
      <c r="U112">
        <v>33600</v>
      </c>
      <c r="V112">
        <v>1250</v>
      </c>
      <c r="W112" t="s">
        <v>44</v>
      </c>
      <c r="X112" t="s">
        <v>51</v>
      </c>
      <c r="Y112" t="s">
        <v>53</v>
      </c>
      <c r="Z112">
        <v>14</v>
      </c>
      <c r="AA112">
        <v>6</v>
      </c>
      <c r="AB112">
        <v>0</v>
      </c>
      <c r="AC112">
        <v>2304</v>
      </c>
      <c r="AD112">
        <v>-204</v>
      </c>
      <c r="AE112">
        <v>2304</v>
      </c>
      <c r="AF112">
        <v>57</v>
      </c>
      <c r="AG112">
        <v>204</v>
      </c>
      <c r="AH112">
        <v>0</v>
      </c>
      <c r="AI112">
        <v>14816</v>
      </c>
      <c r="AJ112">
        <v>0</v>
      </c>
      <c r="AK112">
        <v>204</v>
      </c>
      <c r="AL112">
        <v>0</v>
      </c>
      <c r="AM112">
        <v>892</v>
      </c>
      <c r="AN112" t="s">
        <v>47</v>
      </c>
    </row>
    <row r="113" spans="1:40" x14ac:dyDescent="0.25">
      <c r="A113">
        <v>106</v>
      </c>
      <c r="B113" s="1">
        <v>43388.933020833334</v>
      </c>
      <c r="C113">
        <v>429.58</v>
      </c>
      <c r="D113" t="s">
        <v>52</v>
      </c>
      <c r="E113" t="s">
        <v>52</v>
      </c>
      <c r="F113">
        <v>0</v>
      </c>
      <c r="G113">
        <v>1</v>
      </c>
      <c r="H113">
        <v>0</v>
      </c>
      <c r="I113">
        <v>2304</v>
      </c>
      <c r="J113">
        <v>23360</v>
      </c>
      <c r="K113">
        <v>-12694</v>
      </c>
      <c r="L113">
        <v>-12600</v>
      </c>
      <c r="M113">
        <v>38.9</v>
      </c>
      <c r="N113">
        <v>0</v>
      </c>
      <c r="O113">
        <v>65535</v>
      </c>
      <c r="P113">
        <v>0</v>
      </c>
      <c r="Q113">
        <v>-32767</v>
      </c>
      <c r="R113">
        <v>43.1</v>
      </c>
      <c r="S113">
        <v>0</v>
      </c>
      <c r="T113">
        <v>96</v>
      </c>
      <c r="U113">
        <v>33600</v>
      </c>
      <c r="V113">
        <v>1250</v>
      </c>
      <c r="W113" t="s">
        <v>44</v>
      </c>
      <c r="X113" t="s">
        <v>51</v>
      </c>
      <c r="Y113" t="s">
        <v>53</v>
      </c>
      <c r="Z113">
        <v>14</v>
      </c>
      <c r="AA113">
        <v>6</v>
      </c>
      <c r="AB113">
        <v>0</v>
      </c>
      <c r="AC113">
        <v>2304</v>
      </c>
      <c r="AD113">
        <v>-219</v>
      </c>
      <c r="AE113">
        <v>2304</v>
      </c>
      <c r="AF113">
        <v>61</v>
      </c>
      <c r="AG113">
        <v>219</v>
      </c>
      <c r="AH113">
        <v>0</v>
      </c>
      <c r="AI113">
        <v>14816</v>
      </c>
      <c r="AJ113">
        <v>0</v>
      </c>
      <c r="AK113">
        <v>219</v>
      </c>
      <c r="AL113">
        <v>0</v>
      </c>
      <c r="AM113">
        <v>887</v>
      </c>
      <c r="AN113" t="s">
        <v>47</v>
      </c>
    </row>
    <row r="114" spans="1:40" x14ac:dyDescent="0.25">
      <c r="A114">
        <v>107</v>
      </c>
      <c r="B114" s="1">
        <v>43388.933113425926</v>
      </c>
      <c r="C114">
        <v>437.40300000000002</v>
      </c>
      <c r="D114" t="s">
        <v>50</v>
      </c>
      <c r="E114" t="s">
        <v>52</v>
      </c>
      <c r="F114">
        <v>0</v>
      </c>
      <c r="G114">
        <v>1</v>
      </c>
      <c r="H114">
        <v>0</v>
      </c>
      <c r="I114">
        <v>2304</v>
      </c>
      <c r="J114">
        <v>23280</v>
      </c>
      <c r="K114">
        <v>-12643</v>
      </c>
      <c r="L114">
        <v>-12625</v>
      </c>
      <c r="M114">
        <v>38.6</v>
      </c>
      <c r="N114">
        <v>0</v>
      </c>
      <c r="O114">
        <v>65535</v>
      </c>
      <c r="P114">
        <v>0</v>
      </c>
      <c r="Q114">
        <v>-32767</v>
      </c>
      <c r="R114">
        <v>42.8</v>
      </c>
      <c r="S114">
        <v>0</v>
      </c>
      <c r="T114">
        <v>96</v>
      </c>
      <c r="U114">
        <v>33600</v>
      </c>
      <c r="V114">
        <v>1250</v>
      </c>
      <c r="W114" t="s">
        <v>44</v>
      </c>
      <c r="X114" t="s">
        <v>51</v>
      </c>
      <c r="Y114" t="s">
        <v>53</v>
      </c>
      <c r="Z114">
        <v>15</v>
      </c>
      <c r="AA114">
        <v>6</v>
      </c>
      <c r="AB114">
        <v>0</v>
      </c>
      <c r="AC114">
        <v>2304</v>
      </c>
      <c r="AD114">
        <v>-247</v>
      </c>
      <c r="AE114">
        <v>2304</v>
      </c>
      <c r="AF114">
        <v>69</v>
      </c>
      <c r="AG114">
        <v>247</v>
      </c>
      <c r="AH114">
        <v>0</v>
      </c>
      <c r="AI114">
        <v>14816</v>
      </c>
      <c r="AJ114">
        <v>0</v>
      </c>
      <c r="AK114">
        <v>247</v>
      </c>
      <c r="AL114">
        <v>0</v>
      </c>
      <c r="AM114">
        <v>891</v>
      </c>
      <c r="AN114" t="s">
        <v>47</v>
      </c>
    </row>
    <row r="115" spans="1:40" x14ac:dyDescent="0.25">
      <c r="A115">
        <v>108</v>
      </c>
      <c r="B115" s="1">
        <v>43388.933159722219</v>
      </c>
      <c r="C115">
        <v>442.09399999999999</v>
      </c>
      <c r="D115" t="s">
        <v>50</v>
      </c>
      <c r="E115" t="s">
        <v>52</v>
      </c>
      <c r="F115">
        <v>0</v>
      </c>
      <c r="G115">
        <v>1</v>
      </c>
      <c r="H115">
        <v>0</v>
      </c>
      <c r="I115">
        <v>2304</v>
      </c>
      <c r="J115">
        <v>23216</v>
      </c>
      <c r="K115">
        <v>-12609</v>
      </c>
      <c r="L115">
        <v>-12625</v>
      </c>
      <c r="M115">
        <v>38.6</v>
      </c>
      <c r="N115">
        <v>0</v>
      </c>
      <c r="O115">
        <v>65535</v>
      </c>
      <c r="P115">
        <v>0</v>
      </c>
      <c r="Q115">
        <v>-32767</v>
      </c>
      <c r="R115">
        <v>42.8</v>
      </c>
      <c r="S115">
        <v>0</v>
      </c>
      <c r="T115">
        <v>96</v>
      </c>
      <c r="U115">
        <v>33600</v>
      </c>
      <c r="V115">
        <v>1250</v>
      </c>
      <c r="W115" t="s">
        <v>44</v>
      </c>
      <c r="X115" t="s">
        <v>51</v>
      </c>
      <c r="Y115" t="s">
        <v>53</v>
      </c>
      <c r="Z115">
        <v>15</v>
      </c>
      <c r="AA115">
        <v>6</v>
      </c>
      <c r="AB115">
        <v>0</v>
      </c>
      <c r="AC115">
        <v>2304</v>
      </c>
      <c r="AD115">
        <v>-261</v>
      </c>
      <c r="AE115">
        <v>2304</v>
      </c>
      <c r="AF115">
        <v>73</v>
      </c>
      <c r="AG115">
        <v>261</v>
      </c>
      <c r="AH115">
        <v>0</v>
      </c>
      <c r="AI115">
        <v>14816</v>
      </c>
      <c r="AJ115">
        <v>0</v>
      </c>
      <c r="AK115">
        <v>261</v>
      </c>
      <c r="AL115">
        <v>0</v>
      </c>
      <c r="AM115">
        <v>886</v>
      </c>
      <c r="AN115" t="s">
        <v>47</v>
      </c>
    </row>
    <row r="116" spans="1:40" x14ac:dyDescent="0.25">
      <c r="A116">
        <v>109</v>
      </c>
      <c r="B116" s="1">
        <v>43388.933206018519</v>
      </c>
      <c r="C116">
        <v>445.68900000000002</v>
      </c>
      <c r="D116" t="s">
        <v>50</v>
      </c>
      <c r="E116" t="s">
        <v>52</v>
      </c>
      <c r="F116">
        <v>0</v>
      </c>
      <c r="G116">
        <v>1</v>
      </c>
      <c r="H116">
        <v>0</v>
      </c>
      <c r="I116">
        <v>2304</v>
      </c>
      <c r="J116">
        <v>23168</v>
      </c>
      <c r="K116">
        <v>-12569</v>
      </c>
      <c r="L116">
        <v>-12615</v>
      </c>
      <c r="M116">
        <v>38.6</v>
      </c>
      <c r="N116">
        <v>0</v>
      </c>
      <c r="O116">
        <v>65535</v>
      </c>
      <c r="P116">
        <v>0</v>
      </c>
      <c r="Q116">
        <v>-32767</v>
      </c>
      <c r="R116">
        <v>42.7</v>
      </c>
      <c r="S116">
        <v>0</v>
      </c>
      <c r="T116">
        <v>96</v>
      </c>
      <c r="U116">
        <v>33600</v>
      </c>
      <c r="V116">
        <v>1250</v>
      </c>
      <c r="W116" t="s">
        <v>44</v>
      </c>
      <c r="X116" t="s">
        <v>51</v>
      </c>
      <c r="Y116" t="s">
        <v>53</v>
      </c>
      <c r="Z116">
        <v>15</v>
      </c>
      <c r="AA116">
        <v>6</v>
      </c>
      <c r="AB116">
        <v>0</v>
      </c>
      <c r="AC116">
        <v>2304</v>
      </c>
      <c r="AD116">
        <v>-275</v>
      </c>
      <c r="AE116">
        <v>2304</v>
      </c>
      <c r="AF116">
        <v>77</v>
      </c>
      <c r="AG116">
        <v>275</v>
      </c>
      <c r="AH116">
        <v>0</v>
      </c>
      <c r="AI116">
        <v>14816</v>
      </c>
      <c r="AJ116">
        <v>0</v>
      </c>
      <c r="AK116">
        <v>275</v>
      </c>
      <c r="AL116">
        <v>0</v>
      </c>
      <c r="AM116">
        <v>888</v>
      </c>
      <c r="AN116" t="s">
        <v>47</v>
      </c>
    </row>
    <row r="117" spans="1:40" x14ac:dyDescent="0.25">
      <c r="A117">
        <v>110</v>
      </c>
      <c r="B117" s="1">
        <v>43388.933252314811</v>
      </c>
      <c r="C117">
        <v>450.37400000000002</v>
      </c>
      <c r="D117" t="s">
        <v>50</v>
      </c>
      <c r="E117" t="s">
        <v>52</v>
      </c>
      <c r="F117">
        <v>0</v>
      </c>
      <c r="G117">
        <v>1</v>
      </c>
      <c r="H117">
        <v>0</v>
      </c>
      <c r="I117">
        <v>2304</v>
      </c>
      <c r="J117">
        <v>23096</v>
      </c>
      <c r="K117">
        <v>-12535</v>
      </c>
      <c r="L117">
        <v>-12598</v>
      </c>
      <c r="M117">
        <v>38.5</v>
      </c>
      <c r="N117">
        <v>0</v>
      </c>
      <c r="O117">
        <v>65535</v>
      </c>
      <c r="P117">
        <v>0</v>
      </c>
      <c r="Q117">
        <v>-32767</v>
      </c>
      <c r="R117">
        <v>42.7</v>
      </c>
      <c r="S117">
        <v>0</v>
      </c>
      <c r="T117">
        <v>96</v>
      </c>
      <c r="U117">
        <v>33600</v>
      </c>
      <c r="V117">
        <v>1250</v>
      </c>
      <c r="W117" t="s">
        <v>44</v>
      </c>
      <c r="X117" t="s">
        <v>51</v>
      </c>
      <c r="Y117" t="s">
        <v>53</v>
      </c>
      <c r="Z117">
        <v>15</v>
      </c>
      <c r="AA117">
        <v>6</v>
      </c>
      <c r="AB117">
        <v>0</v>
      </c>
      <c r="AC117">
        <v>2304</v>
      </c>
      <c r="AD117">
        <v>-292</v>
      </c>
      <c r="AE117">
        <v>2304</v>
      </c>
      <c r="AF117">
        <v>82</v>
      </c>
      <c r="AG117">
        <v>292</v>
      </c>
      <c r="AH117">
        <v>0</v>
      </c>
      <c r="AI117">
        <v>14816</v>
      </c>
      <c r="AJ117">
        <v>0</v>
      </c>
      <c r="AK117">
        <v>292</v>
      </c>
      <c r="AL117">
        <v>0</v>
      </c>
      <c r="AM117">
        <v>888</v>
      </c>
      <c r="AN117" t="s">
        <v>47</v>
      </c>
    </row>
    <row r="118" spans="1:40" x14ac:dyDescent="0.25">
      <c r="A118">
        <v>111</v>
      </c>
      <c r="B118" s="1">
        <v>43388.933298611111</v>
      </c>
      <c r="C118">
        <v>453.96800000000002</v>
      </c>
      <c r="D118" t="s">
        <v>50</v>
      </c>
      <c r="E118" t="s">
        <v>52</v>
      </c>
      <c r="F118">
        <v>0</v>
      </c>
      <c r="G118">
        <v>1</v>
      </c>
      <c r="H118">
        <v>0</v>
      </c>
      <c r="I118">
        <v>2304</v>
      </c>
      <c r="J118">
        <v>23040</v>
      </c>
      <c r="K118">
        <v>-12478</v>
      </c>
      <c r="L118">
        <v>-12575</v>
      </c>
      <c r="M118">
        <v>38.5</v>
      </c>
      <c r="N118">
        <v>0</v>
      </c>
      <c r="O118">
        <v>65535</v>
      </c>
      <c r="P118">
        <v>0</v>
      </c>
      <c r="Q118">
        <v>-32767</v>
      </c>
      <c r="R118">
        <v>42.7</v>
      </c>
      <c r="S118">
        <v>0</v>
      </c>
      <c r="T118">
        <v>96</v>
      </c>
      <c r="U118">
        <v>33600</v>
      </c>
      <c r="V118">
        <v>1250</v>
      </c>
      <c r="W118" t="s">
        <v>44</v>
      </c>
      <c r="X118" t="s">
        <v>51</v>
      </c>
      <c r="Y118" t="s">
        <v>53</v>
      </c>
      <c r="Z118">
        <v>15</v>
      </c>
      <c r="AA118">
        <v>6</v>
      </c>
      <c r="AB118">
        <v>0</v>
      </c>
      <c r="AC118">
        <v>2304</v>
      </c>
      <c r="AD118">
        <v>-303</v>
      </c>
      <c r="AE118">
        <v>2304</v>
      </c>
      <c r="AF118">
        <v>85</v>
      </c>
      <c r="AG118">
        <v>303</v>
      </c>
      <c r="AH118">
        <v>0</v>
      </c>
      <c r="AI118">
        <v>14816</v>
      </c>
      <c r="AJ118">
        <v>0</v>
      </c>
      <c r="AK118">
        <v>303</v>
      </c>
      <c r="AL118">
        <v>0</v>
      </c>
      <c r="AM118">
        <v>889</v>
      </c>
      <c r="AN118" t="s">
        <v>47</v>
      </c>
    </row>
    <row r="119" spans="1:40" x14ac:dyDescent="0.25">
      <c r="A119">
        <v>112</v>
      </c>
      <c r="B119" s="1">
        <v>43388.933344907404</v>
      </c>
      <c r="C119">
        <v>457.56200000000001</v>
      </c>
      <c r="D119" t="s">
        <v>50</v>
      </c>
      <c r="E119" t="s">
        <v>52</v>
      </c>
      <c r="F119">
        <v>0</v>
      </c>
      <c r="G119">
        <v>1</v>
      </c>
      <c r="H119">
        <v>0</v>
      </c>
      <c r="I119">
        <v>2304</v>
      </c>
      <c r="J119">
        <v>22984</v>
      </c>
      <c r="K119">
        <v>-12450</v>
      </c>
      <c r="L119">
        <v>-12554</v>
      </c>
      <c r="M119">
        <v>38.5</v>
      </c>
      <c r="N119">
        <v>0</v>
      </c>
      <c r="O119">
        <v>65535</v>
      </c>
      <c r="P119">
        <v>0</v>
      </c>
      <c r="Q119">
        <v>-32767</v>
      </c>
      <c r="R119">
        <v>42.7</v>
      </c>
      <c r="S119">
        <v>0</v>
      </c>
      <c r="T119">
        <v>96</v>
      </c>
      <c r="U119">
        <v>33600</v>
      </c>
      <c r="V119">
        <v>1250</v>
      </c>
      <c r="W119" t="s">
        <v>44</v>
      </c>
      <c r="X119" t="s">
        <v>51</v>
      </c>
      <c r="Y119" t="s">
        <v>53</v>
      </c>
      <c r="Z119">
        <v>15</v>
      </c>
      <c r="AA119">
        <v>6</v>
      </c>
      <c r="AB119">
        <v>0</v>
      </c>
      <c r="AC119">
        <v>2304</v>
      </c>
      <c r="AD119">
        <v>-316</v>
      </c>
      <c r="AE119">
        <v>2304</v>
      </c>
      <c r="AF119">
        <v>89</v>
      </c>
      <c r="AG119">
        <v>316</v>
      </c>
      <c r="AH119">
        <v>0</v>
      </c>
      <c r="AI119">
        <v>14816</v>
      </c>
      <c r="AJ119">
        <v>0</v>
      </c>
      <c r="AK119">
        <v>316</v>
      </c>
      <c r="AL119">
        <v>0</v>
      </c>
      <c r="AM119">
        <v>888</v>
      </c>
      <c r="AN119" t="s">
        <v>47</v>
      </c>
    </row>
    <row r="120" spans="1:40" x14ac:dyDescent="0.25">
      <c r="A120">
        <v>113</v>
      </c>
      <c r="B120" s="1">
        <v>43388.933379629627</v>
      </c>
      <c r="C120">
        <v>461.37400000000002</v>
      </c>
      <c r="D120" t="s">
        <v>50</v>
      </c>
      <c r="E120" t="s">
        <v>52</v>
      </c>
      <c r="F120">
        <v>0</v>
      </c>
      <c r="G120">
        <v>1</v>
      </c>
      <c r="H120">
        <v>0</v>
      </c>
      <c r="I120">
        <v>2304</v>
      </c>
      <c r="J120">
        <v>22920</v>
      </c>
      <c r="K120">
        <v>-12404</v>
      </c>
      <c r="L120">
        <v>-12522</v>
      </c>
      <c r="M120">
        <v>38.4</v>
      </c>
      <c r="N120">
        <v>0</v>
      </c>
      <c r="O120">
        <v>65535</v>
      </c>
      <c r="P120">
        <v>0</v>
      </c>
      <c r="Q120">
        <v>-32767</v>
      </c>
      <c r="R120">
        <v>42.6</v>
      </c>
      <c r="S120">
        <v>0</v>
      </c>
      <c r="T120">
        <v>96</v>
      </c>
      <c r="U120">
        <v>33600</v>
      </c>
      <c r="V120">
        <v>1250</v>
      </c>
      <c r="W120" t="s">
        <v>44</v>
      </c>
      <c r="X120" t="s">
        <v>51</v>
      </c>
      <c r="Y120" t="s">
        <v>53</v>
      </c>
      <c r="Z120">
        <v>15</v>
      </c>
      <c r="AA120">
        <v>6</v>
      </c>
      <c r="AB120">
        <v>0</v>
      </c>
      <c r="AC120">
        <v>2304</v>
      </c>
      <c r="AD120">
        <v>-327</v>
      </c>
      <c r="AE120">
        <v>2304</v>
      </c>
      <c r="AF120">
        <v>92</v>
      </c>
      <c r="AG120">
        <v>327</v>
      </c>
      <c r="AH120">
        <v>0</v>
      </c>
      <c r="AI120">
        <v>14816</v>
      </c>
      <c r="AJ120">
        <v>0</v>
      </c>
      <c r="AK120">
        <v>330</v>
      </c>
      <c r="AL120">
        <v>0</v>
      </c>
      <c r="AM120">
        <v>888</v>
      </c>
      <c r="AN120" t="s">
        <v>47</v>
      </c>
    </row>
    <row r="121" spans="1:40" x14ac:dyDescent="0.25">
      <c r="A121">
        <v>114</v>
      </c>
      <c r="B121" s="1">
        <v>43388.933437500003</v>
      </c>
      <c r="C121">
        <v>466.34699999999998</v>
      </c>
      <c r="D121" t="s">
        <v>50</v>
      </c>
      <c r="E121" t="s">
        <v>52</v>
      </c>
      <c r="F121">
        <v>0</v>
      </c>
      <c r="G121">
        <v>1</v>
      </c>
      <c r="H121">
        <v>0</v>
      </c>
      <c r="I121">
        <v>2304</v>
      </c>
      <c r="J121">
        <v>22816</v>
      </c>
      <c r="K121">
        <v>-12324</v>
      </c>
      <c r="L121">
        <v>-12474</v>
      </c>
      <c r="M121">
        <v>38.299999999999997</v>
      </c>
      <c r="N121">
        <v>0</v>
      </c>
      <c r="O121">
        <v>65535</v>
      </c>
      <c r="P121">
        <v>0</v>
      </c>
      <c r="Q121">
        <v>-32767</v>
      </c>
      <c r="R121">
        <v>42.4</v>
      </c>
      <c r="S121">
        <v>0</v>
      </c>
      <c r="T121">
        <v>96</v>
      </c>
      <c r="U121">
        <v>33600</v>
      </c>
      <c r="V121">
        <v>1250</v>
      </c>
      <c r="W121" t="s">
        <v>44</v>
      </c>
      <c r="X121" t="s">
        <v>51</v>
      </c>
      <c r="Y121" t="s">
        <v>53</v>
      </c>
      <c r="Z121">
        <v>15</v>
      </c>
      <c r="AA121">
        <v>6</v>
      </c>
      <c r="AB121">
        <v>0</v>
      </c>
      <c r="AC121">
        <v>2304</v>
      </c>
      <c r="AD121">
        <v>-344</v>
      </c>
      <c r="AE121">
        <v>2304</v>
      </c>
      <c r="AF121">
        <v>97</v>
      </c>
      <c r="AG121">
        <v>344</v>
      </c>
      <c r="AH121">
        <v>0</v>
      </c>
      <c r="AI121">
        <v>14816</v>
      </c>
      <c r="AJ121">
        <v>0</v>
      </c>
      <c r="AK121">
        <v>344</v>
      </c>
      <c r="AL121">
        <v>0</v>
      </c>
      <c r="AM121">
        <v>885</v>
      </c>
      <c r="AN121" t="s">
        <v>47</v>
      </c>
    </row>
    <row r="122" spans="1:40" x14ac:dyDescent="0.25">
      <c r="A122">
        <v>115</v>
      </c>
      <c r="B122" s="1">
        <v>43388.933483796296</v>
      </c>
      <c r="C122">
        <v>469.94</v>
      </c>
      <c r="D122" t="s">
        <v>50</v>
      </c>
      <c r="E122" t="s">
        <v>52</v>
      </c>
      <c r="F122">
        <v>0</v>
      </c>
      <c r="G122">
        <v>1</v>
      </c>
      <c r="H122">
        <v>0</v>
      </c>
      <c r="I122">
        <v>2304</v>
      </c>
      <c r="J122">
        <v>22752</v>
      </c>
      <c r="K122">
        <v>-12265</v>
      </c>
      <c r="L122">
        <v>-12426</v>
      </c>
      <c r="M122">
        <v>38.200000000000003</v>
      </c>
      <c r="N122">
        <v>0</v>
      </c>
      <c r="O122">
        <v>65535</v>
      </c>
      <c r="P122">
        <v>0</v>
      </c>
      <c r="Q122">
        <v>-32767</v>
      </c>
      <c r="R122">
        <v>42.2</v>
      </c>
      <c r="S122">
        <v>0</v>
      </c>
      <c r="T122">
        <v>96</v>
      </c>
      <c r="U122">
        <v>33600</v>
      </c>
      <c r="V122">
        <v>1250</v>
      </c>
      <c r="W122" t="s">
        <v>44</v>
      </c>
      <c r="X122" t="s">
        <v>51</v>
      </c>
      <c r="Y122" t="s">
        <v>53</v>
      </c>
      <c r="Z122">
        <v>15</v>
      </c>
      <c r="AA122">
        <v>6</v>
      </c>
      <c r="AB122">
        <v>0</v>
      </c>
      <c r="AC122">
        <v>2304</v>
      </c>
      <c r="AD122">
        <v>-358</v>
      </c>
      <c r="AE122">
        <v>2304</v>
      </c>
      <c r="AF122">
        <v>101</v>
      </c>
      <c r="AG122">
        <v>358</v>
      </c>
      <c r="AH122">
        <v>0</v>
      </c>
      <c r="AI122">
        <v>14816</v>
      </c>
      <c r="AJ122">
        <v>0</v>
      </c>
      <c r="AK122">
        <v>358</v>
      </c>
      <c r="AL122">
        <v>0</v>
      </c>
      <c r="AM122">
        <v>885</v>
      </c>
      <c r="AN122" t="s">
        <v>47</v>
      </c>
    </row>
    <row r="123" spans="1:40" x14ac:dyDescent="0.25">
      <c r="A123">
        <v>116</v>
      </c>
      <c r="B123" s="1">
        <v>43388.933530092596</v>
      </c>
      <c r="C123">
        <v>473.53500000000003</v>
      </c>
      <c r="D123" t="s">
        <v>50</v>
      </c>
      <c r="E123" t="s">
        <v>52</v>
      </c>
      <c r="F123">
        <v>0</v>
      </c>
      <c r="G123">
        <v>1</v>
      </c>
      <c r="H123">
        <v>0</v>
      </c>
      <c r="I123">
        <v>2304</v>
      </c>
      <c r="J123">
        <v>22688</v>
      </c>
      <c r="K123">
        <v>-12216</v>
      </c>
      <c r="L123">
        <v>-12389</v>
      </c>
      <c r="M123">
        <v>38.200000000000003</v>
      </c>
      <c r="N123">
        <v>0</v>
      </c>
      <c r="O123">
        <v>65535</v>
      </c>
      <c r="P123">
        <v>0</v>
      </c>
      <c r="Q123">
        <v>-32767</v>
      </c>
      <c r="R123">
        <v>42.1</v>
      </c>
      <c r="S123">
        <v>0</v>
      </c>
      <c r="T123">
        <v>96</v>
      </c>
      <c r="U123">
        <v>33600</v>
      </c>
      <c r="V123">
        <v>1250</v>
      </c>
      <c r="W123" t="s">
        <v>44</v>
      </c>
      <c r="X123" t="s">
        <v>51</v>
      </c>
      <c r="Y123" t="s">
        <v>53</v>
      </c>
      <c r="Z123">
        <v>15</v>
      </c>
      <c r="AA123">
        <v>6</v>
      </c>
      <c r="AB123">
        <v>0</v>
      </c>
      <c r="AC123">
        <v>2304</v>
      </c>
      <c r="AD123">
        <v>-371</v>
      </c>
      <c r="AE123">
        <v>2304</v>
      </c>
      <c r="AF123">
        <v>105</v>
      </c>
      <c r="AG123">
        <v>371</v>
      </c>
      <c r="AH123">
        <v>0</v>
      </c>
      <c r="AI123">
        <v>14816</v>
      </c>
      <c r="AJ123">
        <v>0</v>
      </c>
      <c r="AK123">
        <v>371</v>
      </c>
      <c r="AL123">
        <v>0</v>
      </c>
      <c r="AM123">
        <v>884</v>
      </c>
      <c r="AN123" t="s">
        <v>47</v>
      </c>
    </row>
    <row r="124" spans="1:40" x14ac:dyDescent="0.25">
      <c r="A124">
        <v>117</v>
      </c>
      <c r="B124" s="1">
        <v>43388.933576388888</v>
      </c>
      <c r="C124">
        <v>478.21899999999999</v>
      </c>
      <c r="D124" t="s">
        <v>50</v>
      </c>
      <c r="E124" t="s">
        <v>52</v>
      </c>
      <c r="F124">
        <v>0</v>
      </c>
      <c r="G124">
        <v>1</v>
      </c>
      <c r="H124">
        <v>0</v>
      </c>
      <c r="I124">
        <v>2304</v>
      </c>
      <c r="J124">
        <v>22584</v>
      </c>
      <c r="K124">
        <v>-12146</v>
      </c>
      <c r="L124">
        <v>-12325</v>
      </c>
      <c r="M124">
        <v>37.9</v>
      </c>
      <c r="N124">
        <v>0</v>
      </c>
      <c r="O124">
        <v>65535</v>
      </c>
      <c r="P124">
        <v>0</v>
      </c>
      <c r="Q124">
        <v>-32767</v>
      </c>
      <c r="R124">
        <v>41.8</v>
      </c>
      <c r="S124">
        <v>0</v>
      </c>
      <c r="T124">
        <v>96</v>
      </c>
      <c r="U124">
        <v>33600</v>
      </c>
      <c r="V124">
        <v>1250</v>
      </c>
      <c r="W124" t="s">
        <v>44</v>
      </c>
      <c r="X124" t="s">
        <v>51</v>
      </c>
      <c r="Y124" t="s">
        <v>53</v>
      </c>
      <c r="Z124">
        <v>15</v>
      </c>
      <c r="AA124">
        <v>6</v>
      </c>
      <c r="AB124">
        <v>0</v>
      </c>
      <c r="AC124">
        <v>2304</v>
      </c>
      <c r="AD124">
        <v>-385</v>
      </c>
      <c r="AE124">
        <v>2304</v>
      </c>
      <c r="AF124">
        <v>109</v>
      </c>
      <c r="AG124">
        <v>385</v>
      </c>
      <c r="AH124">
        <v>0</v>
      </c>
      <c r="AI124">
        <v>14816</v>
      </c>
      <c r="AJ124">
        <v>0</v>
      </c>
      <c r="AK124">
        <v>385</v>
      </c>
      <c r="AL124">
        <v>0</v>
      </c>
      <c r="AM124">
        <v>903</v>
      </c>
      <c r="AN124" t="s">
        <v>47</v>
      </c>
    </row>
    <row r="125" spans="1:40" x14ac:dyDescent="0.25">
      <c r="A125">
        <v>118</v>
      </c>
      <c r="B125" s="1">
        <v>43388.933622685188</v>
      </c>
      <c r="C125">
        <v>481.82600000000002</v>
      </c>
      <c r="D125" t="s">
        <v>50</v>
      </c>
      <c r="E125" t="s">
        <v>52</v>
      </c>
      <c r="F125">
        <v>0</v>
      </c>
      <c r="G125">
        <v>1</v>
      </c>
      <c r="H125">
        <v>0</v>
      </c>
      <c r="I125">
        <v>2304</v>
      </c>
      <c r="J125">
        <v>22528</v>
      </c>
      <c r="K125">
        <v>-12086</v>
      </c>
      <c r="L125">
        <v>-12284</v>
      </c>
      <c r="M125">
        <v>37.700000000000003</v>
      </c>
      <c r="N125">
        <v>0</v>
      </c>
      <c r="O125">
        <v>65535</v>
      </c>
      <c r="P125">
        <v>0</v>
      </c>
      <c r="Q125">
        <v>-32767</v>
      </c>
      <c r="R125">
        <v>41.6</v>
      </c>
      <c r="S125">
        <v>0</v>
      </c>
      <c r="T125">
        <v>96</v>
      </c>
      <c r="U125">
        <v>33600</v>
      </c>
      <c r="V125">
        <v>1250</v>
      </c>
      <c r="W125" t="s">
        <v>44</v>
      </c>
      <c r="X125" t="s">
        <v>51</v>
      </c>
      <c r="Y125" t="s">
        <v>53</v>
      </c>
      <c r="Z125">
        <v>15</v>
      </c>
      <c r="AA125">
        <v>6</v>
      </c>
      <c r="AB125">
        <v>0</v>
      </c>
      <c r="AC125">
        <v>2304</v>
      </c>
      <c r="AD125">
        <v>-398</v>
      </c>
      <c r="AE125">
        <v>2304</v>
      </c>
      <c r="AF125">
        <v>113</v>
      </c>
      <c r="AG125">
        <v>398</v>
      </c>
      <c r="AH125">
        <v>0</v>
      </c>
      <c r="AI125">
        <v>14816</v>
      </c>
      <c r="AJ125">
        <v>0</v>
      </c>
      <c r="AK125">
        <v>398</v>
      </c>
      <c r="AL125">
        <v>0</v>
      </c>
      <c r="AM125">
        <v>892</v>
      </c>
      <c r="AN125" t="s">
        <v>47</v>
      </c>
    </row>
    <row r="126" spans="1:40" x14ac:dyDescent="0.25">
      <c r="A126">
        <v>119</v>
      </c>
      <c r="B126" s="1">
        <v>43388.933668981481</v>
      </c>
      <c r="C126">
        <v>485.42200000000003</v>
      </c>
      <c r="D126" t="s">
        <v>50</v>
      </c>
      <c r="E126" t="s">
        <v>52</v>
      </c>
      <c r="F126">
        <v>0</v>
      </c>
      <c r="G126">
        <v>1</v>
      </c>
      <c r="H126">
        <v>0</v>
      </c>
      <c r="I126">
        <v>2304</v>
      </c>
      <c r="J126">
        <v>22432</v>
      </c>
      <c r="K126">
        <v>-12014</v>
      </c>
      <c r="L126">
        <v>-12226</v>
      </c>
      <c r="M126">
        <v>37.700000000000003</v>
      </c>
      <c r="N126">
        <v>0</v>
      </c>
      <c r="O126">
        <v>65535</v>
      </c>
      <c r="P126">
        <v>0</v>
      </c>
      <c r="Q126">
        <v>-32767</v>
      </c>
      <c r="R126">
        <v>41.5</v>
      </c>
      <c r="S126">
        <v>0</v>
      </c>
      <c r="T126">
        <v>96</v>
      </c>
      <c r="U126">
        <v>33600</v>
      </c>
      <c r="V126">
        <v>1250</v>
      </c>
      <c r="W126" t="s">
        <v>44</v>
      </c>
      <c r="X126" t="s">
        <v>51</v>
      </c>
      <c r="Y126" t="s">
        <v>53</v>
      </c>
      <c r="Z126">
        <v>15</v>
      </c>
      <c r="AA126">
        <v>6</v>
      </c>
      <c r="AB126">
        <v>0</v>
      </c>
      <c r="AC126">
        <v>2304</v>
      </c>
      <c r="AD126">
        <v>-408</v>
      </c>
      <c r="AE126">
        <v>2304</v>
      </c>
      <c r="AF126">
        <v>116</v>
      </c>
      <c r="AG126">
        <v>408</v>
      </c>
      <c r="AH126">
        <v>0</v>
      </c>
      <c r="AI126">
        <v>14816</v>
      </c>
      <c r="AJ126">
        <v>0</v>
      </c>
      <c r="AK126">
        <v>408</v>
      </c>
      <c r="AL126">
        <v>0</v>
      </c>
      <c r="AM126">
        <v>889</v>
      </c>
      <c r="AN126" t="s">
        <v>47</v>
      </c>
    </row>
    <row r="127" spans="1:40" x14ac:dyDescent="0.25">
      <c r="A127">
        <v>120</v>
      </c>
      <c r="B127" s="1">
        <v>43388.933703703704</v>
      </c>
      <c r="C127">
        <v>489.37299999999999</v>
      </c>
      <c r="D127" t="s">
        <v>50</v>
      </c>
      <c r="E127" t="s">
        <v>52</v>
      </c>
      <c r="F127">
        <v>0</v>
      </c>
      <c r="G127">
        <v>1</v>
      </c>
      <c r="H127">
        <v>0</v>
      </c>
      <c r="I127">
        <v>2304</v>
      </c>
      <c r="J127">
        <v>16824</v>
      </c>
      <c r="K127">
        <v>-405</v>
      </c>
      <c r="L127">
        <v>-11371</v>
      </c>
      <c r="M127">
        <v>37.700000000000003</v>
      </c>
      <c r="N127">
        <v>0</v>
      </c>
      <c r="O127">
        <v>65535</v>
      </c>
      <c r="P127">
        <v>0</v>
      </c>
      <c r="Q127">
        <v>-852</v>
      </c>
      <c r="R127">
        <v>41.5</v>
      </c>
      <c r="S127">
        <v>0</v>
      </c>
      <c r="AM127">
        <v>920</v>
      </c>
      <c r="AN127" t="s">
        <v>58</v>
      </c>
    </row>
    <row r="128" spans="1:40" x14ac:dyDescent="0.25">
      <c r="A128">
        <v>121</v>
      </c>
      <c r="B128" s="1">
        <v>43388.933761574073</v>
      </c>
      <c r="C128">
        <v>494.13900000000001</v>
      </c>
      <c r="AM128">
        <v>687</v>
      </c>
      <c r="AN128" t="s">
        <v>58</v>
      </c>
    </row>
    <row r="129" spans="1:40" x14ac:dyDescent="0.25">
      <c r="A129">
        <v>122</v>
      </c>
      <c r="B129" s="1">
        <v>43388.933831018519</v>
      </c>
      <c r="C129">
        <v>500.21300000000002</v>
      </c>
      <c r="AM129">
        <v>642</v>
      </c>
      <c r="AN129" t="s">
        <v>58</v>
      </c>
    </row>
    <row r="130" spans="1:40" x14ac:dyDescent="0.25">
      <c r="A130">
        <v>123</v>
      </c>
      <c r="B130" s="1">
        <v>43388.933888888889</v>
      </c>
      <c r="C130">
        <v>505.31099999999998</v>
      </c>
      <c r="AM130">
        <v>639</v>
      </c>
      <c r="AN130" t="s">
        <v>58</v>
      </c>
    </row>
    <row r="131" spans="1:40" x14ac:dyDescent="0.25">
      <c r="A131">
        <v>124</v>
      </c>
      <c r="B131" s="1">
        <v>43388.933946759258</v>
      </c>
      <c r="C131">
        <v>510.37200000000001</v>
      </c>
      <c r="AM131">
        <v>639</v>
      </c>
      <c r="AN131" t="s">
        <v>58</v>
      </c>
    </row>
    <row r="132" spans="1:40" x14ac:dyDescent="0.25">
      <c r="A132">
        <v>125</v>
      </c>
      <c r="B132" s="1">
        <v>43388.934016203704</v>
      </c>
      <c r="C132">
        <v>515.41800000000001</v>
      </c>
      <c r="AM132">
        <v>642</v>
      </c>
      <c r="AN132" t="s">
        <v>58</v>
      </c>
    </row>
    <row r="133" spans="1:40" x14ac:dyDescent="0.25">
      <c r="A133">
        <v>126</v>
      </c>
      <c r="B133" s="1">
        <v>43388.934074074074</v>
      </c>
      <c r="C133">
        <v>520.49699999999996</v>
      </c>
      <c r="AM133">
        <v>641</v>
      </c>
      <c r="AN133" t="s">
        <v>58</v>
      </c>
    </row>
  </sheetData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2018-10-15T14:43:04Z</dcterms:created>
  <dcterms:modified xsi:type="dcterms:W3CDTF">2018-10-15T14:43:04Z</dcterms:modified>
</cp:coreProperties>
</file>