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Contract Clients\C&amp;D\Mako PCB\New Mako\"/>
    </mc:Choice>
  </mc:AlternateContent>
  <xr:revisionPtr revIDLastSave="0" documentId="13_ncr:1_{C0628B89-7888-46BE-B812-450E4447F1E0}" xr6:coauthVersionLast="40" xr6:coauthVersionMax="40" xr10:uidLastSave="{00000000-0000-0000-0000-000000000000}"/>
  <bookViews>
    <workbookView xWindow="0" yWindow="0" windowWidth="23010" windowHeight="9045" xr2:uid="{00000000-000D-0000-FFFF-FFFF00000000}"/>
  </bookViews>
  <sheets>
    <sheet name="TI_190104_152515_00" sheetId="1" r:id="rId1"/>
  </sheets>
  <calcPr calcId="0"/>
</workbook>
</file>

<file path=xl/sharedStrings.xml><?xml version="1.0" encoding="utf-8"?>
<sst xmlns="http://schemas.openxmlformats.org/spreadsheetml/2006/main" count="1141" uniqueCount="140">
  <si>
    <t>GUI Version: 1.0.0.18</t>
  </si>
  <si>
    <t>Board Address: 0</t>
  </si>
  <si>
    <t xml:space="preserve">Notes: </t>
  </si>
  <si>
    <t>Address</t>
  </si>
  <si>
    <t>Register Name</t>
  </si>
  <si>
    <t>Value (HEX)</t>
  </si>
  <si>
    <t>Command Channel Select</t>
  </si>
  <si>
    <t>Command Oversampling</t>
  </si>
  <si>
    <t>7B</t>
  </si>
  <si>
    <t>Device Address</t>
  </si>
  <si>
    <t>Group ID</t>
  </si>
  <si>
    <t>Device Control</t>
  </si>
  <si>
    <t>Number Channels</t>
  </si>
  <si>
    <t>Device Configuration</t>
  </si>
  <si>
    <t>Power Configuration</t>
  </si>
  <si>
    <t>Communication Configuration</t>
  </si>
  <si>
    <t>UART Transmitter Holdoff</t>
  </si>
  <si>
    <t>Balance Configuration</t>
  </si>
  <si>
    <t>Balancing Enable</t>
  </si>
  <si>
    <t>Test Configuration</t>
  </si>
  <si>
    <t>Test Control</t>
  </si>
  <si>
    <t>ADC Output Test</t>
  </si>
  <si>
    <t>AUX Pullup Test Control</t>
  </si>
  <si>
    <t>Communication Timeout</t>
  </si>
  <si>
    <t>Communication Timeout Counter</t>
  </si>
  <si>
    <t>Auto-Monitor Period</t>
  </si>
  <si>
    <t>Auto-Monitor Channel Select</t>
  </si>
  <si>
    <t>Auto-Monitor Oversampling</t>
  </si>
  <si>
    <t>Initial Sampling Delay</t>
  </si>
  <si>
    <t>Voltage &amp; Internal Temp Sampling Period</t>
  </si>
  <si>
    <t>BC</t>
  </si>
  <si>
    <t>AUX Sampling Period</t>
  </si>
  <si>
    <t>Test Sampling Periods</t>
  </si>
  <si>
    <t>F999</t>
  </si>
  <si>
    <t>System Status</t>
  </si>
  <si>
    <t>Fault Summary</t>
  </si>
  <si>
    <t>Cell Under-Voltage Fault</t>
  </si>
  <si>
    <t>Cell Over-Voltage Fault</t>
  </si>
  <si>
    <t>Auxiliary Under/Over-Threshold Fault</t>
  </si>
  <si>
    <t>Comparator Under-Voltage Fault</t>
  </si>
  <si>
    <t>E000</t>
  </si>
  <si>
    <t>Comparator Over-Voltage Fault</t>
  </si>
  <si>
    <t>Communication Fault</t>
  </si>
  <si>
    <t>System Fault</t>
  </si>
  <si>
    <t>Device Fault</t>
  </si>
  <si>
    <t>GPI Fault</t>
  </si>
  <si>
    <t>Communication Fault Masks</t>
  </si>
  <si>
    <t>System Fault Masks</t>
  </si>
  <si>
    <t>Device Fault Masks</t>
  </si>
  <si>
    <t>Fault Output Control</t>
  </si>
  <si>
    <t>FFC0</t>
  </si>
  <si>
    <t>General Purpose IO Direction</t>
  </si>
  <si>
    <t>General Purpose Output</t>
  </si>
  <si>
    <t>General Purpose Pullup</t>
  </si>
  <si>
    <t>General Purpose Pulldown</t>
  </si>
  <si>
    <t>General Purpose Fault Input</t>
  </si>
  <si>
    <t>Comparator Under-Voltage Threshold</t>
  </si>
  <si>
    <t>Comparator Over-Voltage Threshold</t>
  </si>
  <si>
    <t>FE</t>
  </si>
  <si>
    <t>Cell Under-Voltage Threshold</t>
  </si>
  <si>
    <t>Cell Over-Voltage Threshold</t>
  </si>
  <si>
    <t>FFFC</t>
  </si>
  <si>
    <t>AUX0 Under-Voltage Threshold</t>
  </si>
  <si>
    <t>AUX0 Over-Voltage Threshold</t>
  </si>
  <si>
    <t>AUX1 Under-Voltage Threshold</t>
  </si>
  <si>
    <t>AUX1 Over-Voltage Threshold</t>
  </si>
  <si>
    <t>AUX2 Under-Voltage Threshold</t>
  </si>
  <si>
    <t>AUX2 Over-Voltage Threshold</t>
  </si>
  <si>
    <t>AUX3 Under-Voltage Threshold</t>
  </si>
  <si>
    <t>AUX3 Over-Voltage Threshold</t>
  </si>
  <si>
    <t>AUX4 Under-Voltage Threshold</t>
  </si>
  <si>
    <t>AUX4 Over-Voltage Threshold</t>
  </si>
  <si>
    <t>AUX5 Under-Voltage Threshold</t>
  </si>
  <si>
    <t>AUX5 Over-Voltage Threshold</t>
  </si>
  <si>
    <t>AUX6 Under-Voltage Threshold</t>
  </si>
  <si>
    <t>AUX6 Over-Voltage Threshold</t>
  </si>
  <si>
    <t>AUX7 Under-Voltage Threshold</t>
  </si>
  <si>
    <t>AUX7 Over-Voltage Threshold</t>
  </si>
  <si>
    <t>Customer Scratchpad</t>
  </si>
  <si>
    <t>Customer Cell Offset</t>
  </si>
  <si>
    <t>Customer Gain Offset</t>
  </si>
  <si>
    <t>Customer AUX0 Offset</t>
  </si>
  <si>
    <t>Customer AUX1 Offset</t>
  </si>
  <si>
    <t>Customer AUX2 Offset</t>
  </si>
  <si>
    <t>Customer AUX3 Offset</t>
  </si>
  <si>
    <t>Customer AUX4 Offset</t>
  </si>
  <si>
    <t>Customer AUX5 Offset</t>
  </si>
  <si>
    <t>Customer AUX6 Offset</t>
  </si>
  <si>
    <t>Customer AUX7 Offset</t>
  </si>
  <si>
    <t>Customer Checksum</t>
  </si>
  <si>
    <t>EDB022F7</t>
  </si>
  <si>
    <t>EEPROM Burn Count</t>
  </si>
  <si>
    <t>Time</t>
  </si>
  <si>
    <t>Elapsed Time (Sec)</t>
  </si>
  <si>
    <t>BalanceEnable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</si>
  <si>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</si>
  <si>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</si>
  <si>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</si>
  <si>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</si>
  <si>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</si>
  <si>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</si>
  <si>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</si>
  <si>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</si>
  <si>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</si>
  <si>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</si>
  <si>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</si>
  <si>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</si>
  <si>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</si>
  <si>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</si>
  <si>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</si>
  <si>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</si>
  <si>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AUX_0</t>
  </si>
  <si>
    <t>AUX_1</t>
  </si>
  <si>
    <t>AUX_2</t>
  </si>
  <si>
    <t>AUX_3</t>
  </si>
  <si>
    <t>AUX_4</t>
  </si>
  <si>
    <t>AUX_5</t>
  </si>
  <si>
    <t>AUX_6</t>
  </si>
  <si>
    <t>AUX_7</t>
  </si>
  <si>
    <t>Int Dig TempInt Anlg Temp</t>
  </si>
  <si>
    <t>FSummary</t>
  </si>
  <si>
    <t>CUVF</t>
  </si>
  <si>
    <t>COVF</t>
  </si>
  <si>
    <t>AuxUOThresF</t>
  </si>
  <si>
    <t>CmpUVF</t>
  </si>
  <si>
    <t>CmpOVF</t>
  </si>
  <si>
    <t>CommF</t>
  </si>
  <si>
    <t>SystemF</t>
  </si>
  <si>
    <t>DeviceF</t>
  </si>
  <si>
    <t>GPIF</t>
  </si>
  <si>
    <t>82:0800</t>
  </si>
  <si>
    <t>84:0000</t>
  </si>
  <si>
    <t>86:0000</t>
  </si>
  <si>
    <t>88:0000</t>
  </si>
  <si>
    <t>90:E000</t>
  </si>
  <si>
    <t>92:0000</t>
  </si>
  <si>
    <t>94:0000</t>
  </si>
  <si>
    <t>97:0000</t>
  </si>
  <si>
    <t>1FFF0326</t>
  </si>
  <si>
    <t>&lt;--- 13 vsense + aux0 + aux1 + vdd18 + vref + vmodule = 18 channels = 36 bytes: but receive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</si>
</sst>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4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TI_190104_152515_00!$K$89:$K$213</c:f>
              <c:numCache>
                <c:formatCode>General</c:formatCode>
                <c:ptCount val="125"/>
                <c:pt idx="0">
                  <c:v>3.717117</c:v>
                </c:pt>
                <c:pt idx="1">
                  <c:v>3.7169650000000001</c:v>
                </c:pt>
                <c:pt idx="2">
                  <c:v>3.7180330000000001</c:v>
                </c:pt>
                <c:pt idx="3">
                  <c:v>3.717041</c:v>
                </c:pt>
                <c:pt idx="4">
                  <c:v>3.7187190000000001</c:v>
                </c:pt>
                <c:pt idx="5">
                  <c:v>3.7178800000000001</c:v>
                </c:pt>
                <c:pt idx="6">
                  <c:v>3.716736</c:v>
                </c:pt>
                <c:pt idx="7">
                  <c:v>3.7175750000000001</c:v>
                </c:pt>
                <c:pt idx="8">
                  <c:v>3.7185670000000002</c:v>
                </c:pt>
                <c:pt idx="9">
                  <c:v>3.717041</c:v>
                </c:pt>
                <c:pt idx="10">
                  <c:v>3.7169650000000001</c:v>
                </c:pt>
                <c:pt idx="11">
                  <c:v>3.7178800000000001</c:v>
                </c:pt>
                <c:pt idx="12">
                  <c:v>3.7172700000000001</c:v>
                </c:pt>
                <c:pt idx="13">
                  <c:v>3.7191010000000002</c:v>
                </c:pt>
                <c:pt idx="14">
                  <c:v>3.716812</c:v>
                </c:pt>
                <c:pt idx="15">
                  <c:v>3.7171940000000001</c:v>
                </c:pt>
                <c:pt idx="16">
                  <c:v>3.717117</c:v>
                </c:pt>
                <c:pt idx="17">
                  <c:v>3.7178800000000001</c:v>
                </c:pt>
                <c:pt idx="18">
                  <c:v>3.7186430000000001</c:v>
                </c:pt>
                <c:pt idx="19">
                  <c:v>3.7172700000000001</c:v>
                </c:pt>
                <c:pt idx="20">
                  <c:v>3.7187960000000002</c:v>
                </c:pt>
                <c:pt idx="21">
                  <c:v>3.716812</c:v>
                </c:pt>
                <c:pt idx="22">
                  <c:v>3.7175750000000001</c:v>
                </c:pt>
                <c:pt idx="23">
                  <c:v>3.7187960000000002</c:v>
                </c:pt>
                <c:pt idx="24">
                  <c:v>3.717422</c:v>
                </c:pt>
                <c:pt idx="25">
                  <c:v>3.717422</c:v>
                </c:pt>
                <c:pt idx="26">
                  <c:v>3.7169650000000001</c:v>
                </c:pt>
                <c:pt idx="27">
                  <c:v>3.717117</c:v>
                </c:pt>
                <c:pt idx="28">
                  <c:v>3.7171940000000001</c:v>
                </c:pt>
                <c:pt idx="29">
                  <c:v>3.717117</c:v>
                </c:pt>
                <c:pt idx="30">
                  <c:v>3.7180330000000001</c:v>
                </c:pt>
                <c:pt idx="31">
                  <c:v>3.717346</c:v>
                </c:pt>
                <c:pt idx="32">
                  <c:v>3.7177280000000001</c:v>
                </c:pt>
                <c:pt idx="33">
                  <c:v>3.7171940000000001</c:v>
                </c:pt>
                <c:pt idx="34">
                  <c:v>3.7184910000000002</c:v>
                </c:pt>
                <c:pt idx="35">
                  <c:v>3.7186430000000001</c:v>
                </c:pt>
                <c:pt idx="36">
                  <c:v>3.717346</c:v>
                </c:pt>
                <c:pt idx="37">
                  <c:v>3.7177280000000001</c:v>
                </c:pt>
                <c:pt idx="38">
                  <c:v>3.717422</c:v>
                </c:pt>
                <c:pt idx="39">
                  <c:v>3.7187960000000002</c:v>
                </c:pt>
                <c:pt idx="40">
                  <c:v>3.7180330000000001</c:v>
                </c:pt>
                <c:pt idx="41">
                  <c:v>3.7184910000000002</c:v>
                </c:pt>
                <c:pt idx="42">
                  <c:v>3.716812</c:v>
                </c:pt>
                <c:pt idx="43">
                  <c:v>3.7184140000000001</c:v>
                </c:pt>
                <c:pt idx="44">
                  <c:v>3.7187960000000002</c:v>
                </c:pt>
                <c:pt idx="45">
                  <c:v>3.7178800000000001</c:v>
                </c:pt>
                <c:pt idx="46">
                  <c:v>3.717422</c:v>
                </c:pt>
                <c:pt idx="47">
                  <c:v>3.7187960000000002</c:v>
                </c:pt>
                <c:pt idx="48">
                  <c:v>3.717117</c:v>
                </c:pt>
                <c:pt idx="49">
                  <c:v>3.7187960000000002</c:v>
                </c:pt>
                <c:pt idx="50">
                  <c:v>3.7171940000000001</c:v>
                </c:pt>
                <c:pt idx="51">
                  <c:v>3.7177280000000001</c:v>
                </c:pt>
                <c:pt idx="52">
                  <c:v>3.7169650000000001</c:v>
                </c:pt>
                <c:pt idx="53">
                  <c:v>3.7186430000000001</c:v>
                </c:pt>
                <c:pt idx="54">
                  <c:v>3.7182620000000002</c:v>
                </c:pt>
                <c:pt idx="55">
                  <c:v>3.7184910000000002</c:v>
                </c:pt>
                <c:pt idx="56">
                  <c:v>3.7186430000000001</c:v>
                </c:pt>
                <c:pt idx="57">
                  <c:v>3.7172700000000001</c:v>
                </c:pt>
                <c:pt idx="58">
                  <c:v>3.7180330000000001</c:v>
                </c:pt>
                <c:pt idx="59">
                  <c:v>3.7171940000000001</c:v>
                </c:pt>
                <c:pt idx="60">
                  <c:v>3.716888</c:v>
                </c:pt>
                <c:pt idx="61">
                  <c:v>3.7178800000000001</c:v>
                </c:pt>
                <c:pt idx="62">
                  <c:v>3.7186430000000001</c:v>
                </c:pt>
                <c:pt idx="63">
                  <c:v>3.7175750000000001</c:v>
                </c:pt>
                <c:pt idx="64">
                  <c:v>3.7181850000000001</c:v>
                </c:pt>
                <c:pt idx="65">
                  <c:v>3.717117</c:v>
                </c:pt>
                <c:pt idx="66">
                  <c:v>3.7178040000000001</c:v>
                </c:pt>
                <c:pt idx="67">
                  <c:v>3.7186430000000001</c:v>
                </c:pt>
                <c:pt idx="68">
                  <c:v>3.7184910000000002</c:v>
                </c:pt>
                <c:pt idx="69">
                  <c:v>3.717117</c:v>
                </c:pt>
                <c:pt idx="70">
                  <c:v>3.7186430000000001</c:v>
                </c:pt>
                <c:pt idx="71">
                  <c:v>3.7169650000000001</c:v>
                </c:pt>
                <c:pt idx="72">
                  <c:v>3.716812</c:v>
                </c:pt>
                <c:pt idx="73">
                  <c:v>3.7184910000000002</c:v>
                </c:pt>
                <c:pt idx="74">
                  <c:v>3.7169650000000001</c:v>
                </c:pt>
                <c:pt idx="75">
                  <c:v>3.717422</c:v>
                </c:pt>
                <c:pt idx="76">
                  <c:v>3.7186430000000001</c:v>
                </c:pt>
                <c:pt idx="77">
                  <c:v>3.7172700000000001</c:v>
                </c:pt>
                <c:pt idx="78">
                  <c:v>3.7184910000000002</c:v>
                </c:pt>
                <c:pt idx="79">
                  <c:v>3.7184910000000002</c:v>
                </c:pt>
                <c:pt idx="80">
                  <c:v>3.716812</c:v>
                </c:pt>
                <c:pt idx="81">
                  <c:v>3.7184910000000002</c:v>
                </c:pt>
                <c:pt idx="82">
                  <c:v>3.7188720000000002</c:v>
                </c:pt>
                <c:pt idx="83">
                  <c:v>3.7189480000000001</c:v>
                </c:pt>
                <c:pt idx="84">
                  <c:v>3.7189480000000001</c:v>
                </c:pt>
                <c:pt idx="85">
                  <c:v>3.7172700000000001</c:v>
                </c:pt>
                <c:pt idx="86">
                  <c:v>3.7177280000000001</c:v>
                </c:pt>
                <c:pt idx="87">
                  <c:v>3.7169650000000001</c:v>
                </c:pt>
                <c:pt idx="88">
                  <c:v>3.7169650000000001</c:v>
                </c:pt>
                <c:pt idx="89">
                  <c:v>3.7166600000000001</c:v>
                </c:pt>
                <c:pt idx="90">
                  <c:v>3.7174990000000001</c:v>
                </c:pt>
                <c:pt idx="91">
                  <c:v>3.7184140000000001</c:v>
                </c:pt>
                <c:pt idx="92">
                  <c:v>3.717346</c:v>
                </c:pt>
                <c:pt idx="93">
                  <c:v>3.717422</c:v>
                </c:pt>
                <c:pt idx="94">
                  <c:v>3.7169650000000001</c:v>
                </c:pt>
                <c:pt idx="95">
                  <c:v>3.7184140000000001</c:v>
                </c:pt>
                <c:pt idx="96">
                  <c:v>3.717117</c:v>
                </c:pt>
                <c:pt idx="97">
                  <c:v>3.716888</c:v>
                </c:pt>
                <c:pt idx="98">
                  <c:v>3.7183380000000001</c:v>
                </c:pt>
                <c:pt idx="99">
                  <c:v>3.7181850000000001</c:v>
                </c:pt>
                <c:pt idx="100">
                  <c:v>3.717117</c:v>
                </c:pt>
                <c:pt idx="101">
                  <c:v>3.7172700000000001</c:v>
                </c:pt>
                <c:pt idx="102">
                  <c:v>3.717346</c:v>
                </c:pt>
                <c:pt idx="103">
                  <c:v>3.7169650000000001</c:v>
                </c:pt>
                <c:pt idx="104">
                  <c:v>3.717117</c:v>
                </c:pt>
                <c:pt idx="105">
                  <c:v>3.717041</c:v>
                </c:pt>
                <c:pt idx="106">
                  <c:v>3.7179570000000002</c:v>
                </c:pt>
                <c:pt idx="107">
                  <c:v>3.7183380000000001</c:v>
                </c:pt>
                <c:pt idx="108">
                  <c:v>3.7187190000000001</c:v>
                </c:pt>
                <c:pt idx="109">
                  <c:v>3.7185670000000002</c:v>
                </c:pt>
                <c:pt idx="110">
                  <c:v>3.7175750000000001</c:v>
                </c:pt>
                <c:pt idx="111">
                  <c:v>3.717117</c:v>
                </c:pt>
                <c:pt idx="112">
                  <c:v>3.717422</c:v>
                </c:pt>
                <c:pt idx="113">
                  <c:v>3.717422</c:v>
                </c:pt>
                <c:pt idx="114">
                  <c:v>3.7178800000000001</c:v>
                </c:pt>
                <c:pt idx="115">
                  <c:v>3.7178800000000001</c:v>
                </c:pt>
                <c:pt idx="116">
                  <c:v>3.7186430000000001</c:v>
                </c:pt>
                <c:pt idx="117">
                  <c:v>3.716736</c:v>
                </c:pt>
                <c:pt idx="118">
                  <c:v>3.717117</c:v>
                </c:pt>
                <c:pt idx="119">
                  <c:v>3.7190249999999998</c:v>
                </c:pt>
                <c:pt idx="120">
                  <c:v>3.716812</c:v>
                </c:pt>
                <c:pt idx="121">
                  <c:v>3.7174990000000001</c:v>
                </c:pt>
                <c:pt idx="122">
                  <c:v>3.7178040000000001</c:v>
                </c:pt>
                <c:pt idx="123">
                  <c:v>3.7185670000000002</c:v>
                </c:pt>
                <c:pt idx="124">
                  <c:v>3.716583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A-4C34-9FE4-1419EF0CE3EF}"/>
            </c:ext>
          </c:extLst>
        </c:ser>
        <c:ser>
          <c:idx val="1"/>
          <c:order val="1"/>
          <c:tx>
            <c:v>Forecast</c:v>
          </c:tx>
          <c:val>
            <c:numRef>
              <c:f>TI_190104_152515_00!$AO$89:$AO$213</c:f>
              <c:numCache>
                <c:formatCode>General</c:formatCode>
                <c:ptCount val="1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5A-4C34-9FE4-1419EF0CE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551736"/>
        <c:axId val="553480928"/>
      </c:lineChart>
      <c:catAx>
        <c:axId val="46155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480928"/>
        <c:crosses val="autoZero"/>
        <c:auto val="1"/>
        <c:lblAlgn val="ctr"/>
        <c:lblOffset val="100"/>
        <c:noMultiLvlLbl val="0"/>
      </c:catAx>
      <c:valAx>
        <c:axId val="553480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155173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Cell</a:t>
            </a:r>
            <a:r>
              <a:rPr lang="en-US" baseline="0"/>
              <a:t> 8 Voltage vs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TI_190104_152515_00!$AO$94:$AO$213</c:f>
              <c:numCache>
                <c:formatCode>General</c:formatCode>
                <c:ptCount val="1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2D-49B0-BD83-1F47637F9E4B}"/>
            </c:ext>
          </c:extLst>
        </c:ser>
        <c:ser>
          <c:idx val="1"/>
          <c:order val="1"/>
          <c:tx>
            <c:v>series2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TI_190104_152515_00!$K$89:$K$213</c:f>
              <c:numCache>
                <c:formatCode>General</c:formatCode>
                <c:ptCount val="125"/>
                <c:pt idx="0">
                  <c:v>3.717117</c:v>
                </c:pt>
                <c:pt idx="1">
                  <c:v>3.7169650000000001</c:v>
                </c:pt>
                <c:pt idx="2">
                  <c:v>3.7180330000000001</c:v>
                </c:pt>
                <c:pt idx="3">
                  <c:v>3.717041</c:v>
                </c:pt>
                <c:pt idx="4">
                  <c:v>3.7187190000000001</c:v>
                </c:pt>
                <c:pt idx="5">
                  <c:v>3.7178800000000001</c:v>
                </c:pt>
                <c:pt idx="6">
                  <c:v>3.716736</c:v>
                </c:pt>
                <c:pt idx="7">
                  <c:v>3.7175750000000001</c:v>
                </c:pt>
                <c:pt idx="8">
                  <c:v>3.7185670000000002</c:v>
                </c:pt>
                <c:pt idx="9">
                  <c:v>3.717041</c:v>
                </c:pt>
                <c:pt idx="10">
                  <c:v>3.7169650000000001</c:v>
                </c:pt>
                <c:pt idx="11">
                  <c:v>3.7178800000000001</c:v>
                </c:pt>
                <c:pt idx="12">
                  <c:v>3.7172700000000001</c:v>
                </c:pt>
                <c:pt idx="13">
                  <c:v>3.7191010000000002</c:v>
                </c:pt>
                <c:pt idx="14">
                  <c:v>3.716812</c:v>
                </c:pt>
                <c:pt idx="15">
                  <c:v>3.7171940000000001</c:v>
                </c:pt>
                <c:pt idx="16">
                  <c:v>3.717117</c:v>
                </c:pt>
                <c:pt idx="17">
                  <c:v>3.7178800000000001</c:v>
                </c:pt>
                <c:pt idx="18">
                  <c:v>3.7186430000000001</c:v>
                </c:pt>
                <c:pt idx="19">
                  <c:v>3.7172700000000001</c:v>
                </c:pt>
                <c:pt idx="20">
                  <c:v>3.7187960000000002</c:v>
                </c:pt>
                <c:pt idx="21">
                  <c:v>3.716812</c:v>
                </c:pt>
                <c:pt idx="22">
                  <c:v>3.7175750000000001</c:v>
                </c:pt>
                <c:pt idx="23">
                  <c:v>3.7187960000000002</c:v>
                </c:pt>
                <c:pt idx="24">
                  <c:v>3.717422</c:v>
                </c:pt>
                <c:pt idx="25">
                  <c:v>3.717422</c:v>
                </c:pt>
                <c:pt idx="26">
                  <c:v>3.7169650000000001</c:v>
                </c:pt>
                <c:pt idx="27">
                  <c:v>3.717117</c:v>
                </c:pt>
                <c:pt idx="28">
                  <c:v>3.7171940000000001</c:v>
                </c:pt>
                <c:pt idx="29">
                  <c:v>3.717117</c:v>
                </c:pt>
                <c:pt idx="30">
                  <c:v>3.7180330000000001</c:v>
                </c:pt>
                <c:pt idx="31">
                  <c:v>3.717346</c:v>
                </c:pt>
                <c:pt idx="32">
                  <c:v>3.7177280000000001</c:v>
                </c:pt>
                <c:pt idx="33">
                  <c:v>3.7171940000000001</c:v>
                </c:pt>
                <c:pt idx="34">
                  <c:v>3.7184910000000002</c:v>
                </c:pt>
                <c:pt idx="35">
                  <c:v>3.7186430000000001</c:v>
                </c:pt>
                <c:pt idx="36">
                  <c:v>3.717346</c:v>
                </c:pt>
                <c:pt idx="37">
                  <c:v>3.7177280000000001</c:v>
                </c:pt>
                <c:pt idx="38">
                  <c:v>3.717422</c:v>
                </c:pt>
                <c:pt idx="39">
                  <c:v>3.7187960000000002</c:v>
                </c:pt>
                <c:pt idx="40">
                  <c:v>3.7180330000000001</c:v>
                </c:pt>
                <c:pt idx="41">
                  <c:v>3.7184910000000002</c:v>
                </c:pt>
                <c:pt idx="42">
                  <c:v>3.716812</c:v>
                </c:pt>
                <c:pt idx="43">
                  <c:v>3.7184140000000001</c:v>
                </c:pt>
                <c:pt idx="44">
                  <c:v>3.7187960000000002</c:v>
                </c:pt>
                <c:pt idx="45">
                  <c:v>3.7178800000000001</c:v>
                </c:pt>
                <c:pt idx="46">
                  <c:v>3.717422</c:v>
                </c:pt>
                <c:pt idx="47">
                  <c:v>3.7187960000000002</c:v>
                </c:pt>
                <c:pt idx="48">
                  <c:v>3.717117</c:v>
                </c:pt>
                <c:pt idx="49">
                  <c:v>3.7187960000000002</c:v>
                </c:pt>
                <c:pt idx="50">
                  <c:v>3.7171940000000001</c:v>
                </c:pt>
                <c:pt idx="51">
                  <c:v>3.7177280000000001</c:v>
                </c:pt>
                <c:pt idx="52">
                  <c:v>3.7169650000000001</c:v>
                </c:pt>
                <c:pt idx="53">
                  <c:v>3.7186430000000001</c:v>
                </c:pt>
                <c:pt idx="54">
                  <c:v>3.7182620000000002</c:v>
                </c:pt>
                <c:pt idx="55">
                  <c:v>3.7184910000000002</c:v>
                </c:pt>
                <c:pt idx="56">
                  <c:v>3.7186430000000001</c:v>
                </c:pt>
                <c:pt idx="57">
                  <c:v>3.7172700000000001</c:v>
                </c:pt>
                <c:pt idx="58">
                  <c:v>3.7180330000000001</c:v>
                </c:pt>
                <c:pt idx="59">
                  <c:v>3.7171940000000001</c:v>
                </c:pt>
                <c:pt idx="60">
                  <c:v>3.716888</c:v>
                </c:pt>
                <c:pt idx="61">
                  <c:v>3.7178800000000001</c:v>
                </c:pt>
                <c:pt idx="62">
                  <c:v>3.7186430000000001</c:v>
                </c:pt>
                <c:pt idx="63">
                  <c:v>3.7175750000000001</c:v>
                </c:pt>
                <c:pt idx="64">
                  <c:v>3.7181850000000001</c:v>
                </c:pt>
                <c:pt idx="65">
                  <c:v>3.717117</c:v>
                </c:pt>
                <c:pt idx="66">
                  <c:v>3.7178040000000001</c:v>
                </c:pt>
                <c:pt idx="67">
                  <c:v>3.7186430000000001</c:v>
                </c:pt>
                <c:pt idx="68">
                  <c:v>3.7184910000000002</c:v>
                </c:pt>
                <c:pt idx="69">
                  <c:v>3.717117</c:v>
                </c:pt>
                <c:pt idx="70">
                  <c:v>3.7186430000000001</c:v>
                </c:pt>
                <c:pt idx="71">
                  <c:v>3.7169650000000001</c:v>
                </c:pt>
                <c:pt idx="72">
                  <c:v>3.716812</c:v>
                </c:pt>
                <c:pt idx="73">
                  <c:v>3.7184910000000002</c:v>
                </c:pt>
                <c:pt idx="74">
                  <c:v>3.7169650000000001</c:v>
                </c:pt>
                <c:pt idx="75">
                  <c:v>3.717422</c:v>
                </c:pt>
                <c:pt idx="76">
                  <c:v>3.7186430000000001</c:v>
                </c:pt>
                <c:pt idx="77">
                  <c:v>3.7172700000000001</c:v>
                </c:pt>
                <c:pt idx="78">
                  <c:v>3.7184910000000002</c:v>
                </c:pt>
                <c:pt idx="79">
                  <c:v>3.7184910000000002</c:v>
                </c:pt>
                <c:pt idx="80">
                  <c:v>3.716812</c:v>
                </c:pt>
                <c:pt idx="81">
                  <c:v>3.7184910000000002</c:v>
                </c:pt>
                <c:pt idx="82">
                  <c:v>3.7188720000000002</c:v>
                </c:pt>
                <c:pt idx="83">
                  <c:v>3.7189480000000001</c:v>
                </c:pt>
                <c:pt idx="84">
                  <c:v>3.7189480000000001</c:v>
                </c:pt>
                <c:pt idx="85">
                  <c:v>3.7172700000000001</c:v>
                </c:pt>
                <c:pt idx="86">
                  <c:v>3.7177280000000001</c:v>
                </c:pt>
                <c:pt idx="87">
                  <c:v>3.7169650000000001</c:v>
                </c:pt>
                <c:pt idx="88">
                  <c:v>3.7169650000000001</c:v>
                </c:pt>
                <c:pt idx="89">
                  <c:v>3.7166600000000001</c:v>
                </c:pt>
                <c:pt idx="90">
                  <c:v>3.7174990000000001</c:v>
                </c:pt>
                <c:pt idx="91">
                  <c:v>3.7184140000000001</c:v>
                </c:pt>
                <c:pt idx="92">
                  <c:v>3.717346</c:v>
                </c:pt>
                <c:pt idx="93">
                  <c:v>3.717422</c:v>
                </c:pt>
                <c:pt idx="94">
                  <c:v>3.7169650000000001</c:v>
                </c:pt>
                <c:pt idx="95">
                  <c:v>3.7184140000000001</c:v>
                </c:pt>
                <c:pt idx="96">
                  <c:v>3.717117</c:v>
                </c:pt>
                <c:pt idx="97">
                  <c:v>3.716888</c:v>
                </c:pt>
                <c:pt idx="98">
                  <c:v>3.7183380000000001</c:v>
                </c:pt>
                <c:pt idx="99">
                  <c:v>3.7181850000000001</c:v>
                </c:pt>
                <c:pt idx="100">
                  <c:v>3.717117</c:v>
                </c:pt>
                <c:pt idx="101">
                  <c:v>3.7172700000000001</c:v>
                </c:pt>
                <c:pt idx="102">
                  <c:v>3.717346</c:v>
                </c:pt>
                <c:pt idx="103">
                  <c:v>3.7169650000000001</c:v>
                </c:pt>
                <c:pt idx="104">
                  <c:v>3.717117</c:v>
                </c:pt>
                <c:pt idx="105">
                  <c:v>3.717041</c:v>
                </c:pt>
                <c:pt idx="106">
                  <c:v>3.7179570000000002</c:v>
                </c:pt>
                <c:pt idx="107">
                  <c:v>3.7183380000000001</c:v>
                </c:pt>
                <c:pt idx="108">
                  <c:v>3.7187190000000001</c:v>
                </c:pt>
                <c:pt idx="109">
                  <c:v>3.7185670000000002</c:v>
                </c:pt>
                <c:pt idx="110">
                  <c:v>3.7175750000000001</c:v>
                </c:pt>
                <c:pt idx="111">
                  <c:v>3.717117</c:v>
                </c:pt>
                <c:pt idx="112">
                  <c:v>3.717422</c:v>
                </c:pt>
                <c:pt idx="113">
                  <c:v>3.717422</c:v>
                </c:pt>
                <c:pt idx="114">
                  <c:v>3.7178800000000001</c:v>
                </c:pt>
                <c:pt idx="115">
                  <c:v>3.7178800000000001</c:v>
                </c:pt>
                <c:pt idx="116">
                  <c:v>3.7186430000000001</c:v>
                </c:pt>
                <c:pt idx="117">
                  <c:v>3.716736</c:v>
                </c:pt>
                <c:pt idx="118">
                  <c:v>3.717117</c:v>
                </c:pt>
                <c:pt idx="119">
                  <c:v>3.7190249999999998</c:v>
                </c:pt>
                <c:pt idx="120">
                  <c:v>3.716812</c:v>
                </c:pt>
                <c:pt idx="121">
                  <c:v>3.7174990000000001</c:v>
                </c:pt>
                <c:pt idx="122">
                  <c:v>3.7178040000000001</c:v>
                </c:pt>
                <c:pt idx="123">
                  <c:v>3.7185670000000002</c:v>
                </c:pt>
                <c:pt idx="124">
                  <c:v>3.716583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2D-49B0-BD83-1F47637F9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06240"/>
        <c:axId val="459406568"/>
      </c:scatterChart>
      <c:valAx>
        <c:axId val="45940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6568"/>
        <c:crosses val="autoZero"/>
        <c:crossBetween val="midCat"/>
      </c:valAx>
      <c:valAx>
        <c:axId val="45940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TI_190104_152515_00!$K$89:$K$213</c:f>
              <c:numCache>
                <c:formatCode>General</c:formatCode>
                <c:ptCount val="125"/>
                <c:pt idx="0">
                  <c:v>3.717117</c:v>
                </c:pt>
                <c:pt idx="1">
                  <c:v>3.7169650000000001</c:v>
                </c:pt>
                <c:pt idx="2">
                  <c:v>3.7180330000000001</c:v>
                </c:pt>
                <c:pt idx="3">
                  <c:v>3.717041</c:v>
                </c:pt>
                <c:pt idx="4">
                  <c:v>3.7187190000000001</c:v>
                </c:pt>
                <c:pt idx="5">
                  <c:v>3.7178800000000001</c:v>
                </c:pt>
                <c:pt idx="6">
                  <c:v>3.716736</c:v>
                </c:pt>
                <c:pt idx="7">
                  <c:v>3.7175750000000001</c:v>
                </c:pt>
                <c:pt idx="8">
                  <c:v>3.7185670000000002</c:v>
                </c:pt>
                <c:pt idx="9">
                  <c:v>3.717041</c:v>
                </c:pt>
                <c:pt idx="10">
                  <c:v>3.7169650000000001</c:v>
                </c:pt>
                <c:pt idx="11">
                  <c:v>3.7178800000000001</c:v>
                </c:pt>
                <c:pt idx="12">
                  <c:v>3.7172700000000001</c:v>
                </c:pt>
                <c:pt idx="13">
                  <c:v>3.7191010000000002</c:v>
                </c:pt>
                <c:pt idx="14">
                  <c:v>3.716812</c:v>
                </c:pt>
                <c:pt idx="15">
                  <c:v>3.7171940000000001</c:v>
                </c:pt>
                <c:pt idx="16">
                  <c:v>3.717117</c:v>
                </c:pt>
                <c:pt idx="17">
                  <c:v>3.7178800000000001</c:v>
                </c:pt>
                <c:pt idx="18">
                  <c:v>3.7186430000000001</c:v>
                </c:pt>
                <c:pt idx="19">
                  <c:v>3.7172700000000001</c:v>
                </c:pt>
                <c:pt idx="20">
                  <c:v>3.7187960000000002</c:v>
                </c:pt>
                <c:pt idx="21">
                  <c:v>3.716812</c:v>
                </c:pt>
                <c:pt idx="22">
                  <c:v>3.7175750000000001</c:v>
                </c:pt>
                <c:pt idx="23">
                  <c:v>3.7187960000000002</c:v>
                </c:pt>
                <c:pt idx="24">
                  <c:v>3.717422</c:v>
                </c:pt>
                <c:pt idx="25">
                  <c:v>3.717422</c:v>
                </c:pt>
                <c:pt idx="26">
                  <c:v>3.7169650000000001</c:v>
                </c:pt>
                <c:pt idx="27">
                  <c:v>3.717117</c:v>
                </c:pt>
                <c:pt idx="28">
                  <c:v>3.7171940000000001</c:v>
                </c:pt>
                <c:pt idx="29">
                  <c:v>3.717117</c:v>
                </c:pt>
                <c:pt idx="30">
                  <c:v>3.7180330000000001</c:v>
                </c:pt>
                <c:pt idx="31">
                  <c:v>3.717346</c:v>
                </c:pt>
                <c:pt idx="32">
                  <c:v>3.7177280000000001</c:v>
                </c:pt>
                <c:pt idx="33">
                  <c:v>3.7171940000000001</c:v>
                </c:pt>
                <c:pt idx="34">
                  <c:v>3.7184910000000002</c:v>
                </c:pt>
                <c:pt idx="35">
                  <c:v>3.7186430000000001</c:v>
                </c:pt>
                <c:pt idx="36">
                  <c:v>3.717346</c:v>
                </c:pt>
                <c:pt idx="37">
                  <c:v>3.7177280000000001</c:v>
                </c:pt>
                <c:pt idx="38">
                  <c:v>3.717422</c:v>
                </c:pt>
                <c:pt idx="39">
                  <c:v>3.7187960000000002</c:v>
                </c:pt>
                <c:pt idx="40">
                  <c:v>3.7180330000000001</c:v>
                </c:pt>
                <c:pt idx="41">
                  <c:v>3.7184910000000002</c:v>
                </c:pt>
                <c:pt idx="42">
                  <c:v>3.716812</c:v>
                </c:pt>
                <c:pt idx="43">
                  <c:v>3.7184140000000001</c:v>
                </c:pt>
                <c:pt idx="44">
                  <c:v>3.7187960000000002</c:v>
                </c:pt>
                <c:pt idx="45">
                  <c:v>3.7178800000000001</c:v>
                </c:pt>
                <c:pt idx="46">
                  <c:v>3.717422</c:v>
                </c:pt>
                <c:pt idx="47">
                  <c:v>3.7187960000000002</c:v>
                </c:pt>
                <c:pt idx="48">
                  <c:v>3.717117</c:v>
                </c:pt>
                <c:pt idx="49">
                  <c:v>3.7187960000000002</c:v>
                </c:pt>
                <c:pt idx="50">
                  <c:v>3.7171940000000001</c:v>
                </c:pt>
                <c:pt idx="51">
                  <c:v>3.7177280000000001</c:v>
                </c:pt>
                <c:pt idx="52">
                  <c:v>3.7169650000000001</c:v>
                </c:pt>
                <c:pt idx="53">
                  <c:v>3.7186430000000001</c:v>
                </c:pt>
                <c:pt idx="54">
                  <c:v>3.7182620000000002</c:v>
                </c:pt>
                <c:pt idx="55">
                  <c:v>3.7184910000000002</c:v>
                </c:pt>
                <c:pt idx="56">
                  <c:v>3.7186430000000001</c:v>
                </c:pt>
                <c:pt idx="57">
                  <c:v>3.7172700000000001</c:v>
                </c:pt>
                <c:pt idx="58">
                  <c:v>3.7180330000000001</c:v>
                </c:pt>
                <c:pt idx="59">
                  <c:v>3.7171940000000001</c:v>
                </c:pt>
                <c:pt idx="60">
                  <c:v>3.716888</c:v>
                </c:pt>
                <c:pt idx="61">
                  <c:v>3.7178800000000001</c:v>
                </c:pt>
                <c:pt idx="62">
                  <c:v>3.7186430000000001</c:v>
                </c:pt>
                <c:pt idx="63">
                  <c:v>3.7175750000000001</c:v>
                </c:pt>
                <c:pt idx="64">
                  <c:v>3.7181850000000001</c:v>
                </c:pt>
                <c:pt idx="65">
                  <c:v>3.717117</c:v>
                </c:pt>
                <c:pt idx="66">
                  <c:v>3.7178040000000001</c:v>
                </c:pt>
                <c:pt idx="67">
                  <c:v>3.7186430000000001</c:v>
                </c:pt>
                <c:pt idx="68">
                  <c:v>3.7184910000000002</c:v>
                </c:pt>
                <c:pt idx="69">
                  <c:v>3.717117</c:v>
                </c:pt>
                <c:pt idx="70">
                  <c:v>3.7186430000000001</c:v>
                </c:pt>
                <c:pt idx="71">
                  <c:v>3.7169650000000001</c:v>
                </c:pt>
                <c:pt idx="72">
                  <c:v>3.716812</c:v>
                </c:pt>
                <c:pt idx="73">
                  <c:v>3.7184910000000002</c:v>
                </c:pt>
                <c:pt idx="74">
                  <c:v>3.7169650000000001</c:v>
                </c:pt>
                <c:pt idx="75">
                  <c:v>3.717422</c:v>
                </c:pt>
                <c:pt idx="76">
                  <c:v>3.7186430000000001</c:v>
                </c:pt>
                <c:pt idx="77">
                  <c:v>3.7172700000000001</c:v>
                </c:pt>
                <c:pt idx="78">
                  <c:v>3.7184910000000002</c:v>
                </c:pt>
                <c:pt idx="79">
                  <c:v>3.7184910000000002</c:v>
                </c:pt>
                <c:pt idx="80">
                  <c:v>3.716812</c:v>
                </c:pt>
                <c:pt idx="81">
                  <c:v>3.7184910000000002</c:v>
                </c:pt>
                <c:pt idx="82">
                  <c:v>3.7188720000000002</c:v>
                </c:pt>
                <c:pt idx="83">
                  <c:v>3.7189480000000001</c:v>
                </c:pt>
                <c:pt idx="84">
                  <c:v>3.7189480000000001</c:v>
                </c:pt>
                <c:pt idx="85">
                  <c:v>3.7172700000000001</c:v>
                </c:pt>
                <c:pt idx="86">
                  <c:v>3.7177280000000001</c:v>
                </c:pt>
                <c:pt idx="87">
                  <c:v>3.7169650000000001</c:v>
                </c:pt>
                <c:pt idx="88">
                  <c:v>3.7169650000000001</c:v>
                </c:pt>
                <c:pt idx="89">
                  <c:v>3.7166600000000001</c:v>
                </c:pt>
                <c:pt idx="90">
                  <c:v>3.7174990000000001</c:v>
                </c:pt>
                <c:pt idx="91">
                  <c:v>3.7184140000000001</c:v>
                </c:pt>
                <c:pt idx="92">
                  <c:v>3.717346</c:v>
                </c:pt>
                <c:pt idx="93">
                  <c:v>3.717422</c:v>
                </c:pt>
                <c:pt idx="94">
                  <c:v>3.7169650000000001</c:v>
                </c:pt>
                <c:pt idx="95">
                  <c:v>3.7184140000000001</c:v>
                </c:pt>
                <c:pt idx="96">
                  <c:v>3.717117</c:v>
                </c:pt>
                <c:pt idx="97">
                  <c:v>3.716888</c:v>
                </c:pt>
                <c:pt idx="98">
                  <c:v>3.7183380000000001</c:v>
                </c:pt>
                <c:pt idx="99">
                  <c:v>3.7181850000000001</c:v>
                </c:pt>
                <c:pt idx="100">
                  <c:v>3.717117</c:v>
                </c:pt>
                <c:pt idx="101">
                  <c:v>3.7172700000000001</c:v>
                </c:pt>
                <c:pt idx="102">
                  <c:v>3.717346</c:v>
                </c:pt>
                <c:pt idx="103">
                  <c:v>3.7169650000000001</c:v>
                </c:pt>
                <c:pt idx="104">
                  <c:v>3.717117</c:v>
                </c:pt>
                <c:pt idx="105">
                  <c:v>3.717041</c:v>
                </c:pt>
                <c:pt idx="106">
                  <c:v>3.7179570000000002</c:v>
                </c:pt>
                <c:pt idx="107">
                  <c:v>3.7183380000000001</c:v>
                </c:pt>
                <c:pt idx="108">
                  <c:v>3.7187190000000001</c:v>
                </c:pt>
                <c:pt idx="109">
                  <c:v>3.7185670000000002</c:v>
                </c:pt>
                <c:pt idx="110">
                  <c:v>3.7175750000000001</c:v>
                </c:pt>
                <c:pt idx="111">
                  <c:v>3.717117</c:v>
                </c:pt>
                <c:pt idx="112">
                  <c:v>3.717422</c:v>
                </c:pt>
                <c:pt idx="113">
                  <c:v>3.717422</c:v>
                </c:pt>
                <c:pt idx="114">
                  <c:v>3.7178800000000001</c:v>
                </c:pt>
                <c:pt idx="115">
                  <c:v>3.7178800000000001</c:v>
                </c:pt>
                <c:pt idx="116">
                  <c:v>3.7186430000000001</c:v>
                </c:pt>
                <c:pt idx="117">
                  <c:v>3.716736</c:v>
                </c:pt>
                <c:pt idx="118">
                  <c:v>3.717117</c:v>
                </c:pt>
                <c:pt idx="119">
                  <c:v>3.7190249999999998</c:v>
                </c:pt>
                <c:pt idx="120">
                  <c:v>3.716812</c:v>
                </c:pt>
                <c:pt idx="121">
                  <c:v>3.7174990000000001</c:v>
                </c:pt>
                <c:pt idx="122">
                  <c:v>3.7178040000000001</c:v>
                </c:pt>
                <c:pt idx="123">
                  <c:v>3.7185670000000002</c:v>
                </c:pt>
                <c:pt idx="124">
                  <c:v>3.716583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D-4C47-AB09-54450D7790F9}"/>
            </c:ext>
          </c:extLst>
        </c:ser>
        <c:ser>
          <c:idx val="1"/>
          <c:order val="1"/>
          <c:tx>
            <c:v>Forecast</c:v>
          </c:tx>
          <c:val>
            <c:numRef>
              <c:f>TI_190104_152515_00!$AO$89:$AO$213</c:f>
              <c:numCache>
                <c:formatCode>General</c:formatCode>
                <c:ptCount val="1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4D-4C47-AB09-54450D779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709224"/>
        <c:axId val="541709552"/>
      </c:lineChart>
      <c:catAx>
        <c:axId val="541709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541709552"/>
        <c:crosses val="autoZero"/>
        <c:auto val="1"/>
        <c:lblAlgn val="ctr"/>
        <c:lblOffset val="100"/>
        <c:noMultiLvlLbl val="0"/>
      </c:catAx>
      <c:valAx>
        <c:axId val="541709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170922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TI_190104_152515_00!$K$89:$K$213</c:f>
              <c:numCache>
                <c:formatCode>General</c:formatCode>
                <c:ptCount val="125"/>
                <c:pt idx="0">
                  <c:v>3.717117</c:v>
                </c:pt>
                <c:pt idx="1">
                  <c:v>3.7169650000000001</c:v>
                </c:pt>
                <c:pt idx="2">
                  <c:v>3.7180330000000001</c:v>
                </c:pt>
                <c:pt idx="3">
                  <c:v>3.717041</c:v>
                </c:pt>
                <c:pt idx="4">
                  <c:v>3.7187190000000001</c:v>
                </c:pt>
                <c:pt idx="5">
                  <c:v>3.7178800000000001</c:v>
                </c:pt>
                <c:pt idx="6">
                  <c:v>3.716736</c:v>
                </c:pt>
                <c:pt idx="7">
                  <c:v>3.7175750000000001</c:v>
                </c:pt>
                <c:pt idx="8">
                  <c:v>3.7185670000000002</c:v>
                </c:pt>
                <c:pt idx="9">
                  <c:v>3.717041</c:v>
                </c:pt>
                <c:pt idx="10">
                  <c:v>3.7169650000000001</c:v>
                </c:pt>
                <c:pt idx="11">
                  <c:v>3.7178800000000001</c:v>
                </c:pt>
                <c:pt idx="12">
                  <c:v>3.7172700000000001</c:v>
                </c:pt>
                <c:pt idx="13">
                  <c:v>3.7191010000000002</c:v>
                </c:pt>
                <c:pt idx="14">
                  <c:v>3.716812</c:v>
                </c:pt>
                <c:pt idx="15">
                  <c:v>3.7171940000000001</c:v>
                </c:pt>
                <c:pt idx="16">
                  <c:v>3.717117</c:v>
                </c:pt>
                <c:pt idx="17">
                  <c:v>3.7178800000000001</c:v>
                </c:pt>
                <c:pt idx="18">
                  <c:v>3.7186430000000001</c:v>
                </c:pt>
                <c:pt idx="19">
                  <c:v>3.7172700000000001</c:v>
                </c:pt>
                <c:pt idx="20">
                  <c:v>3.7187960000000002</c:v>
                </c:pt>
                <c:pt idx="21">
                  <c:v>3.716812</c:v>
                </c:pt>
                <c:pt idx="22">
                  <c:v>3.7175750000000001</c:v>
                </c:pt>
                <c:pt idx="23">
                  <c:v>3.7187960000000002</c:v>
                </c:pt>
                <c:pt idx="24">
                  <c:v>3.717422</c:v>
                </c:pt>
                <c:pt idx="25">
                  <c:v>3.717422</c:v>
                </c:pt>
                <c:pt idx="26">
                  <c:v>3.7169650000000001</c:v>
                </c:pt>
                <c:pt idx="27">
                  <c:v>3.717117</c:v>
                </c:pt>
                <c:pt idx="28">
                  <c:v>3.7171940000000001</c:v>
                </c:pt>
                <c:pt idx="29">
                  <c:v>3.717117</c:v>
                </c:pt>
                <c:pt idx="30">
                  <c:v>3.7180330000000001</c:v>
                </c:pt>
                <c:pt idx="31">
                  <c:v>3.717346</c:v>
                </c:pt>
                <c:pt idx="32">
                  <c:v>3.7177280000000001</c:v>
                </c:pt>
                <c:pt idx="33">
                  <c:v>3.7171940000000001</c:v>
                </c:pt>
                <c:pt idx="34">
                  <c:v>3.7184910000000002</c:v>
                </c:pt>
                <c:pt idx="35">
                  <c:v>3.7186430000000001</c:v>
                </c:pt>
                <c:pt idx="36">
                  <c:v>3.717346</c:v>
                </c:pt>
                <c:pt idx="37">
                  <c:v>3.7177280000000001</c:v>
                </c:pt>
                <c:pt idx="38">
                  <c:v>3.717422</c:v>
                </c:pt>
                <c:pt idx="39">
                  <c:v>3.7187960000000002</c:v>
                </c:pt>
                <c:pt idx="40">
                  <c:v>3.7180330000000001</c:v>
                </c:pt>
                <c:pt idx="41">
                  <c:v>3.7184910000000002</c:v>
                </c:pt>
                <c:pt idx="42">
                  <c:v>3.716812</c:v>
                </c:pt>
                <c:pt idx="43">
                  <c:v>3.7184140000000001</c:v>
                </c:pt>
                <c:pt idx="44">
                  <c:v>3.7187960000000002</c:v>
                </c:pt>
                <c:pt idx="45">
                  <c:v>3.7178800000000001</c:v>
                </c:pt>
                <c:pt idx="46">
                  <c:v>3.717422</c:v>
                </c:pt>
                <c:pt idx="47">
                  <c:v>3.7187960000000002</c:v>
                </c:pt>
                <c:pt idx="48">
                  <c:v>3.717117</c:v>
                </c:pt>
                <c:pt idx="49">
                  <c:v>3.7187960000000002</c:v>
                </c:pt>
                <c:pt idx="50">
                  <c:v>3.7171940000000001</c:v>
                </c:pt>
                <c:pt idx="51">
                  <c:v>3.7177280000000001</c:v>
                </c:pt>
                <c:pt idx="52">
                  <c:v>3.7169650000000001</c:v>
                </c:pt>
                <c:pt idx="53">
                  <c:v>3.7186430000000001</c:v>
                </c:pt>
                <c:pt idx="54">
                  <c:v>3.7182620000000002</c:v>
                </c:pt>
                <c:pt idx="55">
                  <c:v>3.7184910000000002</c:v>
                </c:pt>
                <c:pt idx="56">
                  <c:v>3.7186430000000001</c:v>
                </c:pt>
                <c:pt idx="57">
                  <c:v>3.7172700000000001</c:v>
                </c:pt>
                <c:pt idx="58">
                  <c:v>3.7180330000000001</c:v>
                </c:pt>
                <c:pt idx="59">
                  <c:v>3.7171940000000001</c:v>
                </c:pt>
                <c:pt idx="60">
                  <c:v>3.716888</c:v>
                </c:pt>
                <c:pt idx="61">
                  <c:v>3.7178800000000001</c:v>
                </c:pt>
                <c:pt idx="62">
                  <c:v>3.7186430000000001</c:v>
                </c:pt>
                <c:pt idx="63">
                  <c:v>3.7175750000000001</c:v>
                </c:pt>
                <c:pt idx="64">
                  <c:v>3.7181850000000001</c:v>
                </c:pt>
                <c:pt idx="65">
                  <c:v>3.717117</c:v>
                </c:pt>
                <c:pt idx="66">
                  <c:v>3.7178040000000001</c:v>
                </c:pt>
                <c:pt idx="67">
                  <c:v>3.7186430000000001</c:v>
                </c:pt>
                <c:pt idx="68">
                  <c:v>3.7184910000000002</c:v>
                </c:pt>
                <c:pt idx="69">
                  <c:v>3.717117</c:v>
                </c:pt>
                <c:pt idx="70">
                  <c:v>3.7186430000000001</c:v>
                </c:pt>
                <c:pt idx="71">
                  <c:v>3.7169650000000001</c:v>
                </c:pt>
                <c:pt idx="72">
                  <c:v>3.716812</c:v>
                </c:pt>
                <c:pt idx="73">
                  <c:v>3.7184910000000002</c:v>
                </c:pt>
                <c:pt idx="74">
                  <c:v>3.7169650000000001</c:v>
                </c:pt>
                <c:pt idx="75">
                  <c:v>3.717422</c:v>
                </c:pt>
                <c:pt idx="76">
                  <c:v>3.7186430000000001</c:v>
                </c:pt>
                <c:pt idx="77">
                  <c:v>3.7172700000000001</c:v>
                </c:pt>
                <c:pt idx="78">
                  <c:v>3.7184910000000002</c:v>
                </c:pt>
                <c:pt idx="79">
                  <c:v>3.7184910000000002</c:v>
                </c:pt>
                <c:pt idx="80">
                  <c:v>3.716812</c:v>
                </c:pt>
                <c:pt idx="81">
                  <c:v>3.7184910000000002</c:v>
                </c:pt>
                <c:pt idx="82">
                  <c:v>3.7188720000000002</c:v>
                </c:pt>
                <c:pt idx="83">
                  <c:v>3.7189480000000001</c:v>
                </c:pt>
                <c:pt idx="84">
                  <c:v>3.7189480000000001</c:v>
                </c:pt>
                <c:pt idx="85">
                  <c:v>3.7172700000000001</c:v>
                </c:pt>
                <c:pt idx="86">
                  <c:v>3.7177280000000001</c:v>
                </c:pt>
                <c:pt idx="87">
                  <c:v>3.7169650000000001</c:v>
                </c:pt>
                <c:pt idx="88">
                  <c:v>3.7169650000000001</c:v>
                </c:pt>
                <c:pt idx="89">
                  <c:v>3.7166600000000001</c:v>
                </c:pt>
                <c:pt idx="90">
                  <c:v>3.7174990000000001</c:v>
                </c:pt>
                <c:pt idx="91">
                  <c:v>3.7184140000000001</c:v>
                </c:pt>
                <c:pt idx="92">
                  <c:v>3.717346</c:v>
                </c:pt>
                <c:pt idx="93">
                  <c:v>3.717422</c:v>
                </c:pt>
                <c:pt idx="94">
                  <c:v>3.7169650000000001</c:v>
                </c:pt>
                <c:pt idx="95">
                  <c:v>3.7184140000000001</c:v>
                </c:pt>
                <c:pt idx="96">
                  <c:v>3.717117</c:v>
                </c:pt>
                <c:pt idx="97">
                  <c:v>3.716888</c:v>
                </c:pt>
                <c:pt idx="98">
                  <c:v>3.7183380000000001</c:v>
                </c:pt>
                <c:pt idx="99">
                  <c:v>3.7181850000000001</c:v>
                </c:pt>
                <c:pt idx="100">
                  <c:v>3.717117</c:v>
                </c:pt>
                <c:pt idx="101">
                  <c:v>3.7172700000000001</c:v>
                </c:pt>
                <c:pt idx="102">
                  <c:v>3.717346</c:v>
                </c:pt>
                <c:pt idx="103">
                  <c:v>3.7169650000000001</c:v>
                </c:pt>
                <c:pt idx="104">
                  <c:v>3.717117</c:v>
                </c:pt>
                <c:pt idx="105">
                  <c:v>3.717041</c:v>
                </c:pt>
                <c:pt idx="106">
                  <c:v>3.7179570000000002</c:v>
                </c:pt>
                <c:pt idx="107">
                  <c:v>3.7183380000000001</c:v>
                </c:pt>
                <c:pt idx="108">
                  <c:v>3.7187190000000001</c:v>
                </c:pt>
                <c:pt idx="109">
                  <c:v>3.7185670000000002</c:v>
                </c:pt>
                <c:pt idx="110">
                  <c:v>3.7175750000000001</c:v>
                </c:pt>
                <c:pt idx="111">
                  <c:v>3.717117</c:v>
                </c:pt>
                <c:pt idx="112">
                  <c:v>3.717422</c:v>
                </c:pt>
                <c:pt idx="113">
                  <c:v>3.717422</c:v>
                </c:pt>
                <c:pt idx="114">
                  <c:v>3.7178800000000001</c:v>
                </c:pt>
                <c:pt idx="115">
                  <c:v>3.7178800000000001</c:v>
                </c:pt>
                <c:pt idx="116">
                  <c:v>3.7186430000000001</c:v>
                </c:pt>
                <c:pt idx="117">
                  <c:v>3.716736</c:v>
                </c:pt>
                <c:pt idx="118">
                  <c:v>3.717117</c:v>
                </c:pt>
                <c:pt idx="119">
                  <c:v>3.7190249999999998</c:v>
                </c:pt>
                <c:pt idx="120">
                  <c:v>3.716812</c:v>
                </c:pt>
                <c:pt idx="121">
                  <c:v>3.7174990000000001</c:v>
                </c:pt>
                <c:pt idx="122">
                  <c:v>3.7178040000000001</c:v>
                </c:pt>
                <c:pt idx="123">
                  <c:v>3.7185670000000002</c:v>
                </c:pt>
                <c:pt idx="124">
                  <c:v>3.716583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9-4EFD-A991-D313E8E0D1DB}"/>
            </c:ext>
          </c:extLst>
        </c:ser>
        <c:ser>
          <c:idx val="1"/>
          <c:order val="1"/>
          <c:tx>
            <c:v>Forecast</c:v>
          </c:tx>
          <c:val>
            <c:numRef>
              <c:f>TI_190104_152515_00!$AO$89:$AO$213</c:f>
              <c:numCache>
                <c:formatCode>General</c:formatCode>
                <c:ptCount val="1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9-4EFD-A991-D313E8E0D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88304"/>
        <c:axId val="465389288"/>
      </c:lineChart>
      <c:catAx>
        <c:axId val="46538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465389288"/>
        <c:crosses val="autoZero"/>
        <c:auto val="1"/>
        <c:lblAlgn val="ctr"/>
        <c:lblOffset val="100"/>
        <c:noMultiLvlLbl val="0"/>
      </c:catAx>
      <c:valAx>
        <c:axId val="465389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5388304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251460</xdr:colOff>
      <xdr:row>9</xdr:row>
      <xdr:rowOff>175260</xdr:rowOff>
    </xdr:from>
    <xdr:to>
      <xdr:col>24</xdr:col>
      <xdr:colOff>251461</xdr:colOff>
      <xdr:row>19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484AA6-F759-4A87-A9B9-B96352EAA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480060</xdr:colOff>
      <xdr:row>63</xdr:row>
      <xdr:rowOff>49530</xdr:rowOff>
    </xdr:from>
    <xdr:to>
      <xdr:col>23</xdr:col>
      <xdr:colOff>175260</xdr:colOff>
      <xdr:row>78</xdr:row>
      <xdr:rowOff>49530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E3F73A-790B-49C8-BB4D-88F8DB5958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251461</xdr:colOff>
      <xdr:row>0</xdr:row>
      <xdr:rowOff>175260</xdr:rowOff>
    </xdr:from>
    <xdr:to>
      <xdr:col>48</xdr:col>
      <xdr:colOff>251461</xdr:colOff>
      <xdr:row>10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8248F5-5AEC-4F99-A1E6-FCD506DE2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251461</xdr:colOff>
      <xdr:row>0</xdr:row>
      <xdr:rowOff>175260</xdr:rowOff>
    </xdr:from>
    <xdr:to>
      <xdr:col>40</xdr:col>
      <xdr:colOff>251461</xdr:colOff>
      <xdr:row>10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802521-84B4-4E2B-A4E5-B0E66DD9B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3"/>
  <sheetViews>
    <sheetView tabSelected="1" workbookViewId="0">
      <selection activeCell="D7" sqref="D7"/>
    </sheetView>
  </sheetViews>
  <sheetFormatPr defaultRowHeight="15" x14ac:dyDescent="0.25"/>
  <cols>
    <col min="2" max="2" width="37.8554687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6" spans="1:4" x14ac:dyDescent="0.25">
      <c r="A6" t="s">
        <v>3</v>
      </c>
      <c r="B6" t="s">
        <v>4</v>
      </c>
      <c r="C6" t="s">
        <v>5</v>
      </c>
    </row>
    <row r="7" spans="1:4" x14ac:dyDescent="0.25">
      <c r="A7">
        <v>3</v>
      </c>
      <c r="B7" t="s">
        <v>6</v>
      </c>
      <c r="C7" t="s">
        <v>138</v>
      </c>
      <c r="D7" t="s">
        <v>139</v>
      </c>
    </row>
    <row r="8" spans="1:4" x14ac:dyDescent="0.25">
      <c r="A8">
        <v>7</v>
      </c>
      <c r="B8" t="s">
        <v>7</v>
      </c>
      <c r="C8" t="s">
        <v>8</v>
      </c>
    </row>
    <row r="9" spans="1:4" x14ac:dyDescent="0.25">
      <c r="A9">
        <v>10</v>
      </c>
      <c r="B9" t="s">
        <v>9</v>
      </c>
      <c r="C9">
        <v>0</v>
      </c>
    </row>
    <row r="10" spans="1:4" x14ac:dyDescent="0.25">
      <c r="A10">
        <v>11</v>
      </c>
      <c r="B10" t="s">
        <v>10</v>
      </c>
      <c r="C10">
        <v>0</v>
      </c>
    </row>
    <row r="11" spans="1:4" x14ac:dyDescent="0.25">
      <c r="A11">
        <v>12</v>
      </c>
      <c r="B11" t="s">
        <v>11</v>
      </c>
      <c r="C11">
        <v>0</v>
      </c>
    </row>
    <row r="12" spans="1:4" x14ac:dyDescent="0.25">
      <c r="A12">
        <v>13</v>
      </c>
      <c r="B12" t="s">
        <v>12</v>
      </c>
      <c r="C12">
        <v>10</v>
      </c>
    </row>
    <row r="13" spans="1:4" x14ac:dyDescent="0.25">
      <c r="A13">
        <v>14</v>
      </c>
      <c r="B13" t="s">
        <v>13</v>
      </c>
      <c r="C13">
        <v>10</v>
      </c>
    </row>
    <row r="14" spans="1:4" x14ac:dyDescent="0.25">
      <c r="A14">
        <v>15</v>
      </c>
      <c r="B14" t="s">
        <v>14</v>
      </c>
      <c r="C14">
        <v>80</v>
      </c>
    </row>
    <row r="15" spans="1:4" x14ac:dyDescent="0.25">
      <c r="A15">
        <v>16</v>
      </c>
      <c r="B15" t="s">
        <v>15</v>
      </c>
      <c r="C15">
        <v>1080</v>
      </c>
    </row>
    <row r="16" spans="1:4" x14ac:dyDescent="0.25">
      <c r="A16">
        <v>18</v>
      </c>
      <c r="B16" t="s">
        <v>16</v>
      </c>
      <c r="C16">
        <v>0</v>
      </c>
    </row>
    <row r="17" spans="1:3" x14ac:dyDescent="0.25">
      <c r="A17">
        <v>19</v>
      </c>
      <c r="B17" t="s">
        <v>17</v>
      </c>
      <c r="C17">
        <v>0</v>
      </c>
    </row>
    <row r="18" spans="1:3" x14ac:dyDescent="0.25">
      <c r="A18">
        <v>20</v>
      </c>
      <c r="B18" t="s">
        <v>18</v>
      </c>
      <c r="C18">
        <v>0</v>
      </c>
    </row>
    <row r="19" spans="1:3" x14ac:dyDescent="0.25">
      <c r="A19">
        <v>30</v>
      </c>
      <c r="B19" t="s">
        <v>19</v>
      </c>
      <c r="C19">
        <v>0</v>
      </c>
    </row>
    <row r="20" spans="1:3" x14ac:dyDescent="0.25">
      <c r="A20">
        <v>32</v>
      </c>
      <c r="B20" t="s">
        <v>20</v>
      </c>
      <c r="C20">
        <v>0</v>
      </c>
    </row>
    <row r="21" spans="1:3" x14ac:dyDescent="0.25">
      <c r="A21">
        <v>34</v>
      </c>
      <c r="B21" t="s">
        <v>21</v>
      </c>
      <c r="C21">
        <v>0</v>
      </c>
    </row>
    <row r="22" spans="1:3" x14ac:dyDescent="0.25">
      <c r="A22">
        <v>37</v>
      </c>
      <c r="B22" t="s">
        <v>22</v>
      </c>
      <c r="C22">
        <v>0</v>
      </c>
    </row>
    <row r="23" spans="1:3" x14ac:dyDescent="0.25">
      <c r="A23">
        <v>40</v>
      </c>
      <c r="B23" t="s">
        <v>23</v>
      </c>
      <c r="C23">
        <v>0</v>
      </c>
    </row>
    <row r="24" spans="1:3" x14ac:dyDescent="0.25">
      <c r="A24">
        <v>41</v>
      </c>
      <c r="B24" t="s">
        <v>24</v>
      </c>
      <c r="C24">
        <v>1</v>
      </c>
    </row>
    <row r="25" spans="1:3" x14ac:dyDescent="0.25">
      <c r="A25">
        <v>50</v>
      </c>
      <c r="B25" t="s">
        <v>25</v>
      </c>
      <c r="C25">
        <v>0</v>
      </c>
    </row>
    <row r="26" spans="1:3" x14ac:dyDescent="0.25">
      <c r="A26">
        <v>51</v>
      </c>
      <c r="B26" t="s">
        <v>26</v>
      </c>
      <c r="C26">
        <v>0</v>
      </c>
    </row>
    <row r="27" spans="1:3" x14ac:dyDescent="0.25">
      <c r="A27">
        <v>55</v>
      </c>
      <c r="B27" t="s">
        <v>27</v>
      </c>
      <c r="C27">
        <v>0</v>
      </c>
    </row>
    <row r="28" spans="1:3" x14ac:dyDescent="0.25">
      <c r="A28">
        <v>61</v>
      </c>
      <c r="B28" t="s">
        <v>28</v>
      </c>
      <c r="C28">
        <v>0</v>
      </c>
    </row>
    <row r="29" spans="1:3" x14ac:dyDescent="0.25">
      <c r="A29">
        <v>62</v>
      </c>
      <c r="B29" t="s">
        <v>29</v>
      </c>
      <c r="C29" t="s">
        <v>30</v>
      </c>
    </row>
    <row r="30" spans="1:3" x14ac:dyDescent="0.25">
      <c r="A30">
        <v>63</v>
      </c>
      <c r="B30" t="s">
        <v>31</v>
      </c>
      <c r="C30">
        <v>44444444</v>
      </c>
    </row>
    <row r="31" spans="1:3" x14ac:dyDescent="0.25">
      <c r="A31">
        <v>67</v>
      </c>
      <c r="B31" t="s">
        <v>32</v>
      </c>
      <c r="C31" t="s">
        <v>33</v>
      </c>
    </row>
    <row r="32" spans="1:3" x14ac:dyDescent="0.25">
      <c r="A32">
        <v>81</v>
      </c>
      <c r="B32" t="s">
        <v>34</v>
      </c>
      <c r="C32">
        <v>80</v>
      </c>
    </row>
    <row r="33" spans="1:3" x14ac:dyDescent="0.25">
      <c r="A33">
        <v>82</v>
      </c>
      <c r="B33" t="s">
        <v>35</v>
      </c>
      <c r="C33">
        <v>800</v>
      </c>
    </row>
    <row r="34" spans="1:3" x14ac:dyDescent="0.25">
      <c r="A34">
        <v>84</v>
      </c>
      <c r="B34" t="s">
        <v>36</v>
      </c>
      <c r="C34">
        <v>0</v>
      </c>
    </row>
    <row r="35" spans="1:3" x14ac:dyDescent="0.25">
      <c r="A35">
        <v>86</v>
      </c>
      <c r="B35" t="s">
        <v>37</v>
      </c>
      <c r="C35">
        <v>0</v>
      </c>
    </row>
    <row r="36" spans="1:3" x14ac:dyDescent="0.25">
      <c r="A36">
        <v>88</v>
      </c>
      <c r="B36" t="s">
        <v>38</v>
      </c>
      <c r="C36">
        <v>0</v>
      </c>
    </row>
    <row r="37" spans="1:3" x14ac:dyDescent="0.25">
      <c r="A37">
        <v>90</v>
      </c>
      <c r="B37" t="s">
        <v>39</v>
      </c>
      <c r="C37" t="s">
        <v>40</v>
      </c>
    </row>
    <row r="38" spans="1:3" x14ac:dyDescent="0.25">
      <c r="A38">
        <v>92</v>
      </c>
      <c r="B38" t="s">
        <v>41</v>
      </c>
      <c r="C38">
        <v>0</v>
      </c>
    </row>
    <row r="39" spans="1:3" x14ac:dyDescent="0.25">
      <c r="A39">
        <v>94</v>
      </c>
      <c r="B39" t="s">
        <v>42</v>
      </c>
      <c r="C39">
        <v>0</v>
      </c>
    </row>
    <row r="40" spans="1:3" x14ac:dyDescent="0.25">
      <c r="A40">
        <v>96</v>
      </c>
      <c r="B40" t="s">
        <v>43</v>
      </c>
      <c r="C40">
        <v>0</v>
      </c>
    </row>
    <row r="41" spans="1:3" x14ac:dyDescent="0.25">
      <c r="A41">
        <v>97</v>
      </c>
      <c r="B41" t="s">
        <v>44</v>
      </c>
      <c r="C41">
        <v>0</v>
      </c>
    </row>
    <row r="42" spans="1:3" x14ac:dyDescent="0.25">
      <c r="A42">
        <v>99</v>
      </c>
      <c r="B42" t="s">
        <v>45</v>
      </c>
      <c r="C42">
        <v>0</v>
      </c>
    </row>
    <row r="43" spans="1:3" x14ac:dyDescent="0.25">
      <c r="A43">
        <v>104</v>
      </c>
      <c r="B43" t="s">
        <v>46</v>
      </c>
      <c r="C43">
        <v>0</v>
      </c>
    </row>
    <row r="44" spans="1:3" x14ac:dyDescent="0.25">
      <c r="A44">
        <v>106</v>
      </c>
      <c r="B44" t="s">
        <v>47</v>
      </c>
      <c r="C44">
        <v>10</v>
      </c>
    </row>
    <row r="45" spans="1:3" x14ac:dyDescent="0.25">
      <c r="A45">
        <v>107</v>
      </c>
      <c r="B45" t="s">
        <v>48</v>
      </c>
      <c r="C45">
        <v>0</v>
      </c>
    </row>
    <row r="46" spans="1:3" x14ac:dyDescent="0.25">
      <c r="A46">
        <v>110</v>
      </c>
      <c r="B46" t="s">
        <v>49</v>
      </c>
      <c r="C46" t="s">
        <v>50</v>
      </c>
    </row>
    <row r="47" spans="1:3" x14ac:dyDescent="0.25">
      <c r="A47">
        <v>120</v>
      </c>
      <c r="B47" t="s">
        <v>51</v>
      </c>
      <c r="C47">
        <v>0</v>
      </c>
    </row>
    <row r="48" spans="1:3" x14ac:dyDescent="0.25">
      <c r="A48">
        <v>121</v>
      </c>
      <c r="B48" t="s">
        <v>52</v>
      </c>
      <c r="C48">
        <v>0</v>
      </c>
    </row>
    <row r="49" spans="1:3" x14ac:dyDescent="0.25">
      <c r="A49">
        <v>122</v>
      </c>
      <c r="B49" t="s">
        <v>53</v>
      </c>
      <c r="C49">
        <v>0</v>
      </c>
    </row>
    <row r="50" spans="1:3" x14ac:dyDescent="0.25">
      <c r="A50">
        <v>123</v>
      </c>
      <c r="B50" t="s">
        <v>54</v>
      </c>
      <c r="C50">
        <v>0</v>
      </c>
    </row>
    <row r="51" spans="1:3" x14ac:dyDescent="0.25">
      <c r="A51">
        <v>125</v>
      </c>
      <c r="B51" t="s">
        <v>55</v>
      </c>
      <c r="C51">
        <v>0</v>
      </c>
    </row>
    <row r="52" spans="1:3" x14ac:dyDescent="0.25">
      <c r="A52">
        <v>140</v>
      </c>
      <c r="B52" t="s">
        <v>56</v>
      </c>
      <c r="C52">
        <v>0</v>
      </c>
    </row>
    <row r="53" spans="1:3" x14ac:dyDescent="0.25">
      <c r="A53">
        <v>141</v>
      </c>
      <c r="B53" t="s">
        <v>57</v>
      </c>
      <c r="C53" t="s">
        <v>58</v>
      </c>
    </row>
    <row r="54" spans="1:3" x14ac:dyDescent="0.25">
      <c r="A54">
        <v>142</v>
      </c>
      <c r="B54" t="s">
        <v>59</v>
      </c>
      <c r="C54">
        <v>0</v>
      </c>
    </row>
    <row r="55" spans="1:3" x14ac:dyDescent="0.25">
      <c r="A55">
        <v>144</v>
      </c>
      <c r="B55" t="s">
        <v>60</v>
      </c>
      <c r="C55" t="s">
        <v>61</v>
      </c>
    </row>
    <row r="56" spans="1:3" x14ac:dyDescent="0.25">
      <c r="A56">
        <v>146</v>
      </c>
      <c r="B56" t="s">
        <v>62</v>
      </c>
      <c r="C56">
        <v>0</v>
      </c>
    </row>
    <row r="57" spans="1:3" x14ac:dyDescent="0.25">
      <c r="A57">
        <v>148</v>
      </c>
      <c r="B57" t="s">
        <v>63</v>
      </c>
      <c r="C57" t="s">
        <v>61</v>
      </c>
    </row>
    <row r="58" spans="1:3" x14ac:dyDescent="0.25">
      <c r="A58">
        <v>150</v>
      </c>
      <c r="B58" t="s">
        <v>64</v>
      </c>
      <c r="C58">
        <v>0</v>
      </c>
    </row>
    <row r="59" spans="1:3" x14ac:dyDescent="0.25">
      <c r="A59">
        <v>152</v>
      </c>
      <c r="B59" t="s">
        <v>65</v>
      </c>
      <c r="C59" t="s">
        <v>61</v>
      </c>
    </row>
    <row r="60" spans="1:3" x14ac:dyDescent="0.25">
      <c r="A60">
        <v>154</v>
      </c>
      <c r="B60" t="s">
        <v>66</v>
      </c>
      <c r="C60">
        <v>0</v>
      </c>
    </row>
    <row r="61" spans="1:3" x14ac:dyDescent="0.25">
      <c r="A61">
        <v>156</v>
      </c>
      <c r="B61" t="s">
        <v>67</v>
      </c>
      <c r="C61" t="s">
        <v>61</v>
      </c>
    </row>
    <row r="62" spans="1:3" x14ac:dyDescent="0.25">
      <c r="A62">
        <v>158</v>
      </c>
      <c r="B62" t="s">
        <v>68</v>
      </c>
      <c r="C62">
        <v>0</v>
      </c>
    </row>
    <row r="63" spans="1:3" x14ac:dyDescent="0.25">
      <c r="A63">
        <v>160</v>
      </c>
      <c r="B63" t="s">
        <v>69</v>
      </c>
      <c r="C63" t="s">
        <v>61</v>
      </c>
    </row>
    <row r="64" spans="1:3" x14ac:dyDescent="0.25">
      <c r="A64">
        <v>162</v>
      </c>
      <c r="B64" t="s">
        <v>70</v>
      </c>
      <c r="C64">
        <v>0</v>
      </c>
    </row>
    <row r="65" spans="1:3" x14ac:dyDescent="0.25">
      <c r="A65">
        <v>164</v>
      </c>
      <c r="B65" t="s">
        <v>71</v>
      </c>
      <c r="C65" t="s">
        <v>61</v>
      </c>
    </row>
    <row r="66" spans="1:3" x14ac:dyDescent="0.25">
      <c r="A66">
        <v>166</v>
      </c>
      <c r="B66" t="s">
        <v>72</v>
      </c>
      <c r="C66">
        <v>0</v>
      </c>
    </row>
    <row r="67" spans="1:3" x14ac:dyDescent="0.25">
      <c r="A67">
        <v>168</v>
      </c>
      <c r="B67" t="s">
        <v>73</v>
      </c>
      <c r="C67" t="s">
        <v>61</v>
      </c>
    </row>
    <row r="68" spans="1:3" x14ac:dyDescent="0.25">
      <c r="A68">
        <v>170</v>
      </c>
      <c r="B68" t="s">
        <v>74</v>
      </c>
      <c r="C68">
        <v>0</v>
      </c>
    </row>
    <row r="69" spans="1:3" x14ac:dyDescent="0.25">
      <c r="A69">
        <v>172</v>
      </c>
      <c r="B69" t="s">
        <v>75</v>
      </c>
      <c r="C69" t="s">
        <v>61</v>
      </c>
    </row>
    <row r="70" spans="1:3" x14ac:dyDescent="0.25">
      <c r="A70">
        <v>174</v>
      </c>
      <c r="B70" t="s">
        <v>76</v>
      </c>
      <c r="C70">
        <v>0</v>
      </c>
    </row>
    <row r="71" spans="1:3" x14ac:dyDescent="0.25">
      <c r="A71">
        <v>176</v>
      </c>
      <c r="B71" t="s">
        <v>77</v>
      </c>
      <c r="C71" t="s">
        <v>61</v>
      </c>
    </row>
    <row r="72" spans="1:3" x14ac:dyDescent="0.25">
      <c r="A72">
        <v>200</v>
      </c>
      <c r="B72" t="s">
        <v>78</v>
      </c>
      <c r="C72">
        <v>0</v>
      </c>
    </row>
    <row r="73" spans="1:3" x14ac:dyDescent="0.25">
      <c r="A73">
        <v>210</v>
      </c>
      <c r="B73" t="s">
        <v>79</v>
      </c>
      <c r="C73">
        <v>0</v>
      </c>
    </row>
    <row r="74" spans="1:3" x14ac:dyDescent="0.25">
      <c r="A74">
        <v>211</v>
      </c>
      <c r="B74" t="s">
        <v>80</v>
      </c>
      <c r="C74">
        <v>0</v>
      </c>
    </row>
    <row r="75" spans="1:3" x14ac:dyDescent="0.25">
      <c r="A75">
        <v>212</v>
      </c>
      <c r="B75" t="s">
        <v>81</v>
      </c>
      <c r="C75">
        <v>0</v>
      </c>
    </row>
    <row r="76" spans="1:3" x14ac:dyDescent="0.25">
      <c r="A76">
        <v>214</v>
      </c>
      <c r="B76" t="s">
        <v>82</v>
      </c>
      <c r="C76">
        <v>0</v>
      </c>
    </row>
    <row r="77" spans="1:3" x14ac:dyDescent="0.25">
      <c r="A77">
        <v>216</v>
      </c>
      <c r="B77" t="s">
        <v>83</v>
      </c>
      <c r="C77">
        <v>0</v>
      </c>
    </row>
    <row r="78" spans="1:3" x14ac:dyDescent="0.25">
      <c r="A78">
        <v>218</v>
      </c>
      <c r="B78" t="s">
        <v>84</v>
      </c>
      <c r="C78">
        <v>0</v>
      </c>
    </row>
    <row r="79" spans="1:3" x14ac:dyDescent="0.25">
      <c r="A79">
        <v>220</v>
      </c>
      <c r="B79" t="s">
        <v>85</v>
      </c>
      <c r="C79">
        <v>0</v>
      </c>
    </row>
    <row r="80" spans="1:3" x14ac:dyDescent="0.25">
      <c r="A80">
        <v>222</v>
      </c>
      <c r="B80" t="s">
        <v>86</v>
      </c>
      <c r="C80">
        <v>0</v>
      </c>
    </row>
    <row r="81" spans="1:39" x14ac:dyDescent="0.25">
      <c r="A81">
        <v>224</v>
      </c>
      <c r="B81" t="s">
        <v>87</v>
      </c>
      <c r="C81">
        <v>0</v>
      </c>
    </row>
    <row r="82" spans="1:39" x14ac:dyDescent="0.25">
      <c r="A82">
        <v>226</v>
      </c>
      <c r="B82" t="s">
        <v>88</v>
      </c>
      <c r="C82">
        <v>0</v>
      </c>
    </row>
    <row r="83" spans="1:39" x14ac:dyDescent="0.25">
      <c r="A83">
        <v>240</v>
      </c>
      <c r="B83" t="s">
        <v>89</v>
      </c>
      <c r="C83" t="s">
        <v>90</v>
      </c>
    </row>
    <row r="84" spans="1:39" x14ac:dyDescent="0.25">
      <c r="A84">
        <v>250</v>
      </c>
      <c r="B84" t="s">
        <v>91</v>
      </c>
      <c r="C84">
        <v>1</v>
      </c>
    </row>
    <row r="86" spans="1:39" x14ac:dyDescent="0.25">
      <c r="A86" t="s">
        <v>1</v>
      </c>
    </row>
    <row r="88" spans="1:39" x14ac:dyDescent="0.25">
      <c r="A88" t="s">
        <v>92</v>
      </c>
      <c r="B88" t="s">
        <v>93</v>
      </c>
      <c r="C88" t="s">
        <v>94</v>
      </c>
      <c r="D88" t="s">
        <v>95</v>
      </c>
      <c r="E88" t="s">
        <v>96</v>
      </c>
      <c r="F88" t="s">
        <v>97</v>
      </c>
      <c r="G88" t="s">
        <v>98</v>
      </c>
      <c r="H88" t="s">
        <v>99</v>
      </c>
      <c r="I88" t="s">
        <v>100</v>
      </c>
      <c r="J88" t="s">
        <v>101</v>
      </c>
      <c r="K88" t="s">
        <v>102</v>
      </c>
      <c r="L88" t="s">
        <v>103</v>
      </c>
      <c r="M88" t="s">
        <v>104</v>
      </c>
      <c r="N88" t="s">
        <v>105</v>
      </c>
      <c r="O88" t="s">
        <v>106</v>
      </c>
      <c r="P88" t="s">
        <v>107</v>
      </c>
      <c r="Q88" t="s">
        <v>108</v>
      </c>
      <c r="R88" t="s">
        <v>109</v>
      </c>
      <c r="S88" t="s">
        <v>110</v>
      </c>
      <c r="T88" t="s">
        <v>111</v>
      </c>
      <c r="U88" t="s">
        <v>112</v>
      </c>
      <c r="V88" t="s">
        <v>113</v>
      </c>
      <c r="W88" t="s">
        <v>114</v>
      </c>
      <c r="X88" t="s">
        <v>115</v>
      </c>
      <c r="Y88" t="s">
        <v>116</v>
      </c>
      <c r="Z88" t="s">
        <v>117</v>
      </c>
      <c r="AA88" t="s">
        <v>118</v>
      </c>
      <c r="AB88" t="s">
        <v>119</v>
      </c>
      <c r="AD88" t="s">
        <v>120</v>
      </c>
      <c r="AE88" t="s">
        <v>121</v>
      </c>
      <c r="AF88" t="s">
        <v>122</v>
      </c>
      <c r="AG88" t="s">
        <v>123</v>
      </c>
      <c r="AH88" t="s">
        <v>124</v>
      </c>
      <c r="AI88" t="s">
        <v>125</v>
      </c>
      <c r="AJ88" t="s">
        <v>126</v>
      </c>
      <c r="AK88" t="s">
        <v>127</v>
      </c>
      <c r="AL88" t="s">
        <v>128</v>
      </c>
      <c r="AM88" t="s">
        <v>129</v>
      </c>
    </row>
    <row r="89" spans="1:39" x14ac:dyDescent="0.25">
      <c r="A89" s="1">
        <v>43469.642557870371</v>
      </c>
      <c r="B89">
        <v>0.49751299999999998</v>
      </c>
      <c r="D89">
        <v>3.7192539999999998</v>
      </c>
      <c r="E89">
        <v>3.7193299999999998</v>
      </c>
      <c r="F89">
        <v>3.721924</v>
      </c>
      <c r="G89">
        <v>3.7201689999999998</v>
      </c>
      <c r="H89">
        <v>3.7212369999999999</v>
      </c>
      <c r="I89">
        <v>3.7208559999999999</v>
      </c>
      <c r="J89">
        <v>3.7202449999999998</v>
      </c>
      <c r="K89">
        <v>3.717117</v>
      </c>
      <c r="L89">
        <v>3.722153</v>
      </c>
      <c r="M89">
        <v>3.7202449999999998</v>
      </c>
      <c r="N89">
        <v>3.7201689999999998</v>
      </c>
      <c r="O89">
        <v>3.721848</v>
      </c>
      <c r="P89">
        <v>3.721924</v>
      </c>
      <c r="Q89">
        <v>6.4089999999999998E-3</v>
      </c>
      <c r="R89">
        <v>6.79E-3</v>
      </c>
      <c r="S89">
        <v>7.4770000000000001E-3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130</v>
      </c>
      <c r="AE89" t="s">
        <v>131</v>
      </c>
      <c r="AF89" t="s">
        <v>132</v>
      </c>
      <c r="AG89" t="s">
        <v>133</v>
      </c>
      <c r="AH89" t="s">
        <v>134</v>
      </c>
      <c r="AI89" t="s">
        <v>135</v>
      </c>
      <c r="AJ89" t="s">
        <v>136</v>
      </c>
      <c r="AK89" s="2">
        <v>4</v>
      </c>
      <c r="AL89" t="s">
        <v>137</v>
      </c>
      <c r="AM89" s="2">
        <v>4.125</v>
      </c>
    </row>
    <row r="90" spans="1:39" x14ac:dyDescent="0.25">
      <c r="A90" s="1">
        <v>43469.642557870371</v>
      </c>
      <c r="B90">
        <v>0.99751500000000004</v>
      </c>
      <c r="D90">
        <v>3.7190249999999998</v>
      </c>
      <c r="E90">
        <v>3.7191770000000002</v>
      </c>
      <c r="F90">
        <v>3.721924</v>
      </c>
      <c r="G90">
        <v>3.7201689999999998</v>
      </c>
      <c r="H90">
        <v>3.721085</v>
      </c>
      <c r="I90">
        <v>3.7211609999999999</v>
      </c>
      <c r="J90">
        <v>3.7197879999999999</v>
      </c>
      <c r="K90">
        <v>3.7169650000000001</v>
      </c>
      <c r="L90">
        <v>3.722229</v>
      </c>
      <c r="M90">
        <v>3.7205509999999999</v>
      </c>
      <c r="N90">
        <v>3.7200160000000002</v>
      </c>
      <c r="O90">
        <v>3.722</v>
      </c>
      <c r="P90">
        <v>3.721924</v>
      </c>
      <c r="Q90">
        <v>6.4089999999999998E-3</v>
      </c>
      <c r="R90">
        <v>6.79E-3</v>
      </c>
      <c r="S90">
        <v>7.7060000000000002E-3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130</v>
      </c>
      <c r="AE90" t="s">
        <v>131</v>
      </c>
      <c r="AF90" t="s">
        <v>132</v>
      </c>
      <c r="AG90" t="s">
        <v>133</v>
      </c>
      <c r="AH90" t="s">
        <v>134</v>
      </c>
      <c r="AI90" t="s">
        <v>135</v>
      </c>
      <c r="AJ90" t="s">
        <v>136</v>
      </c>
      <c r="AK90" s="2">
        <v>4</v>
      </c>
      <c r="AL90" t="s">
        <v>137</v>
      </c>
      <c r="AM90" s="2">
        <v>4.125</v>
      </c>
    </row>
    <row r="91" spans="1:39" x14ac:dyDescent="0.25">
      <c r="A91" s="1">
        <v>43469.642569444448</v>
      </c>
      <c r="B91">
        <v>1.4975130000000001</v>
      </c>
      <c r="D91">
        <v>3.7185670000000002</v>
      </c>
      <c r="E91">
        <v>3.7199399999999998</v>
      </c>
      <c r="F91">
        <v>3.7232970000000001</v>
      </c>
      <c r="G91">
        <v>3.7202449999999998</v>
      </c>
      <c r="H91">
        <v>3.7210079999999999</v>
      </c>
      <c r="I91">
        <v>3.7197110000000002</v>
      </c>
      <c r="J91">
        <v>3.7190249999999998</v>
      </c>
      <c r="K91">
        <v>3.7180330000000001</v>
      </c>
      <c r="L91">
        <v>3.7234500000000001</v>
      </c>
      <c r="M91">
        <v>3.72139</v>
      </c>
      <c r="N91">
        <v>3.7207789999999998</v>
      </c>
      <c r="O91">
        <v>3.7209319999999999</v>
      </c>
      <c r="P91">
        <v>3.7205509999999999</v>
      </c>
      <c r="Q91">
        <v>6.561E-3</v>
      </c>
      <c r="R91">
        <v>6.79E-3</v>
      </c>
      <c r="S91">
        <v>7.6290000000000004E-3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130</v>
      </c>
      <c r="AE91" t="s">
        <v>131</v>
      </c>
      <c r="AF91" t="s">
        <v>132</v>
      </c>
      <c r="AG91" t="s">
        <v>133</v>
      </c>
      <c r="AH91" t="s">
        <v>134</v>
      </c>
      <c r="AI91" t="s">
        <v>135</v>
      </c>
      <c r="AJ91" t="s">
        <v>136</v>
      </c>
      <c r="AK91" s="2">
        <v>4</v>
      </c>
      <c r="AL91" t="s">
        <v>137</v>
      </c>
      <c r="AM91" s="2">
        <v>4.125</v>
      </c>
    </row>
    <row r="92" spans="1:39" x14ac:dyDescent="0.25">
      <c r="A92" s="1">
        <v>43469.642569444448</v>
      </c>
      <c r="B92">
        <v>1.9975130000000001</v>
      </c>
      <c r="D92">
        <v>3.7184140000000001</v>
      </c>
      <c r="E92">
        <v>3.7194060000000002</v>
      </c>
      <c r="F92">
        <v>3.7229920000000001</v>
      </c>
      <c r="G92">
        <v>3.7210079999999999</v>
      </c>
      <c r="H92">
        <v>3.7212369999999999</v>
      </c>
      <c r="I92">
        <v>3.7195589999999998</v>
      </c>
      <c r="J92">
        <v>3.7193299999999998</v>
      </c>
      <c r="K92">
        <v>3.717041</v>
      </c>
      <c r="L92">
        <v>3.7229920000000001</v>
      </c>
      <c r="M92">
        <v>3.7215419999999999</v>
      </c>
      <c r="N92">
        <v>3.7206269999999999</v>
      </c>
      <c r="O92">
        <v>3.722534</v>
      </c>
      <c r="P92">
        <v>3.7213129999999999</v>
      </c>
      <c r="Q92">
        <v>6.4089999999999998E-3</v>
      </c>
      <c r="R92">
        <v>6.79E-3</v>
      </c>
      <c r="S92">
        <v>7.7819999999999999E-3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130</v>
      </c>
      <c r="AE92" t="s">
        <v>131</v>
      </c>
      <c r="AF92" t="s">
        <v>132</v>
      </c>
      <c r="AG92" t="s">
        <v>133</v>
      </c>
      <c r="AH92" t="s">
        <v>134</v>
      </c>
      <c r="AI92" t="s">
        <v>135</v>
      </c>
      <c r="AJ92" t="s">
        <v>136</v>
      </c>
      <c r="AK92" s="2">
        <v>4</v>
      </c>
      <c r="AL92" t="s">
        <v>137</v>
      </c>
      <c r="AM92" s="2">
        <v>4.125</v>
      </c>
    </row>
    <row r="93" spans="1:39" x14ac:dyDescent="0.25">
      <c r="A93" s="1">
        <v>43469.642581018517</v>
      </c>
      <c r="B93">
        <v>2.4975130000000001</v>
      </c>
      <c r="D93">
        <v>3.7196349999999998</v>
      </c>
      <c r="E93">
        <v>3.7197879999999999</v>
      </c>
      <c r="F93">
        <v>3.7226870000000001</v>
      </c>
      <c r="G93">
        <v>3.7197110000000002</v>
      </c>
      <c r="H93">
        <v>3.7203219999999999</v>
      </c>
      <c r="I93">
        <v>3.7203219999999999</v>
      </c>
      <c r="J93">
        <v>3.7203979999999999</v>
      </c>
      <c r="K93">
        <v>3.7187190000000001</v>
      </c>
      <c r="L93">
        <v>3.7229920000000001</v>
      </c>
      <c r="M93">
        <v>3.7206269999999999</v>
      </c>
      <c r="N93">
        <v>3.7193299999999998</v>
      </c>
      <c r="O93">
        <v>3.7206269999999999</v>
      </c>
      <c r="P93">
        <v>3.7214659999999999</v>
      </c>
      <c r="Q93">
        <v>6.4850000000000003E-3</v>
      </c>
      <c r="R93">
        <v>6.79E-3</v>
      </c>
      <c r="S93">
        <v>7.6290000000000004E-3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130</v>
      </c>
      <c r="AE93" t="s">
        <v>131</v>
      </c>
      <c r="AF93" t="s">
        <v>132</v>
      </c>
      <c r="AG93" t="s">
        <v>133</v>
      </c>
      <c r="AH93" t="s">
        <v>134</v>
      </c>
      <c r="AI93" t="s">
        <v>135</v>
      </c>
      <c r="AJ93" t="s">
        <v>136</v>
      </c>
      <c r="AK93" s="2">
        <v>4</v>
      </c>
      <c r="AL93" t="s">
        <v>137</v>
      </c>
      <c r="AM93" s="2">
        <v>4.125</v>
      </c>
    </row>
    <row r="94" spans="1:39" x14ac:dyDescent="0.25">
      <c r="A94" s="1">
        <v>43469.642581018517</v>
      </c>
      <c r="B94">
        <v>2.9975170000000002</v>
      </c>
      <c r="D94">
        <v>3.7185670000000002</v>
      </c>
      <c r="E94">
        <v>3.7196349999999998</v>
      </c>
      <c r="F94">
        <v>3.7231450000000001</v>
      </c>
      <c r="G94">
        <v>3.7203219999999999</v>
      </c>
      <c r="H94">
        <v>3.7208559999999999</v>
      </c>
      <c r="I94">
        <v>3.7200160000000002</v>
      </c>
      <c r="J94">
        <v>3.7188720000000002</v>
      </c>
      <c r="K94">
        <v>3.7178800000000001</v>
      </c>
      <c r="L94">
        <v>3.723068</v>
      </c>
      <c r="M94">
        <v>3.721848</v>
      </c>
      <c r="N94">
        <v>3.7205509999999999</v>
      </c>
      <c r="O94">
        <v>3.7211609999999999</v>
      </c>
      <c r="P94">
        <v>3.7205509999999999</v>
      </c>
      <c r="Q94">
        <v>6.561E-3</v>
      </c>
      <c r="R94">
        <v>6.79E-3</v>
      </c>
      <c r="S94">
        <v>7.5529999999999998E-3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130</v>
      </c>
      <c r="AE94" t="s">
        <v>131</v>
      </c>
      <c r="AF94" t="s">
        <v>132</v>
      </c>
      <c r="AG94" t="s">
        <v>133</v>
      </c>
      <c r="AH94" t="s">
        <v>134</v>
      </c>
      <c r="AI94" t="s">
        <v>135</v>
      </c>
      <c r="AJ94" t="s">
        <v>136</v>
      </c>
      <c r="AK94" s="2">
        <v>4</v>
      </c>
      <c r="AL94" t="s">
        <v>137</v>
      </c>
      <c r="AM94" s="2">
        <v>4.125</v>
      </c>
    </row>
    <row r="95" spans="1:39" x14ac:dyDescent="0.25">
      <c r="A95" s="1">
        <v>43469.642592592594</v>
      </c>
      <c r="B95">
        <v>3.4975130000000001</v>
      </c>
      <c r="D95">
        <v>3.7180330000000001</v>
      </c>
      <c r="E95">
        <v>3.7191770000000002</v>
      </c>
      <c r="F95">
        <v>3.7231450000000001</v>
      </c>
      <c r="G95">
        <v>3.7207029999999999</v>
      </c>
      <c r="H95">
        <v>3.721619</v>
      </c>
      <c r="I95">
        <v>3.7203219999999999</v>
      </c>
      <c r="J95">
        <v>3.7194060000000002</v>
      </c>
      <c r="K95">
        <v>3.716736</v>
      </c>
      <c r="L95">
        <v>3.7226870000000001</v>
      </c>
      <c r="M95">
        <v>3.721695</v>
      </c>
      <c r="N95">
        <v>3.7206269999999999</v>
      </c>
      <c r="O95">
        <v>3.722229</v>
      </c>
      <c r="P95">
        <v>3.72139</v>
      </c>
      <c r="Q95">
        <v>6.4089999999999998E-3</v>
      </c>
      <c r="R95">
        <v>6.79E-3</v>
      </c>
      <c r="S95">
        <v>7.7060000000000002E-3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130</v>
      </c>
      <c r="AE95" t="s">
        <v>131</v>
      </c>
      <c r="AF95" t="s">
        <v>132</v>
      </c>
      <c r="AG95" t="s">
        <v>133</v>
      </c>
      <c r="AH95" t="s">
        <v>134</v>
      </c>
      <c r="AI95" t="s">
        <v>135</v>
      </c>
      <c r="AJ95" t="s">
        <v>136</v>
      </c>
      <c r="AK95" s="2">
        <v>4</v>
      </c>
      <c r="AL95" t="s">
        <v>137</v>
      </c>
      <c r="AM95" s="2">
        <v>4.125</v>
      </c>
    </row>
    <row r="96" spans="1:39" x14ac:dyDescent="0.25">
      <c r="A96" s="1">
        <v>43469.642592592594</v>
      </c>
      <c r="B96">
        <v>3.9975139999999998</v>
      </c>
      <c r="D96">
        <v>3.7187190000000001</v>
      </c>
      <c r="E96">
        <v>3.7191770000000002</v>
      </c>
      <c r="F96">
        <v>3.722229</v>
      </c>
      <c r="G96">
        <v>3.7200160000000002</v>
      </c>
      <c r="H96">
        <v>3.7212369999999999</v>
      </c>
      <c r="I96">
        <v>3.7210079999999999</v>
      </c>
      <c r="J96">
        <v>3.7200160000000002</v>
      </c>
      <c r="K96">
        <v>3.7175750000000001</v>
      </c>
      <c r="L96">
        <v>3.7223820000000001</v>
      </c>
      <c r="M96">
        <v>3.7203979999999999</v>
      </c>
      <c r="N96">
        <v>3.7203979999999999</v>
      </c>
      <c r="O96">
        <v>3.721848</v>
      </c>
      <c r="P96">
        <v>3.7220759999999999</v>
      </c>
      <c r="Q96">
        <v>6.561E-3</v>
      </c>
      <c r="R96">
        <v>6.6379999999999998E-3</v>
      </c>
      <c r="S96">
        <v>7.6290000000000004E-3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130</v>
      </c>
      <c r="AE96" t="s">
        <v>131</v>
      </c>
      <c r="AF96" t="s">
        <v>132</v>
      </c>
      <c r="AG96" t="s">
        <v>133</v>
      </c>
      <c r="AH96" t="s">
        <v>134</v>
      </c>
      <c r="AI96" t="s">
        <v>135</v>
      </c>
      <c r="AJ96" t="s">
        <v>136</v>
      </c>
      <c r="AK96" s="2">
        <v>4</v>
      </c>
      <c r="AL96" t="s">
        <v>137</v>
      </c>
      <c r="AM96" s="2">
        <v>4.125</v>
      </c>
    </row>
    <row r="97" spans="1:39" x14ac:dyDescent="0.25">
      <c r="A97" s="1">
        <v>43469.642604166664</v>
      </c>
      <c r="B97">
        <v>4.4975129999999996</v>
      </c>
      <c r="D97">
        <v>3.7190249999999998</v>
      </c>
      <c r="E97">
        <v>3.7199399999999998</v>
      </c>
      <c r="F97">
        <v>3.7232210000000001</v>
      </c>
      <c r="G97">
        <v>3.7199399999999998</v>
      </c>
      <c r="H97">
        <v>3.7203219999999999</v>
      </c>
      <c r="I97">
        <v>3.7197879999999999</v>
      </c>
      <c r="J97">
        <v>3.7202449999999998</v>
      </c>
      <c r="K97">
        <v>3.7185670000000002</v>
      </c>
      <c r="L97">
        <v>3.7236020000000001</v>
      </c>
      <c r="M97">
        <v>3.7204739999999998</v>
      </c>
      <c r="N97">
        <v>3.7197110000000002</v>
      </c>
      <c r="O97">
        <v>3.7201689999999998</v>
      </c>
      <c r="P97">
        <v>3.721848</v>
      </c>
      <c r="Q97">
        <v>6.561E-3</v>
      </c>
      <c r="R97">
        <v>6.79E-3</v>
      </c>
      <c r="S97">
        <v>7.6290000000000004E-3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130</v>
      </c>
      <c r="AE97" t="s">
        <v>131</v>
      </c>
      <c r="AF97" t="s">
        <v>132</v>
      </c>
      <c r="AG97" t="s">
        <v>133</v>
      </c>
      <c r="AH97" t="s">
        <v>134</v>
      </c>
      <c r="AI97" t="s">
        <v>135</v>
      </c>
      <c r="AJ97" t="s">
        <v>136</v>
      </c>
      <c r="AK97" s="2">
        <v>4</v>
      </c>
      <c r="AL97" t="s">
        <v>137</v>
      </c>
      <c r="AM97" s="2">
        <v>4.125</v>
      </c>
    </row>
    <row r="98" spans="1:39" x14ac:dyDescent="0.25">
      <c r="A98" s="1">
        <v>43469.642604166664</v>
      </c>
      <c r="B98">
        <v>4.9975139999999998</v>
      </c>
      <c r="D98">
        <v>3.7184140000000001</v>
      </c>
      <c r="E98">
        <v>3.7196349999999998</v>
      </c>
      <c r="F98">
        <v>3.7231450000000001</v>
      </c>
      <c r="G98">
        <v>3.7210079999999999</v>
      </c>
      <c r="H98">
        <v>3.721085</v>
      </c>
      <c r="I98">
        <v>3.7197879999999999</v>
      </c>
      <c r="J98">
        <v>3.7193299999999998</v>
      </c>
      <c r="K98">
        <v>3.717041</v>
      </c>
      <c r="L98">
        <v>3.7232970000000001</v>
      </c>
      <c r="M98">
        <v>3.7212369999999999</v>
      </c>
      <c r="N98">
        <v>3.7207789999999998</v>
      </c>
      <c r="O98">
        <v>3.722458</v>
      </c>
      <c r="P98">
        <v>3.7206269999999999</v>
      </c>
      <c r="Q98">
        <v>6.4089999999999998E-3</v>
      </c>
      <c r="R98">
        <v>6.9430000000000004E-3</v>
      </c>
      <c r="S98">
        <v>7.6290000000000004E-3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130</v>
      </c>
      <c r="AE98" t="s">
        <v>131</v>
      </c>
      <c r="AF98" t="s">
        <v>132</v>
      </c>
      <c r="AG98" t="s">
        <v>133</v>
      </c>
      <c r="AH98" t="s">
        <v>134</v>
      </c>
      <c r="AI98" t="s">
        <v>135</v>
      </c>
      <c r="AJ98" t="s">
        <v>136</v>
      </c>
      <c r="AK98" s="2">
        <v>4</v>
      </c>
      <c r="AL98" t="s">
        <v>137</v>
      </c>
      <c r="AM98" s="2">
        <v>4.125</v>
      </c>
    </row>
    <row r="99" spans="1:39" x14ac:dyDescent="0.25">
      <c r="A99" s="1">
        <v>43469.64261574074</v>
      </c>
      <c r="B99">
        <v>5.4975129999999996</v>
      </c>
      <c r="D99">
        <v>3.7191770000000002</v>
      </c>
      <c r="E99">
        <v>3.7187960000000002</v>
      </c>
      <c r="F99">
        <v>3.7223820000000001</v>
      </c>
      <c r="G99">
        <v>3.7203219999999999</v>
      </c>
      <c r="H99">
        <v>3.7214659999999999</v>
      </c>
      <c r="I99">
        <v>3.7210079999999999</v>
      </c>
      <c r="J99">
        <v>3.7199399999999998</v>
      </c>
      <c r="K99">
        <v>3.7169650000000001</v>
      </c>
      <c r="L99">
        <v>3.721848</v>
      </c>
      <c r="M99">
        <v>3.7207029999999999</v>
      </c>
      <c r="N99">
        <v>3.7206269999999999</v>
      </c>
      <c r="O99">
        <v>3.722229</v>
      </c>
      <c r="P99">
        <v>3.721924</v>
      </c>
      <c r="Q99">
        <v>6.4850000000000003E-3</v>
      </c>
      <c r="R99">
        <v>6.79E-3</v>
      </c>
      <c r="S99">
        <v>7.7819999999999999E-3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130</v>
      </c>
      <c r="AE99" t="s">
        <v>131</v>
      </c>
      <c r="AF99" t="s">
        <v>132</v>
      </c>
      <c r="AG99" t="s">
        <v>133</v>
      </c>
      <c r="AH99" t="s">
        <v>134</v>
      </c>
      <c r="AI99" t="s">
        <v>135</v>
      </c>
      <c r="AJ99" t="s">
        <v>136</v>
      </c>
      <c r="AK99" s="2">
        <v>4</v>
      </c>
      <c r="AL99" t="s">
        <v>137</v>
      </c>
      <c r="AM99" s="2">
        <v>4.125</v>
      </c>
    </row>
    <row r="100" spans="1:39" x14ac:dyDescent="0.25">
      <c r="A100" s="1">
        <v>43469.64261574074</v>
      </c>
      <c r="B100">
        <v>5.9980250000000002</v>
      </c>
      <c r="D100">
        <v>3.7184140000000001</v>
      </c>
      <c r="E100">
        <v>3.7196349999999998</v>
      </c>
      <c r="F100">
        <v>3.7232970000000001</v>
      </c>
      <c r="G100">
        <v>3.7203979999999999</v>
      </c>
      <c r="H100">
        <v>3.7204739999999998</v>
      </c>
      <c r="I100">
        <v>3.7197110000000002</v>
      </c>
      <c r="J100">
        <v>3.7193299999999998</v>
      </c>
      <c r="K100">
        <v>3.7178800000000001</v>
      </c>
      <c r="L100">
        <v>3.7234500000000001</v>
      </c>
      <c r="M100">
        <v>3.721695</v>
      </c>
      <c r="N100">
        <v>3.7207789999999998</v>
      </c>
      <c r="O100">
        <v>3.7212369999999999</v>
      </c>
      <c r="P100">
        <v>3.7204739999999998</v>
      </c>
      <c r="Q100">
        <v>6.561E-3</v>
      </c>
      <c r="R100">
        <v>6.79E-3</v>
      </c>
      <c r="S100">
        <v>7.6290000000000004E-3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130</v>
      </c>
      <c r="AE100" t="s">
        <v>131</v>
      </c>
      <c r="AF100" t="s">
        <v>132</v>
      </c>
      <c r="AG100" t="s">
        <v>133</v>
      </c>
      <c r="AH100" t="s">
        <v>134</v>
      </c>
      <c r="AI100" t="s">
        <v>135</v>
      </c>
      <c r="AJ100" t="s">
        <v>136</v>
      </c>
      <c r="AK100" s="2">
        <v>4</v>
      </c>
      <c r="AL100" t="s">
        <v>137</v>
      </c>
      <c r="AM100" s="2">
        <v>4.125</v>
      </c>
    </row>
    <row r="101" spans="1:39" x14ac:dyDescent="0.25">
      <c r="A101" s="1">
        <v>43469.642627314817</v>
      </c>
      <c r="B101">
        <v>6.4975129999999996</v>
      </c>
      <c r="D101">
        <v>3.7181850000000001</v>
      </c>
      <c r="E101">
        <v>3.7191010000000002</v>
      </c>
      <c r="F101">
        <v>3.7226870000000001</v>
      </c>
      <c r="G101">
        <v>3.7200929999999999</v>
      </c>
      <c r="H101">
        <v>3.721924</v>
      </c>
      <c r="I101">
        <v>3.7207789999999998</v>
      </c>
      <c r="J101">
        <v>3.7195589999999998</v>
      </c>
      <c r="K101">
        <v>3.7172700000000001</v>
      </c>
      <c r="L101">
        <v>3.721924</v>
      </c>
      <c r="M101">
        <v>3.7209319999999999</v>
      </c>
      <c r="N101">
        <v>3.7202449999999998</v>
      </c>
      <c r="O101">
        <v>3.722</v>
      </c>
      <c r="P101">
        <v>3.721848</v>
      </c>
      <c r="Q101">
        <v>6.4089999999999998E-3</v>
      </c>
      <c r="R101">
        <v>6.79E-3</v>
      </c>
      <c r="S101">
        <v>7.6290000000000004E-3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130</v>
      </c>
      <c r="AE101" t="s">
        <v>131</v>
      </c>
      <c r="AF101" t="s">
        <v>132</v>
      </c>
      <c r="AG101" t="s">
        <v>133</v>
      </c>
      <c r="AH101" t="s">
        <v>134</v>
      </c>
      <c r="AI101" t="s">
        <v>135</v>
      </c>
      <c r="AJ101" t="s">
        <v>136</v>
      </c>
      <c r="AK101" s="2">
        <v>4</v>
      </c>
      <c r="AL101" t="s">
        <v>137</v>
      </c>
      <c r="AM101" s="2">
        <v>4.125</v>
      </c>
    </row>
    <row r="102" spans="1:39" x14ac:dyDescent="0.25">
      <c r="A102" s="1">
        <v>43469.642627314817</v>
      </c>
      <c r="B102">
        <v>6.9975139999999998</v>
      </c>
      <c r="D102">
        <v>3.7197879999999999</v>
      </c>
      <c r="E102">
        <v>3.7202449999999998</v>
      </c>
      <c r="F102">
        <v>3.7226870000000001</v>
      </c>
      <c r="G102">
        <v>3.7196349999999998</v>
      </c>
      <c r="H102">
        <v>3.7207029999999999</v>
      </c>
      <c r="I102">
        <v>3.7205509999999999</v>
      </c>
      <c r="J102">
        <v>3.7206269999999999</v>
      </c>
      <c r="K102">
        <v>3.7191010000000002</v>
      </c>
      <c r="L102">
        <v>3.7223820000000001</v>
      </c>
      <c r="M102">
        <v>3.7200160000000002</v>
      </c>
      <c r="N102">
        <v>3.7186430000000001</v>
      </c>
      <c r="O102">
        <v>3.721695</v>
      </c>
      <c r="P102">
        <v>3.721848</v>
      </c>
      <c r="Q102">
        <v>6.561E-3</v>
      </c>
      <c r="R102">
        <v>6.6379999999999998E-3</v>
      </c>
      <c r="S102">
        <v>7.4770000000000001E-3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130</v>
      </c>
      <c r="AE102" t="s">
        <v>131</v>
      </c>
      <c r="AF102" t="s">
        <v>132</v>
      </c>
      <c r="AG102" t="s">
        <v>133</v>
      </c>
      <c r="AH102" t="s">
        <v>134</v>
      </c>
      <c r="AI102" t="s">
        <v>135</v>
      </c>
      <c r="AJ102" t="s">
        <v>136</v>
      </c>
      <c r="AK102" s="2">
        <v>4</v>
      </c>
      <c r="AL102" t="s">
        <v>137</v>
      </c>
      <c r="AM102" s="2">
        <v>4.125</v>
      </c>
    </row>
    <row r="103" spans="1:39" x14ac:dyDescent="0.25">
      <c r="A103" s="1">
        <v>43469.642638888887</v>
      </c>
      <c r="B103">
        <v>7.4975149999999999</v>
      </c>
      <c r="D103">
        <v>3.7188720000000002</v>
      </c>
      <c r="E103">
        <v>3.7188720000000002</v>
      </c>
      <c r="F103">
        <v>3.722534</v>
      </c>
      <c r="G103">
        <v>3.7202449999999998</v>
      </c>
      <c r="H103">
        <v>3.721924</v>
      </c>
      <c r="I103">
        <v>3.7202449999999998</v>
      </c>
      <c r="J103">
        <v>3.7196349999999998</v>
      </c>
      <c r="K103">
        <v>3.716812</v>
      </c>
      <c r="L103">
        <v>3.722839</v>
      </c>
      <c r="M103">
        <v>3.7213129999999999</v>
      </c>
      <c r="N103">
        <v>3.7208559999999999</v>
      </c>
      <c r="O103">
        <v>3.72139</v>
      </c>
      <c r="P103">
        <v>3.7204739999999998</v>
      </c>
      <c r="Q103">
        <v>6.561E-3</v>
      </c>
      <c r="R103">
        <v>6.79E-3</v>
      </c>
      <c r="S103">
        <v>7.4770000000000001E-3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130</v>
      </c>
      <c r="AE103" t="s">
        <v>131</v>
      </c>
      <c r="AF103" t="s">
        <v>132</v>
      </c>
      <c r="AG103" t="s">
        <v>133</v>
      </c>
      <c r="AH103" t="s">
        <v>134</v>
      </c>
      <c r="AI103" t="s">
        <v>135</v>
      </c>
      <c r="AJ103" t="s">
        <v>136</v>
      </c>
      <c r="AK103" s="2">
        <v>4</v>
      </c>
      <c r="AL103" t="s">
        <v>137</v>
      </c>
      <c r="AM103" s="2">
        <v>4.125</v>
      </c>
    </row>
    <row r="104" spans="1:39" x14ac:dyDescent="0.25">
      <c r="A104" s="1">
        <v>43469.642638888887</v>
      </c>
      <c r="B104">
        <v>7.9975129999999996</v>
      </c>
      <c r="D104">
        <v>3.7187960000000002</v>
      </c>
      <c r="E104">
        <v>3.7197879999999999</v>
      </c>
      <c r="F104">
        <v>3.7226870000000001</v>
      </c>
      <c r="G104">
        <v>3.7210079999999999</v>
      </c>
      <c r="H104">
        <v>3.721085</v>
      </c>
      <c r="I104">
        <v>3.7198639999999998</v>
      </c>
      <c r="J104">
        <v>3.7193299999999998</v>
      </c>
      <c r="K104">
        <v>3.7171940000000001</v>
      </c>
      <c r="L104">
        <v>3.722763</v>
      </c>
      <c r="M104">
        <v>3.7215419999999999</v>
      </c>
      <c r="N104">
        <v>3.721085</v>
      </c>
      <c r="O104">
        <v>3.721848</v>
      </c>
      <c r="P104">
        <v>3.7208559999999999</v>
      </c>
      <c r="Q104">
        <v>6.4089999999999998E-3</v>
      </c>
      <c r="R104">
        <v>6.9430000000000004E-3</v>
      </c>
      <c r="S104">
        <v>7.6290000000000004E-3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130</v>
      </c>
      <c r="AE104" t="s">
        <v>131</v>
      </c>
      <c r="AF104" t="s">
        <v>132</v>
      </c>
      <c r="AG104" t="s">
        <v>133</v>
      </c>
      <c r="AH104" t="s">
        <v>134</v>
      </c>
      <c r="AI104" t="s">
        <v>135</v>
      </c>
      <c r="AJ104" t="s">
        <v>136</v>
      </c>
      <c r="AK104" s="2">
        <v>4</v>
      </c>
      <c r="AL104" t="s">
        <v>137</v>
      </c>
      <c r="AM104" s="2">
        <v>4.125</v>
      </c>
    </row>
    <row r="105" spans="1:39" x14ac:dyDescent="0.25">
      <c r="A105" s="1">
        <v>43469.642650462964</v>
      </c>
      <c r="B105">
        <v>8.4975129999999996</v>
      </c>
      <c r="D105">
        <v>3.7188720000000002</v>
      </c>
      <c r="E105">
        <v>3.7191770000000002</v>
      </c>
      <c r="F105">
        <v>3.7226870000000001</v>
      </c>
      <c r="G105">
        <v>3.7204739999999998</v>
      </c>
      <c r="H105">
        <v>3.7212369999999999</v>
      </c>
      <c r="I105">
        <v>3.721085</v>
      </c>
      <c r="J105">
        <v>3.7196349999999998</v>
      </c>
      <c r="K105">
        <v>3.717117</v>
      </c>
      <c r="L105">
        <v>3.7217709999999999</v>
      </c>
      <c r="M105">
        <v>3.7208559999999999</v>
      </c>
      <c r="N105">
        <v>3.7208559999999999</v>
      </c>
      <c r="O105">
        <v>3.721924</v>
      </c>
      <c r="P105">
        <v>3.722458</v>
      </c>
      <c r="Q105">
        <v>6.4089999999999998E-3</v>
      </c>
      <c r="R105">
        <v>6.79E-3</v>
      </c>
      <c r="S105">
        <v>7.6290000000000004E-3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130</v>
      </c>
      <c r="AE105" t="s">
        <v>131</v>
      </c>
      <c r="AF105" t="s">
        <v>132</v>
      </c>
      <c r="AG105" t="s">
        <v>133</v>
      </c>
      <c r="AH105" t="s">
        <v>134</v>
      </c>
      <c r="AI105" t="s">
        <v>135</v>
      </c>
      <c r="AJ105" t="s">
        <v>136</v>
      </c>
      <c r="AK105" s="2">
        <v>4</v>
      </c>
      <c r="AL105" t="s">
        <v>137</v>
      </c>
      <c r="AM105" s="2">
        <v>4.125</v>
      </c>
    </row>
    <row r="106" spans="1:39" x14ac:dyDescent="0.25">
      <c r="A106" s="1">
        <v>43469.642650462964</v>
      </c>
      <c r="B106">
        <v>8.9975129999999996</v>
      </c>
      <c r="D106">
        <v>3.7191770000000002</v>
      </c>
      <c r="E106">
        <v>3.7196349999999998</v>
      </c>
      <c r="F106">
        <v>3.7223820000000001</v>
      </c>
      <c r="G106">
        <v>3.7197879999999999</v>
      </c>
      <c r="H106">
        <v>3.721085</v>
      </c>
      <c r="I106">
        <v>3.7207029999999999</v>
      </c>
      <c r="J106">
        <v>3.7208559999999999</v>
      </c>
      <c r="K106">
        <v>3.7178800000000001</v>
      </c>
      <c r="L106">
        <v>3.722153</v>
      </c>
      <c r="M106">
        <v>3.7198639999999998</v>
      </c>
      <c r="N106">
        <v>3.7201689999999998</v>
      </c>
      <c r="O106">
        <v>3.721924</v>
      </c>
      <c r="P106">
        <v>3.721924</v>
      </c>
      <c r="Q106">
        <v>6.4089999999999998E-3</v>
      </c>
      <c r="R106">
        <v>6.7140000000000003E-3</v>
      </c>
      <c r="S106">
        <v>7.6290000000000004E-3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130</v>
      </c>
      <c r="AE106" t="s">
        <v>131</v>
      </c>
      <c r="AF106" t="s">
        <v>132</v>
      </c>
      <c r="AG106" t="s">
        <v>133</v>
      </c>
      <c r="AH106" t="s">
        <v>134</v>
      </c>
      <c r="AI106" t="s">
        <v>135</v>
      </c>
      <c r="AJ106" t="s">
        <v>136</v>
      </c>
      <c r="AK106" s="2">
        <v>4</v>
      </c>
      <c r="AL106" t="s">
        <v>137</v>
      </c>
      <c r="AM106" s="2">
        <v>4.125</v>
      </c>
    </row>
    <row r="107" spans="1:39" x14ac:dyDescent="0.25">
      <c r="A107" s="1">
        <v>43469.64266203704</v>
      </c>
      <c r="B107">
        <v>9.4975149999999999</v>
      </c>
      <c r="D107">
        <v>3.7187190000000001</v>
      </c>
      <c r="E107">
        <v>3.7205509999999999</v>
      </c>
      <c r="F107">
        <v>3.722763</v>
      </c>
      <c r="G107">
        <v>3.7199399999999998</v>
      </c>
      <c r="H107">
        <v>3.7201689999999998</v>
      </c>
      <c r="I107">
        <v>3.7202449999999998</v>
      </c>
      <c r="J107">
        <v>3.7204739999999998</v>
      </c>
      <c r="K107">
        <v>3.7186430000000001</v>
      </c>
      <c r="L107">
        <v>3.7232970000000001</v>
      </c>
      <c r="M107">
        <v>3.7202449999999998</v>
      </c>
      <c r="N107">
        <v>3.7192539999999998</v>
      </c>
      <c r="O107">
        <v>3.7207789999999998</v>
      </c>
      <c r="P107">
        <v>3.721695</v>
      </c>
      <c r="Q107">
        <v>6.4089999999999998E-3</v>
      </c>
      <c r="R107">
        <v>6.9430000000000004E-3</v>
      </c>
      <c r="S107">
        <v>7.6290000000000004E-3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130</v>
      </c>
      <c r="AE107" t="s">
        <v>131</v>
      </c>
      <c r="AF107" t="s">
        <v>132</v>
      </c>
      <c r="AG107" t="s">
        <v>133</v>
      </c>
      <c r="AH107" t="s">
        <v>134</v>
      </c>
      <c r="AI107" t="s">
        <v>135</v>
      </c>
      <c r="AJ107" t="s">
        <v>136</v>
      </c>
      <c r="AK107" s="2">
        <v>4</v>
      </c>
      <c r="AL107" t="s">
        <v>137</v>
      </c>
      <c r="AM107" s="2">
        <v>4.125</v>
      </c>
    </row>
    <row r="108" spans="1:39" x14ac:dyDescent="0.25">
      <c r="A108" s="1">
        <v>43469.64266203704</v>
      </c>
      <c r="B108">
        <v>9.9975140000000007</v>
      </c>
      <c r="D108">
        <v>3.7191770000000002</v>
      </c>
      <c r="E108">
        <v>3.7190249999999998</v>
      </c>
      <c r="F108">
        <v>3.722458</v>
      </c>
      <c r="G108">
        <v>3.7202449999999998</v>
      </c>
      <c r="H108">
        <v>3.721085</v>
      </c>
      <c r="I108">
        <v>3.7213129999999999</v>
      </c>
      <c r="J108">
        <v>3.7202449999999998</v>
      </c>
      <c r="K108">
        <v>3.7172700000000001</v>
      </c>
      <c r="L108">
        <v>3.721924</v>
      </c>
      <c r="M108">
        <v>3.7200929999999999</v>
      </c>
      <c r="N108">
        <v>3.7203219999999999</v>
      </c>
      <c r="O108">
        <v>3.7217709999999999</v>
      </c>
      <c r="P108">
        <v>3.7220759999999999</v>
      </c>
      <c r="Q108">
        <v>6.4850000000000003E-3</v>
      </c>
      <c r="R108">
        <v>6.7140000000000003E-3</v>
      </c>
      <c r="S108">
        <v>7.4770000000000001E-3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130</v>
      </c>
      <c r="AE108" t="s">
        <v>131</v>
      </c>
      <c r="AF108" t="s">
        <v>132</v>
      </c>
      <c r="AG108" t="s">
        <v>133</v>
      </c>
      <c r="AH108" t="s">
        <v>134</v>
      </c>
      <c r="AI108" t="s">
        <v>135</v>
      </c>
      <c r="AJ108" t="s">
        <v>136</v>
      </c>
      <c r="AK108" s="2">
        <v>4</v>
      </c>
      <c r="AL108" t="s">
        <v>137</v>
      </c>
      <c r="AM108" s="2">
        <v>4.125</v>
      </c>
    </row>
    <row r="109" spans="1:39" x14ac:dyDescent="0.25">
      <c r="A109" s="1">
        <v>43469.64267361111</v>
      </c>
      <c r="B109">
        <v>10.497513</v>
      </c>
      <c r="D109">
        <v>3.7190249999999998</v>
      </c>
      <c r="E109">
        <v>3.7203979999999999</v>
      </c>
      <c r="F109">
        <v>3.7231450000000001</v>
      </c>
      <c r="G109">
        <v>3.7200160000000002</v>
      </c>
      <c r="H109">
        <v>3.7203979999999999</v>
      </c>
      <c r="I109">
        <v>3.7196349999999998</v>
      </c>
      <c r="J109">
        <v>3.7199399999999998</v>
      </c>
      <c r="K109">
        <v>3.7187960000000002</v>
      </c>
      <c r="L109">
        <v>3.7236020000000001</v>
      </c>
      <c r="M109">
        <v>3.7213129999999999</v>
      </c>
      <c r="N109">
        <v>3.7196349999999998</v>
      </c>
      <c r="O109">
        <v>3.7207789999999998</v>
      </c>
      <c r="P109">
        <v>3.7204739999999998</v>
      </c>
      <c r="Q109">
        <v>6.561E-3</v>
      </c>
      <c r="R109">
        <v>6.8659999999999997E-3</v>
      </c>
      <c r="S109">
        <v>7.6290000000000004E-3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130</v>
      </c>
      <c r="AE109" t="s">
        <v>131</v>
      </c>
      <c r="AF109" t="s">
        <v>132</v>
      </c>
      <c r="AG109" t="s">
        <v>133</v>
      </c>
      <c r="AH109" t="s">
        <v>134</v>
      </c>
      <c r="AI109" t="s">
        <v>135</v>
      </c>
      <c r="AJ109" t="s">
        <v>136</v>
      </c>
      <c r="AK109" s="2">
        <v>4</v>
      </c>
      <c r="AL109" t="s">
        <v>137</v>
      </c>
      <c r="AM109" s="2">
        <v>4.125</v>
      </c>
    </row>
    <row r="110" spans="1:39" x14ac:dyDescent="0.25">
      <c r="A110" s="1">
        <v>43469.64267361111</v>
      </c>
      <c r="B110">
        <v>10.997513</v>
      </c>
      <c r="D110">
        <v>3.7181090000000001</v>
      </c>
      <c r="E110">
        <v>3.7190249999999998</v>
      </c>
      <c r="F110">
        <v>3.722534</v>
      </c>
      <c r="G110">
        <v>3.7205509999999999</v>
      </c>
      <c r="H110">
        <v>3.72139</v>
      </c>
      <c r="I110">
        <v>3.7202449999999998</v>
      </c>
      <c r="J110">
        <v>3.7197110000000002</v>
      </c>
      <c r="K110">
        <v>3.716812</v>
      </c>
      <c r="L110">
        <v>3.7229920000000001</v>
      </c>
      <c r="M110">
        <v>3.72139</v>
      </c>
      <c r="N110">
        <v>3.7212369999999999</v>
      </c>
      <c r="O110">
        <v>3.7215419999999999</v>
      </c>
      <c r="P110">
        <v>3.7203979999999999</v>
      </c>
      <c r="Q110">
        <v>6.561E-3</v>
      </c>
      <c r="R110">
        <v>6.79E-3</v>
      </c>
      <c r="S110">
        <v>7.4770000000000001E-3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130</v>
      </c>
      <c r="AE110" t="s">
        <v>131</v>
      </c>
      <c r="AF110" t="s">
        <v>132</v>
      </c>
      <c r="AG110" t="s">
        <v>133</v>
      </c>
      <c r="AH110" t="s">
        <v>134</v>
      </c>
      <c r="AI110" t="s">
        <v>135</v>
      </c>
      <c r="AJ110" t="s">
        <v>136</v>
      </c>
      <c r="AK110" s="2">
        <v>4</v>
      </c>
      <c r="AL110" t="s">
        <v>137</v>
      </c>
      <c r="AM110" s="2">
        <v>4.125</v>
      </c>
    </row>
    <row r="111" spans="1:39" x14ac:dyDescent="0.25">
      <c r="A111" s="1">
        <v>43469.642685185187</v>
      </c>
      <c r="B111">
        <v>11.497513</v>
      </c>
      <c r="D111">
        <v>3.7188720000000002</v>
      </c>
      <c r="E111">
        <v>3.7190249999999998</v>
      </c>
      <c r="F111">
        <v>3.722534</v>
      </c>
      <c r="G111">
        <v>3.7202449999999998</v>
      </c>
      <c r="H111">
        <v>3.721848</v>
      </c>
      <c r="I111">
        <v>3.7203979999999999</v>
      </c>
      <c r="J111">
        <v>3.7193299999999998</v>
      </c>
      <c r="K111">
        <v>3.7175750000000001</v>
      </c>
      <c r="L111">
        <v>3.7226870000000001</v>
      </c>
      <c r="M111">
        <v>3.721695</v>
      </c>
      <c r="N111">
        <v>3.7206269999999999</v>
      </c>
      <c r="O111">
        <v>3.72139</v>
      </c>
      <c r="P111">
        <v>3.7208559999999999</v>
      </c>
      <c r="Q111">
        <v>6.4850000000000003E-3</v>
      </c>
      <c r="R111">
        <v>6.79E-3</v>
      </c>
      <c r="S111">
        <v>7.5529999999999998E-3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130</v>
      </c>
      <c r="AE111" t="s">
        <v>131</v>
      </c>
      <c r="AF111" t="s">
        <v>132</v>
      </c>
      <c r="AG111" t="s">
        <v>133</v>
      </c>
      <c r="AH111" t="s">
        <v>134</v>
      </c>
      <c r="AI111" t="s">
        <v>135</v>
      </c>
      <c r="AJ111" t="s">
        <v>136</v>
      </c>
      <c r="AK111" s="2">
        <v>4</v>
      </c>
      <c r="AL111" t="s">
        <v>137</v>
      </c>
      <c r="AM111" s="2">
        <v>4.125</v>
      </c>
    </row>
    <row r="112" spans="1:39" x14ac:dyDescent="0.25">
      <c r="A112" s="1">
        <v>43469.642685185187</v>
      </c>
      <c r="B112">
        <v>11.997513</v>
      </c>
      <c r="D112">
        <v>3.7196349999999998</v>
      </c>
      <c r="E112">
        <v>3.7200929999999999</v>
      </c>
      <c r="F112">
        <v>3.7223820000000001</v>
      </c>
      <c r="G112">
        <v>3.7193299999999998</v>
      </c>
      <c r="H112">
        <v>3.7209319999999999</v>
      </c>
      <c r="I112">
        <v>3.7203979999999999</v>
      </c>
      <c r="J112">
        <v>3.7206269999999999</v>
      </c>
      <c r="K112">
        <v>3.7187960000000002</v>
      </c>
      <c r="L112">
        <v>3.722534</v>
      </c>
      <c r="M112">
        <v>3.7204739999999998</v>
      </c>
      <c r="N112">
        <v>3.7186430000000001</v>
      </c>
      <c r="O112">
        <v>3.7212369999999999</v>
      </c>
      <c r="P112">
        <v>3.7217709999999999</v>
      </c>
      <c r="Q112">
        <v>6.561E-3</v>
      </c>
      <c r="R112">
        <v>6.7140000000000003E-3</v>
      </c>
      <c r="S112">
        <v>7.6290000000000004E-3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130</v>
      </c>
      <c r="AE112" t="s">
        <v>131</v>
      </c>
      <c r="AF112" t="s">
        <v>132</v>
      </c>
      <c r="AG112" t="s">
        <v>133</v>
      </c>
      <c r="AH112" t="s">
        <v>134</v>
      </c>
      <c r="AI112" t="s">
        <v>135</v>
      </c>
      <c r="AJ112" t="s">
        <v>136</v>
      </c>
      <c r="AK112" s="2">
        <v>4</v>
      </c>
      <c r="AL112" t="s">
        <v>137</v>
      </c>
      <c r="AM112" s="2">
        <v>4.125</v>
      </c>
    </row>
    <row r="113" spans="1:39" x14ac:dyDescent="0.25">
      <c r="A113" s="1">
        <v>43469.642696759256</v>
      </c>
      <c r="B113">
        <v>12.497515</v>
      </c>
      <c r="D113">
        <v>3.7182620000000002</v>
      </c>
      <c r="E113">
        <v>3.7193299999999998</v>
      </c>
      <c r="F113">
        <v>3.7226870000000001</v>
      </c>
      <c r="G113">
        <v>3.7209319999999999</v>
      </c>
      <c r="H113">
        <v>3.7213129999999999</v>
      </c>
      <c r="I113">
        <v>3.7196349999999998</v>
      </c>
      <c r="J113">
        <v>3.7193299999999998</v>
      </c>
      <c r="K113">
        <v>3.717422</v>
      </c>
      <c r="L113">
        <v>3.7229920000000001</v>
      </c>
      <c r="M113">
        <v>3.721848</v>
      </c>
      <c r="N113">
        <v>3.721695</v>
      </c>
      <c r="O113">
        <v>3.7212369999999999</v>
      </c>
      <c r="P113">
        <v>3.7207029999999999</v>
      </c>
      <c r="Q113">
        <v>6.4089999999999998E-3</v>
      </c>
      <c r="R113">
        <v>6.79E-3</v>
      </c>
      <c r="S113">
        <v>7.6290000000000004E-3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130</v>
      </c>
      <c r="AE113" t="s">
        <v>131</v>
      </c>
      <c r="AF113" t="s">
        <v>132</v>
      </c>
      <c r="AG113" t="s">
        <v>133</v>
      </c>
      <c r="AH113" t="s">
        <v>134</v>
      </c>
      <c r="AI113" t="s">
        <v>135</v>
      </c>
      <c r="AJ113" t="s">
        <v>136</v>
      </c>
      <c r="AK113" s="2">
        <v>4</v>
      </c>
      <c r="AL113" t="s">
        <v>137</v>
      </c>
      <c r="AM113" s="2">
        <v>4.125</v>
      </c>
    </row>
    <row r="114" spans="1:39" x14ac:dyDescent="0.25">
      <c r="A114" s="1">
        <v>43469.642696759256</v>
      </c>
      <c r="B114">
        <v>12.997514000000001</v>
      </c>
      <c r="D114">
        <v>3.7191770000000002</v>
      </c>
      <c r="E114">
        <v>3.7187960000000002</v>
      </c>
      <c r="F114">
        <v>3.722229</v>
      </c>
      <c r="G114">
        <v>3.7199399999999998</v>
      </c>
      <c r="H114">
        <v>3.7212369999999999</v>
      </c>
      <c r="I114">
        <v>3.7213129999999999</v>
      </c>
      <c r="J114">
        <v>3.7196349999999998</v>
      </c>
      <c r="K114">
        <v>3.717422</v>
      </c>
      <c r="L114">
        <v>3.722</v>
      </c>
      <c r="M114">
        <v>3.7203219999999999</v>
      </c>
      <c r="N114">
        <v>3.7206269999999999</v>
      </c>
      <c r="O114">
        <v>3.721695</v>
      </c>
      <c r="P114">
        <v>3.7226870000000001</v>
      </c>
      <c r="Q114">
        <v>6.4089999999999998E-3</v>
      </c>
      <c r="R114">
        <v>6.79E-3</v>
      </c>
      <c r="S114">
        <v>7.5529999999999998E-3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130</v>
      </c>
      <c r="AE114" t="s">
        <v>131</v>
      </c>
      <c r="AF114" t="s">
        <v>132</v>
      </c>
      <c r="AG114" t="s">
        <v>133</v>
      </c>
      <c r="AH114" t="s">
        <v>134</v>
      </c>
      <c r="AI114" t="s">
        <v>135</v>
      </c>
      <c r="AJ114" t="s">
        <v>136</v>
      </c>
      <c r="AK114" s="2">
        <v>4</v>
      </c>
      <c r="AL114" t="s">
        <v>137</v>
      </c>
      <c r="AM114" s="2">
        <v>4.125</v>
      </c>
    </row>
    <row r="115" spans="1:39" x14ac:dyDescent="0.25">
      <c r="A115" s="1">
        <v>43469.642708333333</v>
      </c>
      <c r="B115">
        <v>13.497513</v>
      </c>
      <c r="D115">
        <v>3.7184140000000001</v>
      </c>
      <c r="E115">
        <v>3.7194820000000002</v>
      </c>
      <c r="F115">
        <v>3.7229920000000001</v>
      </c>
      <c r="G115">
        <v>3.7210079999999999</v>
      </c>
      <c r="H115">
        <v>3.7212369999999999</v>
      </c>
      <c r="I115">
        <v>3.7199399999999998</v>
      </c>
      <c r="J115">
        <v>3.7192539999999998</v>
      </c>
      <c r="K115">
        <v>3.7169650000000001</v>
      </c>
      <c r="L115">
        <v>3.72261</v>
      </c>
      <c r="M115">
        <v>3.72139</v>
      </c>
      <c r="N115">
        <v>3.7206269999999999</v>
      </c>
      <c r="O115">
        <v>3.722305</v>
      </c>
      <c r="P115">
        <v>3.7208559999999999</v>
      </c>
      <c r="Q115">
        <v>6.4089999999999998E-3</v>
      </c>
      <c r="R115">
        <v>6.79E-3</v>
      </c>
      <c r="S115">
        <v>7.6290000000000004E-3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130</v>
      </c>
      <c r="AE115" t="s">
        <v>131</v>
      </c>
      <c r="AF115" t="s">
        <v>132</v>
      </c>
      <c r="AG115" t="s">
        <v>133</v>
      </c>
      <c r="AH115" t="s">
        <v>134</v>
      </c>
      <c r="AI115" t="s">
        <v>135</v>
      </c>
      <c r="AJ115" t="s">
        <v>136</v>
      </c>
      <c r="AK115" s="2">
        <v>4</v>
      </c>
      <c r="AL115" t="s">
        <v>137</v>
      </c>
      <c r="AM115" s="2">
        <v>4.125</v>
      </c>
    </row>
    <row r="116" spans="1:39" x14ac:dyDescent="0.25">
      <c r="A116" s="1">
        <v>43469.642708333333</v>
      </c>
      <c r="B116">
        <v>13.997513</v>
      </c>
      <c r="D116">
        <v>3.7191770000000002</v>
      </c>
      <c r="E116">
        <v>3.7190249999999998</v>
      </c>
      <c r="F116">
        <v>3.7226870000000001</v>
      </c>
      <c r="G116">
        <v>3.7198639999999998</v>
      </c>
      <c r="H116">
        <v>3.7215419999999999</v>
      </c>
      <c r="I116">
        <v>3.7208559999999999</v>
      </c>
      <c r="J116">
        <v>3.7196349999999998</v>
      </c>
      <c r="K116">
        <v>3.717117</v>
      </c>
      <c r="L116">
        <v>3.7214659999999999</v>
      </c>
      <c r="M116">
        <v>3.7206269999999999</v>
      </c>
      <c r="N116">
        <v>3.7205509999999999</v>
      </c>
      <c r="O116">
        <v>3.721848</v>
      </c>
      <c r="P116">
        <v>3.722305</v>
      </c>
      <c r="Q116">
        <v>6.4089999999999998E-3</v>
      </c>
      <c r="R116">
        <v>6.79E-3</v>
      </c>
      <c r="S116">
        <v>7.6290000000000004E-3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130</v>
      </c>
      <c r="AE116" t="s">
        <v>131</v>
      </c>
      <c r="AF116" t="s">
        <v>132</v>
      </c>
      <c r="AG116" t="s">
        <v>133</v>
      </c>
      <c r="AH116" t="s">
        <v>134</v>
      </c>
      <c r="AI116" t="s">
        <v>135</v>
      </c>
      <c r="AJ116" t="s">
        <v>136</v>
      </c>
      <c r="AK116" s="2">
        <v>4</v>
      </c>
      <c r="AL116" t="s">
        <v>137</v>
      </c>
      <c r="AM116" s="2">
        <v>4.125</v>
      </c>
    </row>
    <row r="117" spans="1:39" x14ac:dyDescent="0.25">
      <c r="A117" s="1">
        <v>43469.64271990741</v>
      </c>
      <c r="B117">
        <v>14.497514000000001</v>
      </c>
      <c r="D117">
        <v>3.7187190000000001</v>
      </c>
      <c r="E117">
        <v>3.7191770000000002</v>
      </c>
      <c r="F117">
        <v>3.722229</v>
      </c>
      <c r="G117">
        <v>3.7200929999999999</v>
      </c>
      <c r="H117">
        <v>3.7214659999999999</v>
      </c>
      <c r="I117">
        <v>3.7210079999999999</v>
      </c>
      <c r="J117">
        <v>3.7200160000000002</v>
      </c>
      <c r="K117">
        <v>3.7171940000000001</v>
      </c>
      <c r="L117">
        <v>3.7217709999999999</v>
      </c>
      <c r="M117">
        <v>3.7212369999999999</v>
      </c>
      <c r="N117">
        <v>3.7206269999999999</v>
      </c>
      <c r="O117">
        <v>3.721848</v>
      </c>
      <c r="P117">
        <v>3.721924</v>
      </c>
      <c r="Q117">
        <v>6.4089999999999998E-3</v>
      </c>
      <c r="R117">
        <v>6.79E-3</v>
      </c>
      <c r="S117">
        <v>7.6290000000000004E-3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130</v>
      </c>
      <c r="AE117" t="s">
        <v>131</v>
      </c>
      <c r="AF117" t="s">
        <v>132</v>
      </c>
      <c r="AG117" t="s">
        <v>133</v>
      </c>
      <c r="AH117" t="s">
        <v>134</v>
      </c>
      <c r="AI117" t="s">
        <v>135</v>
      </c>
      <c r="AJ117" t="s">
        <v>136</v>
      </c>
      <c r="AK117" s="2">
        <v>4</v>
      </c>
      <c r="AL117" t="s">
        <v>137</v>
      </c>
      <c r="AM117" s="2">
        <v>4.125</v>
      </c>
    </row>
    <row r="118" spans="1:39" x14ac:dyDescent="0.25">
      <c r="A118" s="1">
        <v>43469.64271990741</v>
      </c>
      <c r="B118">
        <v>14.997513</v>
      </c>
      <c r="D118">
        <v>3.7189480000000001</v>
      </c>
      <c r="E118">
        <v>3.7188720000000002</v>
      </c>
      <c r="F118">
        <v>3.722534</v>
      </c>
      <c r="G118">
        <v>3.7203979999999999</v>
      </c>
      <c r="H118">
        <v>3.7220759999999999</v>
      </c>
      <c r="I118">
        <v>3.7207029999999999</v>
      </c>
      <c r="J118">
        <v>3.7195589999999998</v>
      </c>
      <c r="K118">
        <v>3.717117</v>
      </c>
      <c r="L118">
        <v>3.722305</v>
      </c>
      <c r="M118">
        <v>3.7205509999999999</v>
      </c>
      <c r="N118">
        <v>3.7204739999999998</v>
      </c>
      <c r="O118">
        <v>3.721695</v>
      </c>
      <c r="P118">
        <v>3.7217709999999999</v>
      </c>
      <c r="Q118">
        <v>6.4089999999999998E-3</v>
      </c>
      <c r="R118">
        <v>6.79E-3</v>
      </c>
      <c r="S118">
        <v>7.6290000000000004E-3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130</v>
      </c>
      <c r="AE118" t="s">
        <v>131</v>
      </c>
      <c r="AF118" t="s">
        <v>132</v>
      </c>
      <c r="AG118" t="s">
        <v>133</v>
      </c>
      <c r="AH118" t="s">
        <v>134</v>
      </c>
      <c r="AI118" t="s">
        <v>135</v>
      </c>
      <c r="AJ118" t="s">
        <v>136</v>
      </c>
      <c r="AK118" s="2">
        <v>4</v>
      </c>
      <c r="AL118" t="s">
        <v>137</v>
      </c>
      <c r="AM118" s="2">
        <v>4.125</v>
      </c>
    </row>
    <row r="119" spans="1:39" x14ac:dyDescent="0.25">
      <c r="A119" s="1">
        <v>43469.642731481479</v>
      </c>
      <c r="B119">
        <v>15.497515</v>
      </c>
      <c r="D119">
        <v>3.7194820000000002</v>
      </c>
      <c r="E119">
        <v>3.7193299999999998</v>
      </c>
      <c r="F119">
        <v>3.7223820000000001</v>
      </c>
      <c r="G119">
        <v>3.7194820000000002</v>
      </c>
      <c r="H119">
        <v>3.7207789999999998</v>
      </c>
      <c r="I119">
        <v>3.7208559999999999</v>
      </c>
      <c r="J119">
        <v>3.7210079999999999</v>
      </c>
      <c r="K119">
        <v>3.7180330000000001</v>
      </c>
      <c r="L119">
        <v>3.7229160000000001</v>
      </c>
      <c r="M119">
        <v>3.7201689999999998</v>
      </c>
      <c r="N119">
        <v>3.7197879999999999</v>
      </c>
      <c r="O119">
        <v>3.721924</v>
      </c>
      <c r="P119">
        <v>3.7223820000000001</v>
      </c>
      <c r="Q119">
        <v>6.4089999999999998E-3</v>
      </c>
      <c r="R119">
        <v>6.79E-3</v>
      </c>
      <c r="S119">
        <v>7.6290000000000004E-3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130</v>
      </c>
      <c r="AE119" t="s">
        <v>131</v>
      </c>
      <c r="AF119" t="s">
        <v>132</v>
      </c>
      <c r="AG119" t="s">
        <v>133</v>
      </c>
      <c r="AH119" t="s">
        <v>134</v>
      </c>
      <c r="AI119" t="s">
        <v>135</v>
      </c>
      <c r="AJ119" t="s">
        <v>136</v>
      </c>
      <c r="AK119" s="2">
        <v>4</v>
      </c>
      <c r="AL119" t="s">
        <v>137</v>
      </c>
      <c r="AM119" s="2">
        <v>4.125</v>
      </c>
    </row>
    <row r="120" spans="1:39" x14ac:dyDescent="0.25">
      <c r="A120" s="1">
        <v>43469.642731481479</v>
      </c>
      <c r="B120">
        <v>15.997513</v>
      </c>
      <c r="D120">
        <v>3.7193299999999998</v>
      </c>
      <c r="E120">
        <v>3.7191010000000002</v>
      </c>
      <c r="F120">
        <v>3.7220759999999999</v>
      </c>
      <c r="G120">
        <v>3.7198639999999998</v>
      </c>
      <c r="H120">
        <v>3.7214659999999999</v>
      </c>
      <c r="I120">
        <v>3.7211609999999999</v>
      </c>
      <c r="J120">
        <v>3.7200929999999999</v>
      </c>
      <c r="K120">
        <v>3.717346</v>
      </c>
      <c r="L120">
        <v>3.722229</v>
      </c>
      <c r="M120">
        <v>3.7207789999999998</v>
      </c>
      <c r="N120">
        <v>3.7208559999999999</v>
      </c>
      <c r="O120">
        <v>3.722</v>
      </c>
      <c r="P120">
        <v>3.722839</v>
      </c>
      <c r="Q120">
        <v>6.4089999999999998E-3</v>
      </c>
      <c r="R120">
        <v>6.8659999999999997E-3</v>
      </c>
      <c r="S120">
        <v>7.7060000000000002E-3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130</v>
      </c>
      <c r="AE120" t="s">
        <v>131</v>
      </c>
      <c r="AF120" t="s">
        <v>132</v>
      </c>
      <c r="AG120" t="s">
        <v>133</v>
      </c>
      <c r="AH120" t="s">
        <v>134</v>
      </c>
      <c r="AI120" t="s">
        <v>135</v>
      </c>
      <c r="AJ120" t="s">
        <v>136</v>
      </c>
      <c r="AK120" s="2">
        <v>4</v>
      </c>
      <c r="AL120" t="s">
        <v>137</v>
      </c>
      <c r="AM120" s="2">
        <v>4.125</v>
      </c>
    </row>
    <row r="121" spans="1:39" x14ac:dyDescent="0.25">
      <c r="A121" s="1">
        <v>43469.642743055556</v>
      </c>
      <c r="B121">
        <v>16.497513000000001</v>
      </c>
      <c r="D121">
        <v>3.7194060000000002</v>
      </c>
      <c r="E121">
        <v>3.7197879999999999</v>
      </c>
      <c r="F121">
        <v>3.7220759999999999</v>
      </c>
      <c r="G121">
        <v>3.7194820000000002</v>
      </c>
      <c r="H121">
        <v>3.721085</v>
      </c>
      <c r="I121">
        <v>3.7207029999999999</v>
      </c>
      <c r="J121">
        <v>3.7205509999999999</v>
      </c>
      <c r="K121">
        <v>3.7177280000000001</v>
      </c>
      <c r="L121">
        <v>3.7220759999999999</v>
      </c>
      <c r="M121">
        <v>3.7198639999999998</v>
      </c>
      <c r="N121">
        <v>3.7203979999999999</v>
      </c>
      <c r="O121">
        <v>3.721924</v>
      </c>
      <c r="P121">
        <v>3.7220759999999999</v>
      </c>
      <c r="Q121">
        <v>6.561E-3</v>
      </c>
      <c r="R121">
        <v>6.79E-3</v>
      </c>
      <c r="S121">
        <v>7.4770000000000001E-3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130</v>
      </c>
      <c r="AE121" t="s">
        <v>131</v>
      </c>
      <c r="AF121" t="s">
        <v>132</v>
      </c>
      <c r="AG121" t="s">
        <v>133</v>
      </c>
      <c r="AH121" t="s">
        <v>134</v>
      </c>
      <c r="AI121" t="s">
        <v>135</v>
      </c>
      <c r="AJ121" t="s">
        <v>136</v>
      </c>
      <c r="AK121" s="2">
        <v>4</v>
      </c>
      <c r="AL121" t="s">
        <v>137</v>
      </c>
      <c r="AM121" s="2">
        <v>4.125</v>
      </c>
    </row>
    <row r="122" spans="1:39" x14ac:dyDescent="0.25">
      <c r="A122" s="1">
        <v>43469.642743055556</v>
      </c>
      <c r="B122">
        <v>16.997513000000001</v>
      </c>
      <c r="D122">
        <v>3.7190249999999998</v>
      </c>
      <c r="E122">
        <v>3.7195589999999998</v>
      </c>
      <c r="F122">
        <v>3.7220759999999999</v>
      </c>
      <c r="G122">
        <v>3.7199399999999998</v>
      </c>
      <c r="H122">
        <v>3.7211609999999999</v>
      </c>
      <c r="I122">
        <v>3.7211609999999999</v>
      </c>
      <c r="J122">
        <v>3.7197879999999999</v>
      </c>
      <c r="K122">
        <v>3.7171940000000001</v>
      </c>
      <c r="L122">
        <v>3.7217709999999999</v>
      </c>
      <c r="M122">
        <v>3.7212369999999999</v>
      </c>
      <c r="N122">
        <v>3.7207029999999999</v>
      </c>
      <c r="O122">
        <v>3.72261</v>
      </c>
      <c r="P122">
        <v>3.7209319999999999</v>
      </c>
      <c r="Q122">
        <v>6.4089999999999998E-3</v>
      </c>
      <c r="R122">
        <v>6.9430000000000004E-3</v>
      </c>
      <c r="S122">
        <v>7.7819999999999999E-3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130</v>
      </c>
      <c r="AE122" t="s">
        <v>131</v>
      </c>
      <c r="AF122" t="s">
        <v>132</v>
      </c>
      <c r="AG122" t="s">
        <v>133</v>
      </c>
      <c r="AH122" t="s">
        <v>134</v>
      </c>
      <c r="AI122" t="s">
        <v>135</v>
      </c>
      <c r="AJ122" t="s">
        <v>136</v>
      </c>
      <c r="AK122" s="2">
        <v>4</v>
      </c>
      <c r="AL122" t="s">
        <v>137</v>
      </c>
      <c r="AM122" s="2">
        <v>4.125</v>
      </c>
    </row>
    <row r="123" spans="1:39" x14ac:dyDescent="0.25">
      <c r="A123" s="1">
        <v>43469.642754629633</v>
      </c>
      <c r="B123">
        <v>17.497513999999999</v>
      </c>
      <c r="D123">
        <v>3.7188720000000002</v>
      </c>
      <c r="E123">
        <v>3.7197879999999999</v>
      </c>
      <c r="F123">
        <v>3.723373</v>
      </c>
      <c r="G123">
        <v>3.7200929999999999</v>
      </c>
      <c r="H123">
        <v>3.7204739999999998</v>
      </c>
      <c r="I123">
        <v>3.7190249999999998</v>
      </c>
      <c r="J123">
        <v>3.7196349999999998</v>
      </c>
      <c r="K123">
        <v>3.7184910000000002</v>
      </c>
      <c r="L123">
        <v>3.7237550000000001</v>
      </c>
      <c r="M123">
        <v>3.7208559999999999</v>
      </c>
      <c r="N123">
        <v>3.7192539999999998</v>
      </c>
      <c r="O123">
        <v>3.7205509999999999</v>
      </c>
      <c r="P123">
        <v>3.7210079999999999</v>
      </c>
      <c r="Q123">
        <v>6.4850000000000003E-3</v>
      </c>
      <c r="R123">
        <v>6.79E-3</v>
      </c>
      <c r="S123">
        <v>7.4770000000000001E-3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130</v>
      </c>
      <c r="AE123" t="s">
        <v>131</v>
      </c>
      <c r="AF123" t="s">
        <v>132</v>
      </c>
      <c r="AG123" t="s">
        <v>133</v>
      </c>
      <c r="AH123" t="s">
        <v>134</v>
      </c>
      <c r="AI123" t="s">
        <v>135</v>
      </c>
      <c r="AJ123" t="s">
        <v>136</v>
      </c>
      <c r="AK123" s="2">
        <v>4</v>
      </c>
      <c r="AL123" t="s">
        <v>137</v>
      </c>
      <c r="AM123" s="2">
        <v>4.125</v>
      </c>
    </row>
    <row r="124" spans="1:39" x14ac:dyDescent="0.25">
      <c r="A124" s="1">
        <v>43469.642754629633</v>
      </c>
      <c r="B124">
        <v>17.997513999999999</v>
      </c>
      <c r="D124">
        <v>3.7195589999999998</v>
      </c>
      <c r="E124">
        <v>3.7196349999999998</v>
      </c>
      <c r="F124">
        <v>3.722229</v>
      </c>
      <c r="G124">
        <v>3.7192539999999998</v>
      </c>
      <c r="H124">
        <v>3.7207789999999998</v>
      </c>
      <c r="I124">
        <v>3.7204739999999998</v>
      </c>
      <c r="J124">
        <v>3.7203979999999999</v>
      </c>
      <c r="K124">
        <v>3.7186430000000001</v>
      </c>
      <c r="L124">
        <v>3.722534</v>
      </c>
      <c r="M124">
        <v>3.7203219999999999</v>
      </c>
      <c r="N124">
        <v>3.7198639999999998</v>
      </c>
      <c r="O124">
        <v>3.7217709999999999</v>
      </c>
      <c r="P124">
        <v>3.7217709999999999</v>
      </c>
      <c r="Q124">
        <v>6.4089999999999998E-3</v>
      </c>
      <c r="R124">
        <v>6.79E-3</v>
      </c>
      <c r="S124">
        <v>7.6290000000000004E-3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130</v>
      </c>
      <c r="AE124" t="s">
        <v>131</v>
      </c>
      <c r="AF124" t="s">
        <v>132</v>
      </c>
      <c r="AG124" t="s">
        <v>133</v>
      </c>
      <c r="AH124" t="s">
        <v>134</v>
      </c>
      <c r="AI124" t="s">
        <v>135</v>
      </c>
      <c r="AJ124" t="s">
        <v>136</v>
      </c>
      <c r="AK124" s="2">
        <v>4</v>
      </c>
      <c r="AL124" t="s">
        <v>137</v>
      </c>
      <c r="AM124" s="2">
        <v>4.125</v>
      </c>
    </row>
    <row r="125" spans="1:39" x14ac:dyDescent="0.25">
      <c r="A125" s="1">
        <v>43469.642766203702</v>
      </c>
      <c r="B125">
        <v>18.497513000000001</v>
      </c>
      <c r="D125">
        <v>3.7189480000000001</v>
      </c>
      <c r="E125">
        <v>3.7191010000000002</v>
      </c>
      <c r="F125">
        <v>3.722</v>
      </c>
      <c r="G125">
        <v>3.7201689999999998</v>
      </c>
      <c r="H125">
        <v>3.7214659999999999</v>
      </c>
      <c r="I125">
        <v>3.7214659999999999</v>
      </c>
      <c r="J125">
        <v>3.7203219999999999</v>
      </c>
      <c r="K125">
        <v>3.717346</v>
      </c>
      <c r="L125">
        <v>3.722153</v>
      </c>
      <c r="M125">
        <v>3.7206269999999999</v>
      </c>
      <c r="N125">
        <v>3.7203979999999999</v>
      </c>
      <c r="O125">
        <v>3.721848</v>
      </c>
      <c r="P125">
        <v>3.722839</v>
      </c>
      <c r="Q125">
        <v>6.4089999999999998E-3</v>
      </c>
      <c r="R125">
        <v>6.79E-3</v>
      </c>
      <c r="S125">
        <v>7.6290000000000004E-3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130</v>
      </c>
      <c r="AE125" t="s">
        <v>131</v>
      </c>
      <c r="AF125" t="s">
        <v>132</v>
      </c>
      <c r="AG125" t="s">
        <v>133</v>
      </c>
      <c r="AH125" t="s">
        <v>134</v>
      </c>
      <c r="AI125" t="s">
        <v>135</v>
      </c>
      <c r="AJ125" t="s">
        <v>136</v>
      </c>
      <c r="AK125" s="2">
        <v>4</v>
      </c>
      <c r="AL125" t="s">
        <v>137</v>
      </c>
      <c r="AM125" s="2">
        <v>4.125</v>
      </c>
    </row>
    <row r="126" spans="1:39" x14ac:dyDescent="0.25">
      <c r="A126" s="1">
        <v>43469.642766203702</v>
      </c>
      <c r="B126">
        <v>18.997513000000001</v>
      </c>
      <c r="D126">
        <v>3.7184910000000002</v>
      </c>
      <c r="E126">
        <v>3.7199399999999998</v>
      </c>
      <c r="F126">
        <v>3.723068</v>
      </c>
      <c r="G126">
        <v>3.7207029999999999</v>
      </c>
      <c r="H126">
        <v>3.7210079999999999</v>
      </c>
      <c r="I126">
        <v>3.7199399999999998</v>
      </c>
      <c r="J126">
        <v>3.7190249999999998</v>
      </c>
      <c r="K126">
        <v>3.7177280000000001</v>
      </c>
      <c r="L126">
        <v>3.7234500000000001</v>
      </c>
      <c r="M126">
        <v>3.7215419999999999</v>
      </c>
      <c r="N126">
        <v>3.7207789999999998</v>
      </c>
      <c r="O126">
        <v>3.7207789999999998</v>
      </c>
      <c r="P126">
        <v>3.7203979999999999</v>
      </c>
      <c r="Q126">
        <v>6.4089999999999998E-3</v>
      </c>
      <c r="R126">
        <v>6.79E-3</v>
      </c>
      <c r="S126">
        <v>7.6290000000000004E-3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130</v>
      </c>
      <c r="AE126" t="s">
        <v>131</v>
      </c>
      <c r="AF126" t="s">
        <v>132</v>
      </c>
      <c r="AG126" t="s">
        <v>133</v>
      </c>
      <c r="AH126" t="s">
        <v>134</v>
      </c>
      <c r="AI126" t="s">
        <v>135</v>
      </c>
      <c r="AJ126" t="s">
        <v>136</v>
      </c>
      <c r="AK126" s="2">
        <v>4</v>
      </c>
      <c r="AL126" t="s">
        <v>137</v>
      </c>
      <c r="AM126" s="2">
        <v>4.125</v>
      </c>
    </row>
    <row r="127" spans="1:39" x14ac:dyDescent="0.25">
      <c r="A127" s="1">
        <v>43469.642777777779</v>
      </c>
      <c r="B127">
        <v>19.497513999999999</v>
      </c>
      <c r="D127">
        <v>3.7192539999999998</v>
      </c>
      <c r="E127">
        <v>3.7194820000000002</v>
      </c>
      <c r="F127">
        <v>3.7217709999999999</v>
      </c>
      <c r="G127">
        <v>3.7194820000000002</v>
      </c>
      <c r="H127">
        <v>3.721085</v>
      </c>
      <c r="I127">
        <v>3.7208559999999999</v>
      </c>
      <c r="J127">
        <v>3.7203979999999999</v>
      </c>
      <c r="K127">
        <v>3.717422</v>
      </c>
      <c r="L127">
        <v>3.722229</v>
      </c>
      <c r="M127">
        <v>3.7202449999999998</v>
      </c>
      <c r="N127">
        <v>3.7207789999999998</v>
      </c>
      <c r="O127">
        <v>3.722</v>
      </c>
      <c r="P127">
        <v>3.722229</v>
      </c>
      <c r="Q127">
        <v>6.4850000000000003E-3</v>
      </c>
      <c r="R127">
        <v>6.8659999999999997E-3</v>
      </c>
      <c r="S127">
        <v>7.6290000000000004E-3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130</v>
      </c>
      <c r="AE127" t="s">
        <v>131</v>
      </c>
      <c r="AF127" t="s">
        <v>132</v>
      </c>
      <c r="AG127" t="s">
        <v>133</v>
      </c>
      <c r="AH127" t="s">
        <v>134</v>
      </c>
      <c r="AI127" t="s">
        <v>135</v>
      </c>
      <c r="AJ127" t="s">
        <v>136</v>
      </c>
      <c r="AK127" s="2">
        <v>4</v>
      </c>
      <c r="AL127" t="s">
        <v>137</v>
      </c>
      <c r="AM127" s="2">
        <v>4.125</v>
      </c>
    </row>
    <row r="128" spans="1:39" x14ac:dyDescent="0.25">
      <c r="A128" s="1">
        <v>43469.642777777779</v>
      </c>
      <c r="B128">
        <v>19.997513000000001</v>
      </c>
      <c r="D128">
        <v>3.7194820000000002</v>
      </c>
      <c r="E128">
        <v>3.7193299999999998</v>
      </c>
      <c r="F128">
        <v>3.7223820000000001</v>
      </c>
      <c r="G128">
        <v>3.7194820000000002</v>
      </c>
      <c r="H128">
        <v>3.7207789999999998</v>
      </c>
      <c r="I128">
        <v>3.7207029999999999</v>
      </c>
      <c r="J128">
        <v>3.7208559999999999</v>
      </c>
      <c r="K128">
        <v>3.7187960000000002</v>
      </c>
      <c r="L128">
        <v>3.7223820000000001</v>
      </c>
      <c r="M128">
        <v>3.7203979999999999</v>
      </c>
      <c r="N128">
        <v>3.7197110000000002</v>
      </c>
      <c r="O128">
        <v>3.7207789999999998</v>
      </c>
      <c r="P128">
        <v>3.721619</v>
      </c>
      <c r="Q128">
        <v>6.561E-3</v>
      </c>
      <c r="R128">
        <v>6.9430000000000004E-3</v>
      </c>
      <c r="S128">
        <v>7.5529999999999998E-3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130</v>
      </c>
      <c r="AE128" t="s">
        <v>131</v>
      </c>
      <c r="AF128" t="s">
        <v>132</v>
      </c>
      <c r="AG128" t="s">
        <v>133</v>
      </c>
      <c r="AH128" t="s">
        <v>134</v>
      </c>
      <c r="AI128" t="s">
        <v>135</v>
      </c>
      <c r="AJ128" t="s">
        <v>136</v>
      </c>
      <c r="AK128" s="2">
        <v>4</v>
      </c>
      <c r="AL128" t="s">
        <v>137</v>
      </c>
      <c r="AM128" s="2">
        <v>4.125</v>
      </c>
    </row>
    <row r="129" spans="1:39" x14ac:dyDescent="0.25">
      <c r="A129" s="1">
        <v>43469.642789351848</v>
      </c>
      <c r="B129">
        <v>20.497513000000001</v>
      </c>
      <c r="D129">
        <v>3.7194820000000002</v>
      </c>
      <c r="E129">
        <v>3.7198639999999998</v>
      </c>
      <c r="F129">
        <v>3.72261</v>
      </c>
      <c r="G129">
        <v>3.7190249999999998</v>
      </c>
      <c r="H129">
        <v>3.721085</v>
      </c>
      <c r="I129">
        <v>3.7207029999999999</v>
      </c>
      <c r="J129">
        <v>3.7213129999999999</v>
      </c>
      <c r="K129">
        <v>3.7180330000000001</v>
      </c>
      <c r="L129">
        <v>3.722229</v>
      </c>
      <c r="M129">
        <v>3.7204739999999998</v>
      </c>
      <c r="N129">
        <v>3.7197110000000002</v>
      </c>
      <c r="O129">
        <v>3.722</v>
      </c>
      <c r="P129">
        <v>3.722153</v>
      </c>
      <c r="Q129">
        <v>6.4089999999999998E-3</v>
      </c>
      <c r="R129">
        <v>6.79E-3</v>
      </c>
      <c r="S129">
        <v>7.4770000000000001E-3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130</v>
      </c>
      <c r="AE129" t="s">
        <v>131</v>
      </c>
      <c r="AF129" t="s">
        <v>132</v>
      </c>
      <c r="AG129" t="s">
        <v>133</v>
      </c>
      <c r="AH129" t="s">
        <v>134</v>
      </c>
      <c r="AI129" t="s">
        <v>135</v>
      </c>
      <c r="AJ129" t="s">
        <v>136</v>
      </c>
      <c r="AK129" s="2">
        <v>4</v>
      </c>
      <c r="AL129" t="s">
        <v>137</v>
      </c>
      <c r="AM129" s="2">
        <v>4.125</v>
      </c>
    </row>
    <row r="130" spans="1:39" x14ac:dyDescent="0.25">
      <c r="A130" s="1">
        <v>43469.642789351848</v>
      </c>
      <c r="B130">
        <v>20.997515</v>
      </c>
      <c r="D130">
        <v>3.7185670000000002</v>
      </c>
      <c r="E130">
        <v>3.7199399999999998</v>
      </c>
      <c r="F130">
        <v>3.7236020000000001</v>
      </c>
      <c r="G130">
        <v>3.7205509999999999</v>
      </c>
      <c r="H130">
        <v>3.7207789999999998</v>
      </c>
      <c r="I130">
        <v>3.7193299999999998</v>
      </c>
      <c r="J130">
        <v>3.7196349999999998</v>
      </c>
      <c r="K130">
        <v>3.7184910000000002</v>
      </c>
      <c r="L130">
        <v>3.7232970000000001</v>
      </c>
      <c r="M130">
        <v>3.7212369999999999</v>
      </c>
      <c r="N130">
        <v>3.7197110000000002</v>
      </c>
      <c r="O130">
        <v>3.7207029999999999</v>
      </c>
      <c r="P130">
        <v>3.7207029999999999</v>
      </c>
      <c r="Q130">
        <v>6.4089999999999998E-3</v>
      </c>
      <c r="R130">
        <v>6.79E-3</v>
      </c>
      <c r="S130">
        <v>7.4770000000000001E-3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130</v>
      </c>
      <c r="AE130" t="s">
        <v>131</v>
      </c>
      <c r="AF130" t="s">
        <v>132</v>
      </c>
      <c r="AG130" t="s">
        <v>133</v>
      </c>
      <c r="AH130" t="s">
        <v>134</v>
      </c>
      <c r="AI130" t="s">
        <v>135</v>
      </c>
      <c r="AJ130" t="s">
        <v>136</v>
      </c>
      <c r="AK130" s="2">
        <v>4</v>
      </c>
      <c r="AL130" t="s">
        <v>137</v>
      </c>
      <c r="AM130" s="2">
        <v>4.125</v>
      </c>
    </row>
    <row r="131" spans="1:39" x14ac:dyDescent="0.25">
      <c r="A131" s="1">
        <v>43469.642800925925</v>
      </c>
      <c r="B131">
        <v>21.497513000000001</v>
      </c>
      <c r="D131">
        <v>3.7179570000000002</v>
      </c>
      <c r="E131">
        <v>3.7193299999999998</v>
      </c>
      <c r="F131">
        <v>3.7229160000000001</v>
      </c>
      <c r="G131">
        <v>3.7203979999999999</v>
      </c>
      <c r="H131">
        <v>3.7212369999999999</v>
      </c>
      <c r="I131">
        <v>3.7201689999999998</v>
      </c>
      <c r="J131">
        <v>3.7194820000000002</v>
      </c>
      <c r="K131">
        <v>3.716812</v>
      </c>
      <c r="L131">
        <v>3.722305</v>
      </c>
      <c r="M131">
        <v>3.721085</v>
      </c>
      <c r="N131">
        <v>3.721085</v>
      </c>
      <c r="O131">
        <v>3.722534</v>
      </c>
      <c r="P131">
        <v>3.7213129999999999</v>
      </c>
      <c r="Q131">
        <v>6.4089999999999998E-3</v>
      </c>
      <c r="R131">
        <v>6.79E-3</v>
      </c>
      <c r="S131">
        <v>7.6290000000000004E-3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130</v>
      </c>
      <c r="AE131" t="s">
        <v>131</v>
      </c>
      <c r="AF131" t="s">
        <v>132</v>
      </c>
      <c r="AG131" t="s">
        <v>133</v>
      </c>
      <c r="AH131" t="s">
        <v>134</v>
      </c>
      <c r="AI131" t="s">
        <v>135</v>
      </c>
      <c r="AJ131" t="s">
        <v>136</v>
      </c>
      <c r="AK131" s="2">
        <v>4</v>
      </c>
      <c r="AL131" t="s">
        <v>137</v>
      </c>
      <c r="AM131" s="2">
        <v>4.125</v>
      </c>
    </row>
    <row r="132" spans="1:39" x14ac:dyDescent="0.25">
      <c r="A132" s="1">
        <v>43469.642800925925</v>
      </c>
      <c r="B132">
        <v>21.997515</v>
      </c>
      <c r="D132">
        <v>3.7185670000000002</v>
      </c>
      <c r="E132">
        <v>3.7202449999999998</v>
      </c>
      <c r="F132">
        <v>3.7237550000000001</v>
      </c>
      <c r="G132">
        <v>3.7200929999999999</v>
      </c>
      <c r="H132">
        <v>3.7204739999999998</v>
      </c>
      <c r="I132">
        <v>3.7196349999999998</v>
      </c>
      <c r="J132">
        <v>3.7194820000000002</v>
      </c>
      <c r="K132">
        <v>3.7184140000000001</v>
      </c>
      <c r="L132">
        <v>3.7234500000000001</v>
      </c>
      <c r="M132">
        <v>3.721695</v>
      </c>
      <c r="N132">
        <v>3.7203219999999999</v>
      </c>
      <c r="O132">
        <v>3.7206269999999999</v>
      </c>
      <c r="P132">
        <v>3.7200929999999999</v>
      </c>
      <c r="Q132">
        <v>6.4850000000000003E-3</v>
      </c>
      <c r="R132">
        <v>6.79E-3</v>
      </c>
      <c r="S132">
        <v>7.6290000000000004E-3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130</v>
      </c>
      <c r="AE132" t="s">
        <v>131</v>
      </c>
      <c r="AF132" t="s">
        <v>132</v>
      </c>
      <c r="AG132" t="s">
        <v>133</v>
      </c>
      <c r="AH132" t="s">
        <v>134</v>
      </c>
      <c r="AI132" t="s">
        <v>135</v>
      </c>
      <c r="AJ132" t="s">
        <v>136</v>
      </c>
      <c r="AK132" s="2">
        <v>4</v>
      </c>
      <c r="AL132" t="s">
        <v>137</v>
      </c>
      <c r="AM132" s="2">
        <v>4.125</v>
      </c>
    </row>
    <row r="133" spans="1:39" x14ac:dyDescent="0.25">
      <c r="A133" s="1">
        <v>43469.642812500002</v>
      </c>
      <c r="B133">
        <v>22.497513000000001</v>
      </c>
      <c r="D133">
        <v>3.7190249999999998</v>
      </c>
      <c r="E133">
        <v>3.7207029999999999</v>
      </c>
      <c r="F133">
        <v>3.722839</v>
      </c>
      <c r="G133">
        <v>3.7199399999999998</v>
      </c>
      <c r="H133">
        <v>3.7200160000000002</v>
      </c>
      <c r="I133">
        <v>3.7199399999999998</v>
      </c>
      <c r="J133">
        <v>3.7205509999999999</v>
      </c>
      <c r="K133">
        <v>3.7187960000000002</v>
      </c>
      <c r="L133">
        <v>3.7234500000000001</v>
      </c>
      <c r="M133">
        <v>3.721085</v>
      </c>
      <c r="N133">
        <v>3.7192539999999998</v>
      </c>
      <c r="O133">
        <v>3.7206269999999999</v>
      </c>
      <c r="P133">
        <v>3.7217709999999999</v>
      </c>
      <c r="Q133">
        <v>6.332E-3</v>
      </c>
      <c r="R133">
        <v>6.79E-3</v>
      </c>
      <c r="S133">
        <v>7.5529999999999998E-3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130</v>
      </c>
      <c r="AE133" t="s">
        <v>131</v>
      </c>
      <c r="AF133" t="s">
        <v>132</v>
      </c>
      <c r="AG133" t="s">
        <v>133</v>
      </c>
      <c r="AH133" t="s">
        <v>134</v>
      </c>
      <c r="AI133" t="s">
        <v>135</v>
      </c>
      <c r="AJ133" t="s">
        <v>136</v>
      </c>
      <c r="AK133" s="2">
        <v>4</v>
      </c>
      <c r="AL133" t="s">
        <v>137</v>
      </c>
      <c r="AM133" s="2">
        <v>4.125</v>
      </c>
    </row>
    <row r="134" spans="1:39" x14ac:dyDescent="0.25">
      <c r="A134" s="1">
        <v>43469.642812500002</v>
      </c>
      <c r="B134">
        <v>22.997513000000001</v>
      </c>
      <c r="D134">
        <v>3.7189480000000001</v>
      </c>
      <c r="E134">
        <v>3.7193299999999998</v>
      </c>
      <c r="F134">
        <v>3.7220759999999999</v>
      </c>
      <c r="G134">
        <v>3.7201689999999998</v>
      </c>
      <c r="H134">
        <v>3.7213129999999999</v>
      </c>
      <c r="I134">
        <v>3.7208559999999999</v>
      </c>
      <c r="J134">
        <v>3.7211609999999999</v>
      </c>
      <c r="K134">
        <v>3.7178800000000001</v>
      </c>
      <c r="L134">
        <v>3.722305</v>
      </c>
      <c r="M134">
        <v>3.7203219999999999</v>
      </c>
      <c r="N134">
        <v>3.7197879999999999</v>
      </c>
      <c r="O134">
        <v>3.721848</v>
      </c>
      <c r="P134">
        <v>3.722229</v>
      </c>
      <c r="Q134">
        <v>6.2560000000000003E-3</v>
      </c>
      <c r="R134">
        <v>6.7140000000000003E-3</v>
      </c>
      <c r="S134">
        <v>7.6290000000000004E-3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130</v>
      </c>
      <c r="AE134" t="s">
        <v>131</v>
      </c>
      <c r="AF134" t="s">
        <v>132</v>
      </c>
      <c r="AG134" t="s">
        <v>133</v>
      </c>
      <c r="AH134" t="s">
        <v>134</v>
      </c>
      <c r="AI134" t="s">
        <v>135</v>
      </c>
      <c r="AJ134" t="s">
        <v>136</v>
      </c>
      <c r="AK134" s="2">
        <v>4</v>
      </c>
      <c r="AL134" t="s">
        <v>137</v>
      </c>
      <c r="AM134" s="2">
        <v>4.125</v>
      </c>
    </row>
    <row r="135" spans="1:39" x14ac:dyDescent="0.25">
      <c r="A135" s="1">
        <v>43469.642824074072</v>
      </c>
      <c r="B135">
        <v>23.497513000000001</v>
      </c>
      <c r="D135">
        <v>3.7185670000000002</v>
      </c>
      <c r="E135">
        <v>3.7191770000000002</v>
      </c>
      <c r="F135">
        <v>3.721924</v>
      </c>
      <c r="G135">
        <v>3.7200929999999999</v>
      </c>
      <c r="H135">
        <v>3.7213129999999999</v>
      </c>
      <c r="I135">
        <v>3.7210079999999999</v>
      </c>
      <c r="J135">
        <v>3.7202449999999998</v>
      </c>
      <c r="K135">
        <v>3.717422</v>
      </c>
      <c r="L135">
        <v>3.722229</v>
      </c>
      <c r="M135">
        <v>3.7200929999999999</v>
      </c>
      <c r="N135">
        <v>3.7198639999999998</v>
      </c>
      <c r="O135">
        <v>3.721848</v>
      </c>
      <c r="P135">
        <v>3.721848</v>
      </c>
      <c r="Q135">
        <v>6.2560000000000003E-3</v>
      </c>
      <c r="R135">
        <v>6.6379999999999998E-3</v>
      </c>
      <c r="S135">
        <v>7.6290000000000004E-3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130</v>
      </c>
      <c r="AE135" t="s">
        <v>131</v>
      </c>
      <c r="AF135" t="s">
        <v>132</v>
      </c>
      <c r="AG135" t="s">
        <v>133</v>
      </c>
      <c r="AH135" t="s">
        <v>134</v>
      </c>
      <c r="AI135" t="s">
        <v>135</v>
      </c>
      <c r="AJ135" t="s">
        <v>136</v>
      </c>
      <c r="AK135" s="2">
        <v>4</v>
      </c>
      <c r="AL135" t="s">
        <v>137</v>
      </c>
      <c r="AM135" s="2">
        <v>4.125</v>
      </c>
    </row>
    <row r="136" spans="1:39" x14ac:dyDescent="0.25">
      <c r="A136" s="1">
        <v>43469.642824074072</v>
      </c>
      <c r="B136">
        <v>23.997515</v>
      </c>
      <c r="D136">
        <v>3.7196349999999998</v>
      </c>
      <c r="E136">
        <v>3.7202449999999998</v>
      </c>
      <c r="F136">
        <v>3.722839</v>
      </c>
      <c r="G136">
        <v>3.7198639999999998</v>
      </c>
      <c r="H136">
        <v>3.7203219999999999</v>
      </c>
      <c r="I136">
        <v>3.7200160000000002</v>
      </c>
      <c r="J136">
        <v>3.7202449999999998</v>
      </c>
      <c r="K136">
        <v>3.7187960000000002</v>
      </c>
      <c r="L136">
        <v>3.7229920000000001</v>
      </c>
      <c r="M136">
        <v>3.721085</v>
      </c>
      <c r="N136">
        <v>3.7195589999999998</v>
      </c>
      <c r="O136">
        <v>3.7204739999999998</v>
      </c>
      <c r="P136">
        <v>3.7210079999999999</v>
      </c>
      <c r="Q136">
        <v>6.561E-3</v>
      </c>
      <c r="R136">
        <v>6.79E-3</v>
      </c>
      <c r="S136">
        <v>7.4770000000000001E-3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130</v>
      </c>
      <c r="AE136" t="s">
        <v>131</v>
      </c>
      <c r="AF136" t="s">
        <v>132</v>
      </c>
      <c r="AG136" t="s">
        <v>133</v>
      </c>
      <c r="AH136" t="s">
        <v>134</v>
      </c>
      <c r="AI136" t="s">
        <v>135</v>
      </c>
      <c r="AJ136" t="s">
        <v>136</v>
      </c>
      <c r="AK136" s="2">
        <v>4</v>
      </c>
      <c r="AL136" t="s">
        <v>137</v>
      </c>
      <c r="AM136" s="2">
        <v>4.125</v>
      </c>
    </row>
    <row r="137" spans="1:39" x14ac:dyDescent="0.25">
      <c r="A137" s="1">
        <v>43469.642835648148</v>
      </c>
      <c r="B137">
        <v>24.497513999999999</v>
      </c>
      <c r="D137">
        <v>3.7187190000000001</v>
      </c>
      <c r="E137">
        <v>3.7196349999999998</v>
      </c>
      <c r="F137">
        <v>3.7231450000000001</v>
      </c>
      <c r="G137">
        <v>3.7208559999999999</v>
      </c>
      <c r="H137">
        <v>3.7207789999999998</v>
      </c>
      <c r="I137">
        <v>3.7196349999999998</v>
      </c>
      <c r="J137">
        <v>3.7194820000000002</v>
      </c>
      <c r="K137">
        <v>3.717117</v>
      </c>
      <c r="L137">
        <v>3.7231450000000001</v>
      </c>
      <c r="M137">
        <v>3.721695</v>
      </c>
      <c r="N137">
        <v>3.7209319999999999</v>
      </c>
      <c r="O137">
        <v>3.7215419999999999</v>
      </c>
      <c r="P137">
        <v>3.7206269999999999</v>
      </c>
      <c r="Q137">
        <v>6.4089999999999998E-3</v>
      </c>
      <c r="R137">
        <v>6.8659999999999997E-3</v>
      </c>
      <c r="S137">
        <v>7.6290000000000004E-3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130</v>
      </c>
      <c r="AE137" t="s">
        <v>131</v>
      </c>
      <c r="AF137" t="s">
        <v>132</v>
      </c>
      <c r="AG137" t="s">
        <v>133</v>
      </c>
      <c r="AH137" t="s">
        <v>134</v>
      </c>
      <c r="AI137" t="s">
        <v>135</v>
      </c>
      <c r="AJ137" t="s">
        <v>136</v>
      </c>
      <c r="AK137" s="2">
        <v>4</v>
      </c>
      <c r="AL137" t="s">
        <v>137</v>
      </c>
      <c r="AM137" s="2">
        <v>4.125</v>
      </c>
    </row>
    <row r="138" spans="1:39" x14ac:dyDescent="0.25">
      <c r="A138" s="1">
        <v>43469.642835648148</v>
      </c>
      <c r="B138">
        <v>24.998135000000001</v>
      </c>
      <c r="D138">
        <v>3.7197879999999999</v>
      </c>
      <c r="E138">
        <v>3.7200160000000002</v>
      </c>
      <c r="F138">
        <v>3.722534</v>
      </c>
      <c r="G138">
        <v>3.7197879999999999</v>
      </c>
      <c r="H138">
        <v>3.7201689999999998</v>
      </c>
      <c r="I138">
        <v>3.7203219999999999</v>
      </c>
      <c r="J138">
        <v>3.7203219999999999</v>
      </c>
      <c r="K138">
        <v>3.7187960000000002</v>
      </c>
      <c r="L138">
        <v>3.7238310000000001</v>
      </c>
      <c r="M138">
        <v>3.7207789999999998</v>
      </c>
      <c r="N138">
        <v>3.7193299999999998</v>
      </c>
      <c r="O138">
        <v>3.7207789999999998</v>
      </c>
      <c r="P138">
        <v>3.7210079999999999</v>
      </c>
      <c r="Q138">
        <v>6.4089999999999998E-3</v>
      </c>
      <c r="R138">
        <v>6.79E-3</v>
      </c>
      <c r="S138">
        <v>7.4009999999999996E-3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130</v>
      </c>
      <c r="AE138" t="s">
        <v>131</v>
      </c>
      <c r="AF138" t="s">
        <v>132</v>
      </c>
      <c r="AG138" t="s">
        <v>133</v>
      </c>
      <c r="AH138" t="s">
        <v>134</v>
      </c>
      <c r="AI138" t="s">
        <v>135</v>
      </c>
      <c r="AJ138" t="s">
        <v>136</v>
      </c>
      <c r="AK138" s="2">
        <v>4</v>
      </c>
      <c r="AL138" t="s">
        <v>137</v>
      </c>
      <c r="AM138" s="2">
        <v>4.125</v>
      </c>
    </row>
    <row r="139" spans="1:39" x14ac:dyDescent="0.25">
      <c r="A139" s="1">
        <v>43469.642847222225</v>
      </c>
      <c r="B139">
        <v>25.497513000000001</v>
      </c>
      <c r="D139">
        <v>3.7183380000000001</v>
      </c>
      <c r="E139">
        <v>3.7196349999999998</v>
      </c>
      <c r="F139">
        <v>3.7226870000000001</v>
      </c>
      <c r="G139">
        <v>3.7211609999999999</v>
      </c>
      <c r="H139">
        <v>3.7212369999999999</v>
      </c>
      <c r="I139">
        <v>3.7200929999999999</v>
      </c>
      <c r="J139">
        <v>3.7192539999999998</v>
      </c>
      <c r="K139">
        <v>3.7171940000000001</v>
      </c>
      <c r="L139">
        <v>3.722534</v>
      </c>
      <c r="M139">
        <v>3.7215419999999999</v>
      </c>
      <c r="N139">
        <v>3.721085</v>
      </c>
      <c r="O139">
        <v>3.722534</v>
      </c>
      <c r="P139">
        <v>3.7208559999999999</v>
      </c>
      <c r="Q139">
        <v>6.4089999999999998E-3</v>
      </c>
      <c r="R139">
        <v>6.79E-3</v>
      </c>
      <c r="S139">
        <v>7.7060000000000002E-3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130</v>
      </c>
      <c r="AE139" t="s">
        <v>131</v>
      </c>
      <c r="AF139" t="s">
        <v>132</v>
      </c>
      <c r="AG139" t="s">
        <v>133</v>
      </c>
      <c r="AH139" t="s">
        <v>134</v>
      </c>
      <c r="AI139" t="s">
        <v>135</v>
      </c>
      <c r="AJ139" t="s">
        <v>136</v>
      </c>
      <c r="AK139" s="2">
        <v>4</v>
      </c>
      <c r="AL139" t="s">
        <v>137</v>
      </c>
      <c r="AM139" s="2">
        <v>4.125</v>
      </c>
    </row>
    <row r="140" spans="1:39" x14ac:dyDescent="0.25">
      <c r="A140" s="1">
        <v>43469.642847222225</v>
      </c>
      <c r="B140">
        <v>25.997515</v>
      </c>
      <c r="D140">
        <v>3.7185670000000002</v>
      </c>
      <c r="E140">
        <v>3.7194820000000002</v>
      </c>
      <c r="F140">
        <v>3.7235260000000001</v>
      </c>
      <c r="G140">
        <v>3.7205509999999999</v>
      </c>
      <c r="H140">
        <v>3.721085</v>
      </c>
      <c r="I140">
        <v>3.7193299999999998</v>
      </c>
      <c r="J140">
        <v>3.7190249999999998</v>
      </c>
      <c r="K140">
        <v>3.7177280000000001</v>
      </c>
      <c r="L140">
        <v>3.7231450000000001</v>
      </c>
      <c r="M140">
        <v>3.7215419999999999</v>
      </c>
      <c r="N140">
        <v>3.7207789999999998</v>
      </c>
      <c r="O140">
        <v>3.721085</v>
      </c>
      <c r="P140">
        <v>3.7204739999999998</v>
      </c>
      <c r="Q140">
        <v>6.561E-3</v>
      </c>
      <c r="R140">
        <v>6.79E-3</v>
      </c>
      <c r="S140">
        <v>7.6290000000000004E-3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130</v>
      </c>
      <c r="AE140" t="s">
        <v>131</v>
      </c>
      <c r="AF140" t="s">
        <v>132</v>
      </c>
      <c r="AG140" t="s">
        <v>133</v>
      </c>
      <c r="AH140" t="s">
        <v>134</v>
      </c>
      <c r="AI140" t="s">
        <v>135</v>
      </c>
      <c r="AJ140" t="s">
        <v>136</v>
      </c>
      <c r="AK140" s="2">
        <v>4</v>
      </c>
      <c r="AL140" t="s">
        <v>137</v>
      </c>
      <c r="AM140" s="2">
        <v>4.125</v>
      </c>
    </row>
    <row r="141" spans="1:39" x14ac:dyDescent="0.25">
      <c r="A141" s="1">
        <v>43469.642858796295</v>
      </c>
      <c r="B141">
        <v>26.497513999999999</v>
      </c>
      <c r="D141">
        <v>3.7180330000000001</v>
      </c>
      <c r="E141">
        <v>3.7192539999999998</v>
      </c>
      <c r="F141">
        <v>3.722763</v>
      </c>
      <c r="G141">
        <v>3.7205509999999999</v>
      </c>
      <c r="H141">
        <v>3.7215419999999999</v>
      </c>
      <c r="I141">
        <v>3.7199399999999998</v>
      </c>
      <c r="J141">
        <v>3.7195589999999998</v>
      </c>
      <c r="K141">
        <v>3.7169650000000001</v>
      </c>
      <c r="L141">
        <v>3.722839</v>
      </c>
      <c r="M141">
        <v>3.72139</v>
      </c>
      <c r="N141">
        <v>3.7207789999999998</v>
      </c>
      <c r="O141">
        <v>3.721848</v>
      </c>
      <c r="P141">
        <v>3.7203219999999999</v>
      </c>
      <c r="Q141">
        <v>6.4850000000000003E-3</v>
      </c>
      <c r="R141">
        <v>6.8659999999999997E-3</v>
      </c>
      <c r="S141">
        <v>7.6290000000000004E-3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130</v>
      </c>
      <c r="AE141" t="s">
        <v>131</v>
      </c>
      <c r="AF141" t="s">
        <v>132</v>
      </c>
      <c r="AG141" t="s">
        <v>133</v>
      </c>
      <c r="AH141" t="s">
        <v>134</v>
      </c>
      <c r="AI141" t="s">
        <v>135</v>
      </c>
      <c r="AJ141" t="s">
        <v>136</v>
      </c>
      <c r="AK141" s="2">
        <v>4</v>
      </c>
      <c r="AL141" t="s">
        <v>137</v>
      </c>
      <c r="AM141" s="2">
        <v>4.125</v>
      </c>
    </row>
    <row r="142" spans="1:39" x14ac:dyDescent="0.25">
      <c r="A142" s="1">
        <v>43469.642858796295</v>
      </c>
      <c r="B142">
        <v>26.997513999999999</v>
      </c>
      <c r="D142">
        <v>3.7199399999999998</v>
      </c>
      <c r="E142">
        <v>3.7201689999999998</v>
      </c>
      <c r="F142">
        <v>3.7226870000000001</v>
      </c>
      <c r="G142">
        <v>3.7197879999999999</v>
      </c>
      <c r="H142">
        <v>3.7200929999999999</v>
      </c>
      <c r="I142">
        <v>3.7201689999999998</v>
      </c>
      <c r="J142">
        <v>3.7201689999999998</v>
      </c>
      <c r="K142">
        <v>3.7186430000000001</v>
      </c>
      <c r="L142">
        <v>3.7234500000000001</v>
      </c>
      <c r="M142">
        <v>3.7203979999999999</v>
      </c>
      <c r="N142">
        <v>3.7192539999999998</v>
      </c>
      <c r="O142">
        <v>3.7201689999999998</v>
      </c>
      <c r="P142">
        <v>3.7217709999999999</v>
      </c>
      <c r="Q142">
        <v>6.4089999999999998E-3</v>
      </c>
      <c r="R142">
        <v>6.8659999999999997E-3</v>
      </c>
      <c r="S142">
        <v>7.6290000000000004E-3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130</v>
      </c>
      <c r="AE142" t="s">
        <v>131</v>
      </c>
      <c r="AF142" t="s">
        <v>132</v>
      </c>
      <c r="AG142" t="s">
        <v>133</v>
      </c>
      <c r="AH142" t="s">
        <v>134</v>
      </c>
      <c r="AI142" t="s">
        <v>135</v>
      </c>
      <c r="AJ142" t="s">
        <v>136</v>
      </c>
      <c r="AK142" s="2">
        <v>4</v>
      </c>
      <c r="AL142" t="s">
        <v>137</v>
      </c>
      <c r="AM142" s="2">
        <v>4.125</v>
      </c>
    </row>
    <row r="143" spans="1:39" x14ac:dyDescent="0.25">
      <c r="A143" s="1">
        <v>43469.642870370371</v>
      </c>
      <c r="B143">
        <v>27.497515</v>
      </c>
      <c r="D143">
        <v>3.7196349999999998</v>
      </c>
      <c r="E143">
        <v>3.7201689999999998</v>
      </c>
      <c r="F143">
        <v>3.722534</v>
      </c>
      <c r="G143">
        <v>3.7197879999999999</v>
      </c>
      <c r="H143">
        <v>3.7203979999999999</v>
      </c>
      <c r="I143">
        <v>3.7200929999999999</v>
      </c>
      <c r="J143">
        <v>3.7203979999999999</v>
      </c>
      <c r="K143">
        <v>3.7182620000000002</v>
      </c>
      <c r="L143">
        <v>3.7235260000000001</v>
      </c>
      <c r="M143">
        <v>3.7207789999999998</v>
      </c>
      <c r="N143">
        <v>3.7195589999999998</v>
      </c>
      <c r="O143">
        <v>3.7204739999999998</v>
      </c>
      <c r="P143">
        <v>3.7213129999999999</v>
      </c>
      <c r="Q143">
        <v>6.4850000000000003E-3</v>
      </c>
      <c r="R143">
        <v>6.79E-3</v>
      </c>
      <c r="S143">
        <v>7.5529999999999998E-3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130</v>
      </c>
      <c r="AE143" t="s">
        <v>131</v>
      </c>
      <c r="AF143" t="s">
        <v>132</v>
      </c>
      <c r="AG143" t="s">
        <v>133</v>
      </c>
      <c r="AH143" t="s">
        <v>134</v>
      </c>
      <c r="AI143" t="s">
        <v>135</v>
      </c>
      <c r="AJ143" t="s">
        <v>136</v>
      </c>
      <c r="AK143" s="2">
        <v>4</v>
      </c>
      <c r="AL143" t="s">
        <v>137</v>
      </c>
      <c r="AM143" s="2">
        <v>4.125</v>
      </c>
    </row>
    <row r="144" spans="1:39" x14ac:dyDescent="0.25">
      <c r="A144" s="1">
        <v>43469.642870370371</v>
      </c>
      <c r="B144">
        <v>27.997515</v>
      </c>
      <c r="D144">
        <v>3.7194060000000002</v>
      </c>
      <c r="E144">
        <v>3.7194820000000002</v>
      </c>
      <c r="F144">
        <v>3.722305</v>
      </c>
      <c r="G144">
        <v>3.7193299999999998</v>
      </c>
      <c r="H144">
        <v>3.721085</v>
      </c>
      <c r="I144">
        <v>3.7207789999999998</v>
      </c>
      <c r="J144">
        <v>3.7208559999999999</v>
      </c>
      <c r="K144">
        <v>3.7184910000000002</v>
      </c>
      <c r="L144">
        <v>3.7226870000000001</v>
      </c>
      <c r="M144">
        <v>3.7204739999999998</v>
      </c>
      <c r="N144">
        <v>3.7189480000000001</v>
      </c>
      <c r="O144">
        <v>3.7212369999999999</v>
      </c>
      <c r="P144">
        <v>3.7217709999999999</v>
      </c>
      <c r="Q144">
        <v>6.4089999999999998E-3</v>
      </c>
      <c r="R144">
        <v>6.7140000000000003E-3</v>
      </c>
      <c r="S144">
        <v>7.5529999999999998E-3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130</v>
      </c>
      <c r="AE144" t="s">
        <v>131</v>
      </c>
      <c r="AF144" t="s">
        <v>132</v>
      </c>
      <c r="AG144" t="s">
        <v>133</v>
      </c>
      <c r="AH144" t="s">
        <v>134</v>
      </c>
      <c r="AI144" t="s">
        <v>135</v>
      </c>
      <c r="AJ144" t="s">
        <v>136</v>
      </c>
      <c r="AK144" s="2">
        <v>4</v>
      </c>
      <c r="AL144" t="s">
        <v>137</v>
      </c>
      <c r="AM144" s="2">
        <v>4.125</v>
      </c>
    </row>
    <row r="145" spans="1:39" x14ac:dyDescent="0.25">
      <c r="A145" s="1">
        <v>43469.642881944441</v>
      </c>
      <c r="B145">
        <v>28.497515</v>
      </c>
      <c r="D145">
        <v>3.7190249999999998</v>
      </c>
      <c r="E145">
        <v>3.7205509999999999</v>
      </c>
      <c r="F145">
        <v>3.722839</v>
      </c>
      <c r="G145">
        <v>3.7198639999999998</v>
      </c>
      <c r="H145">
        <v>3.7202449999999998</v>
      </c>
      <c r="I145">
        <v>3.7194820000000002</v>
      </c>
      <c r="J145">
        <v>3.7200929999999999</v>
      </c>
      <c r="K145">
        <v>3.7186430000000001</v>
      </c>
      <c r="L145">
        <v>3.7238310000000001</v>
      </c>
      <c r="M145">
        <v>3.7206269999999999</v>
      </c>
      <c r="N145">
        <v>3.7194060000000002</v>
      </c>
      <c r="O145">
        <v>3.7207029999999999</v>
      </c>
      <c r="P145">
        <v>3.7207029999999999</v>
      </c>
      <c r="Q145">
        <v>6.4089999999999998E-3</v>
      </c>
      <c r="R145">
        <v>6.7140000000000003E-3</v>
      </c>
      <c r="S145">
        <v>7.4770000000000001E-3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130</v>
      </c>
      <c r="AE145" t="s">
        <v>131</v>
      </c>
      <c r="AF145" t="s">
        <v>132</v>
      </c>
      <c r="AG145" t="s">
        <v>133</v>
      </c>
      <c r="AH145" t="s">
        <v>134</v>
      </c>
      <c r="AI145" t="s">
        <v>135</v>
      </c>
      <c r="AJ145" t="s">
        <v>136</v>
      </c>
      <c r="AK145" s="2">
        <v>4</v>
      </c>
      <c r="AL145" t="s">
        <v>137</v>
      </c>
      <c r="AM145" s="2">
        <v>4.125</v>
      </c>
    </row>
    <row r="146" spans="1:39" x14ac:dyDescent="0.25">
      <c r="A146" s="1">
        <v>43469.642881944441</v>
      </c>
      <c r="B146">
        <v>28.997513000000001</v>
      </c>
      <c r="D146">
        <v>3.7189480000000001</v>
      </c>
      <c r="E146">
        <v>3.7188720000000002</v>
      </c>
      <c r="F146">
        <v>3.7223820000000001</v>
      </c>
      <c r="G146">
        <v>3.7203979999999999</v>
      </c>
      <c r="H146">
        <v>3.7215419999999999</v>
      </c>
      <c r="I146">
        <v>3.7210079999999999</v>
      </c>
      <c r="J146">
        <v>3.7197110000000002</v>
      </c>
      <c r="K146">
        <v>3.7172700000000001</v>
      </c>
      <c r="L146">
        <v>3.7220759999999999</v>
      </c>
      <c r="M146">
        <v>3.7204739999999998</v>
      </c>
      <c r="N146">
        <v>3.7202449999999998</v>
      </c>
      <c r="O146">
        <v>3.722153</v>
      </c>
      <c r="P146">
        <v>3.721924</v>
      </c>
      <c r="Q146">
        <v>6.2560000000000003E-3</v>
      </c>
      <c r="R146">
        <v>6.79E-3</v>
      </c>
      <c r="S146">
        <v>7.6290000000000004E-3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130</v>
      </c>
      <c r="AE146" t="s">
        <v>131</v>
      </c>
      <c r="AF146" t="s">
        <v>132</v>
      </c>
      <c r="AG146" t="s">
        <v>133</v>
      </c>
      <c r="AH146" t="s">
        <v>134</v>
      </c>
      <c r="AI146" t="s">
        <v>135</v>
      </c>
      <c r="AJ146" t="s">
        <v>136</v>
      </c>
      <c r="AK146" s="2">
        <v>4</v>
      </c>
      <c r="AL146" t="s">
        <v>137</v>
      </c>
      <c r="AM146" s="2">
        <v>4.125</v>
      </c>
    </row>
    <row r="147" spans="1:39" x14ac:dyDescent="0.25">
      <c r="A147" s="1">
        <v>43469.642893518518</v>
      </c>
      <c r="B147">
        <v>29.497515</v>
      </c>
      <c r="D147">
        <v>3.7181850000000001</v>
      </c>
      <c r="E147">
        <v>3.7196349999999998</v>
      </c>
      <c r="F147">
        <v>3.7236020000000001</v>
      </c>
      <c r="G147">
        <v>3.7206269999999999</v>
      </c>
      <c r="H147">
        <v>3.7208559999999999</v>
      </c>
      <c r="I147">
        <v>3.7197110000000002</v>
      </c>
      <c r="J147">
        <v>3.7188720000000002</v>
      </c>
      <c r="K147">
        <v>3.7180330000000001</v>
      </c>
      <c r="L147">
        <v>3.7232970000000001</v>
      </c>
      <c r="M147">
        <v>3.7215419999999999</v>
      </c>
      <c r="N147">
        <v>3.7203979999999999</v>
      </c>
      <c r="O147">
        <v>3.7207789999999998</v>
      </c>
      <c r="P147">
        <v>3.7203979999999999</v>
      </c>
      <c r="Q147">
        <v>6.4089999999999998E-3</v>
      </c>
      <c r="R147">
        <v>6.79E-3</v>
      </c>
      <c r="S147">
        <v>7.6290000000000004E-3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130</v>
      </c>
      <c r="AE147" t="s">
        <v>131</v>
      </c>
      <c r="AF147" t="s">
        <v>132</v>
      </c>
      <c r="AG147" t="s">
        <v>133</v>
      </c>
      <c r="AH147" t="s">
        <v>134</v>
      </c>
      <c r="AI147" t="s">
        <v>135</v>
      </c>
      <c r="AJ147" t="s">
        <v>136</v>
      </c>
      <c r="AK147" s="2">
        <v>4</v>
      </c>
      <c r="AL147" t="s">
        <v>137</v>
      </c>
      <c r="AM147" s="2">
        <v>4.125</v>
      </c>
    </row>
    <row r="148" spans="1:39" x14ac:dyDescent="0.25">
      <c r="A148" s="1">
        <v>43469.642893518518</v>
      </c>
      <c r="B148">
        <v>29.997513000000001</v>
      </c>
      <c r="D148">
        <v>3.7191770000000002</v>
      </c>
      <c r="E148">
        <v>3.7194060000000002</v>
      </c>
      <c r="F148">
        <v>3.722153</v>
      </c>
      <c r="G148">
        <v>3.7199399999999998</v>
      </c>
      <c r="H148">
        <v>3.7213129999999999</v>
      </c>
      <c r="I148">
        <v>3.721085</v>
      </c>
      <c r="J148">
        <v>3.7205509999999999</v>
      </c>
      <c r="K148">
        <v>3.7171940000000001</v>
      </c>
      <c r="L148">
        <v>3.72261</v>
      </c>
      <c r="M148">
        <v>3.7197879999999999</v>
      </c>
      <c r="N148">
        <v>3.7198639999999998</v>
      </c>
      <c r="O148">
        <v>3.721848</v>
      </c>
      <c r="P148">
        <v>3.722305</v>
      </c>
      <c r="Q148">
        <v>6.332E-3</v>
      </c>
      <c r="R148">
        <v>6.79E-3</v>
      </c>
      <c r="S148">
        <v>7.7060000000000002E-3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130</v>
      </c>
      <c r="AE148" t="s">
        <v>131</v>
      </c>
      <c r="AF148" t="s">
        <v>132</v>
      </c>
      <c r="AG148" t="s">
        <v>133</v>
      </c>
      <c r="AH148" t="s">
        <v>134</v>
      </c>
      <c r="AI148" t="s">
        <v>135</v>
      </c>
      <c r="AJ148" t="s">
        <v>136</v>
      </c>
      <c r="AK148" s="2">
        <v>4</v>
      </c>
      <c r="AL148" t="s">
        <v>137</v>
      </c>
      <c r="AM148" s="2">
        <v>4.125</v>
      </c>
    </row>
    <row r="149" spans="1:39" x14ac:dyDescent="0.25">
      <c r="A149" s="1">
        <v>43469.642905092594</v>
      </c>
      <c r="B149">
        <v>30.497513000000001</v>
      </c>
      <c r="D149">
        <v>3.7185670000000002</v>
      </c>
      <c r="E149">
        <v>3.7187190000000001</v>
      </c>
      <c r="F149">
        <v>3.7223820000000001</v>
      </c>
      <c r="G149">
        <v>3.7203979999999999</v>
      </c>
      <c r="H149">
        <v>3.721619</v>
      </c>
      <c r="I149">
        <v>3.7210079999999999</v>
      </c>
      <c r="J149">
        <v>3.7199399999999998</v>
      </c>
      <c r="K149">
        <v>3.716888</v>
      </c>
      <c r="L149">
        <v>3.7223820000000001</v>
      </c>
      <c r="M149">
        <v>3.7200160000000002</v>
      </c>
      <c r="N149">
        <v>3.7201689999999998</v>
      </c>
      <c r="O149">
        <v>3.721848</v>
      </c>
      <c r="P149">
        <v>3.722229</v>
      </c>
      <c r="Q149">
        <v>6.4089999999999998E-3</v>
      </c>
      <c r="R149">
        <v>6.79E-3</v>
      </c>
      <c r="S149">
        <v>7.6290000000000004E-3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130</v>
      </c>
      <c r="AE149" t="s">
        <v>131</v>
      </c>
      <c r="AF149" t="s">
        <v>132</v>
      </c>
      <c r="AG149" t="s">
        <v>133</v>
      </c>
      <c r="AH149" t="s">
        <v>134</v>
      </c>
      <c r="AI149" t="s">
        <v>135</v>
      </c>
      <c r="AJ149" t="s">
        <v>136</v>
      </c>
      <c r="AK149" s="2">
        <v>4</v>
      </c>
      <c r="AL149" t="s">
        <v>137</v>
      </c>
      <c r="AM149" s="2">
        <v>4.125</v>
      </c>
    </row>
    <row r="150" spans="1:39" x14ac:dyDescent="0.25">
      <c r="A150" s="1">
        <v>43469.642905092594</v>
      </c>
      <c r="B150">
        <v>30.997516000000001</v>
      </c>
      <c r="D150">
        <v>3.7182620000000002</v>
      </c>
      <c r="E150">
        <v>3.7199399999999998</v>
      </c>
      <c r="F150">
        <v>3.7231450000000001</v>
      </c>
      <c r="G150">
        <v>3.7210079999999999</v>
      </c>
      <c r="H150">
        <v>3.7207789999999998</v>
      </c>
      <c r="I150">
        <v>3.7199399999999998</v>
      </c>
      <c r="J150">
        <v>3.7191770000000002</v>
      </c>
      <c r="K150">
        <v>3.7178800000000001</v>
      </c>
      <c r="L150">
        <v>3.7234500000000001</v>
      </c>
      <c r="M150">
        <v>3.7214659999999999</v>
      </c>
      <c r="N150">
        <v>3.7203979999999999</v>
      </c>
      <c r="O150">
        <v>3.7206269999999999</v>
      </c>
      <c r="P150">
        <v>3.7203979999999999</v>
      </c>
      <c r="Q150">
        <v>6.561E-3</v>
      </c>
      <c r="R150">
        <v>6.7140000000000003E-3</v>
      </c>
      <c r="S150">
        <v>7.6290000000000004E-3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130</v>
      </c>
      <c r="AE150" t="s">
        <v>131</v>
      </c>
      <c r="AF150" t="s">
        <v>132</v>
      </c>
      <c r="AG150" t="s">
        <v>133</v>
      </c>
      <c r="AH150" t="s">
        <v>134</v>
      </c>
      <c r="AI150" t="s">
        <v>135</v>
      </c>
      <c r="AJ150" t="s">
        <v>136</v>
      </c>
      <c r="AK150" s="2">
        <v>4</v>
      </c>
      <c r="AL150" t="s">
        <v>137</v>
      </c>
      <c r="AM150" s="2">
        <v>4.125</v>
      </c>
    </row>
    <row r="151" spans="1:39" x14ac:dyDescent="0.25">
      <c r="A151" s="1">
        <v>43469.642916666664</v>
      </c>
      <c r="B151">
        <v>31.497515</v>
      </c>
      <c r="D151">
        <v>3.7190249999999998</v>
      </c>
      <c r="E151">
        <v>3.7203219999999999</v>
      </c>
      <c r="F151">
        <v>3.722534</v>
      </c>
      <c r="G151">
        <v>3.7203219999999999</v>
      </c>
      <c r="H151">
        <v>3.7201689999999998</v>
      </c>
      <c r="I151">
        <v>3.7197110000000002</v>
      </c>
      <c r="J151">
        <v>3.7203979999999999</v>
      </c>
      <c r="K151">
        <v>3.7186430000000001</v>
      </c>
      <c r="L151">
        <v>3.7237550000000001</v>
      </c>
      <c r="M151">
        <v>3.7209319999999999</v>
      </c>
      <c r="N151">
        <v>3.7192539999999998</v>
      </c>
      <c r="O151">
        <v>3.7198639999999998</v>
      </c>
      <c r="P151">
        <v>3.72139</v>
      </c>
      <c r="Q151">
        <v>6.4089999999999998E-3</v>
      </c>
      <c r="R151">
        <v>6.6379999999999998E-3</v>
      </c>
      <c r="S151">
        <v>7.6290000000000004E-3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130</v>
      </c>
      <c r="AE151" t="s">
        <v>131</v>
      </c>
      <c r="AF151" t="s">
        <v>132</v>
      </c>
      <c r="AG151" t="s">
        <v>133</v>
      </c>
      <c r="AH151" t="s">
        <v>134</v>
      </c>
      <c r="AI151" t="s">
        <v>135</v>
      </c>
      <c r="AJ151" t="s">
        <v>136</v>
      </c>
      <c r="AK151" s="2">
        <v>4</v>
      </c>
      <c r="AL151" t="s">
        <v>137</v>
      </c>
      <c r="AM151" s="2">
        <v>4.125</v>
      </c>
    </row>
    <row r="152" spans="1:39" x14ac:dyDescent="0.25">
      <c r="A152" s="1">
        <v>43469.642916666664</v>
      </c>
      <c r="B152">
        <v>31.997515</v>
      </c>
      <c r="D152">
        <v>3.7188720000000002</v>
      </c>
      <c r="E152">
        <v>3.7190249999999998</v>
      </c>
      <c r="F152">
        <v>3.7223820000000001</v>
      </c>
      <c r="G152">
        <v>3.7199399999999998</v>
      </c>
      <c r="H152">
        <v>3.722153</v>
      </c>
      <c r="I152">
        <v>3.7203979999999999</v>
      </c>
      <c r="J152">
        <v>3.7194820000000002</v>
      </c>
      <c r="K152">
        <v>3.7175750000000001</v>
      </c>
      <c r="L152">
        <v>3.722229</v>
      </c>
      <c r="M152">
        <v>3.721085</v>
      </c>
      <c r="N152">
        <v>3.7207789999999998</v>
      </c>
      <c r="O152">
        <v>3.721848</v>
      </c>
      <c r="P152">
        <v>3.721619</v>
      </c>
      <c r="Q152">
        <v>6.4089999999999998E-3</v>
      </c>
      <c r="R152">
        <v>6.8659999999999997E-3</v>
      </c>
      <c r="S152">
        <v>7.6290000000000004E-3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130</v>
      </c>
      <c r="AE152" t="s">
        <v>131</v>
      </c>
      <c r="AF152" t="s">
        <v>132</v>
      </c>
      <c r="AG152" t="s">
        <v>133</v>
      </c>
      <c r="AH152" t="s">
        <v>134</v>
      </c>
      <c r="AI152" t="s">
        <v>135</v>
      </c>
      <c r="AJ152" t="s">
        <v>136</v>
      </c>
      <c r="AK152" s="2">
        <v>4</v>
      </c>
      <c r="AL152" t="s">
        <v>137</v>
      </c>
      <c r="AM152" s="2">
        <v>4.125</v>
      </c>
    </row>
    <row r="153" spans="1:39" x14ac:dyDescent="0.25">
      <c r="A153" s="1">
        <v>43469.642928240741</v>
      </c>
      <c r="B153">
        <v>32.497515</v>
      </c>
      <c r="D153">
        <v>3.7191770000000002</v>
      </c>
      <c r="E153">
        <v>3.7191770000000002</v>
      </c>
      <c r="F153">
        <v>3.7217709999999999</v>
      </c>
      <c r="G153">
        <v>3.7194820000000002</v>
      </c>
      <c r="H153">
        <v>3.7207789999999998</v>
      </c>
      <c r="I153">
        <v>3.7205509999999999</v>
      </c>
      <c r="J153">
        <v>3.7210079999999999</v>
      </c>
      <c r="K153">
        <v>3.7181850000000001</v>
      </c>
      <c r="L153">
        <v>3.7220759999999999</v>
      </c>
      <c r="M153">
        <v>3.7200929999999999</v>
      </c>
      <c r="N153">
        <v>3.7201689999999998</v>
      </c>
      <c r="O153">
        <v>3.7215419999999999</v>
      </c>
      <c r="P153">
        <v>3.721924</v>
      </c>
      <c r="Q153">
        <v>6.4089999999999998E-3</v>
      </c>
      <c r="R153">
        <v>6.79E-3</v>
      </c>
      <c r="S153">
        <v>7.6290000000000004E-3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130</v>
      </c>
      <c r="AE153" t="s">
        <v>131</v>
      </c>
      <c r="AF153" t="s">
        <v>132</v>
      </c>
      <c r="AG153" t="s">
        <v>133</v>
      </c>
      <c r="AH153" t="s">
        <v>134</v>
      </c>
      <c r="AI153" t="s">
        <v>135</v>
      </c>
      <c r="AJ153" t="s">
        <v>136</v>
      </c>
      <c r="AK153" s="2">
        <v>4</v>
      </c>
      <c r="AL153" t="s">
        <v>137</v>
      </c>
      <c r="AM153" s="2">
        <v>4.125</v>
      </c>
    </row>
    <row r="154" spans="1:39" x14ac:dyDescent="0.25">
      <c r="A154" s="1">
        <v>43469.642928240741</v>
      </c>
      <c r="B154">
        <v>32.997512999999998</v>
      </c>
      <c r="D154">
        <v>3.7185670000000002</v>
      </c>
      <c r="E154">
        <v>3.7194820000000002</v>
      </c>
      <c r="F154">
        <v>3.7226870000000001</v>
      </c>
      <c r="G154">
        <v>3.7213129999999999</v>
      </c>
      <c r="H154">
        <v>3.72139</v>
      </c>
      <c r="I154">
        <v>3.7201689999999998</v>
      </c>
      <c r="J154">
        <v>3.7193299999999998</v>
      </c>
      <c r="K154">
        <v>3.717117</v>
      </c>
      <c r="L154">
        <v>3.7231450000000001</v>
      </c>
      <c r="M154">
        <v>3.7215419999999999</v>
      </c>
      <c r="N154">
        <v>3.7207029999999999</v>
      </c>
      <c r="O154">
        <v>3.7220759999999999</v>
      </c>
      <c r="P154">
        <v>3.7208559999999999</v>
      </c>
      <c r="Q154">
        <v>6.561E-3</v>
      </c>
      <c r="R154">
        <v>6.9430000000000004E-3</v>
      </c>
      <c r="S154">
        <v>7.5529999999999998E-3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130</v>
      </c>
      <c r="AE154" t="s">
        <v>131</v>
      </c>
      <c r="AF154" t="s">
        <v>132</v>
      </c>
      <c r="AG154" t="s">
        <v>133</v>
      </c>
      <c r="AH154" t="s">
        <v>134</v>
      </c>
      <c r="AI154" t="s">
        <v>135</v>
      </c>
      <c r="AJ154" t="s">
        <v>136</v>
      </c>
      <c r="AK154" s="2">
        <v>4</v>
      </c>
      <c r="AL154" t="s">
        <v>137</v>
      </c>
      <c r="AM154" s="2">
        <v>4.125</v>
      </c>
    </row>
    <row r="155" spans="1:39" x14ac:dyDescent="0.25">
      <c r="A155" s="1">
        <v>43469.642939814818</v>
      </c>
      <c r="B155">
        <v>33.497512999999998</v>
      </c>
      <c r="D155">
        <v>3.7188720000000002</v>
      </c>
      <c r="E155">
        <v>3.7194820000000002</v>
      </c>
      <c r="F155">
        <v>3.7232210000000001</v>
      </c>
      <c r="G155">
        <v>3.7208559999999999</v>
      </c>
      <c r="H155">
        <v>3.7213129999999999</v>
      </c>
      <c r="I155">
        <v>3.7197879999999999</v>
      </c>
      <c r="J155">
        <v>3.7187190000000001</v>
      </c>
      <c r="K155">
        <v>3.7178040000000001</v>
      </c>
      <c r="L155">
        <v>3.7236020000000001</v>
      </c>
      <c r="M155">
        <v>3.7212369999999999</v>
      </c>
      <c r="N155">
        <v>3.7207789999999998</v>
      </c>
      <c r="O155">
        <v>3.721085</v>
      </c>
      <c r="P155">
        <v>3.7203219999999999</v>
      </c>
      <c r="Q155">
        <v>6.4089999999999998E-3</v>
      </c>
      <c r="R155">
        <v>6.79E-3</v>
      </c>
      <c r="S155">
        <v>7.7819999999999999E-3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130</v>
      </c>
      <c r="AE155" t="s">
        <v>131</v>
      </c>
      <c r="AF155" t="s">
        <v>132</v>
      </c>
      <c r="AG155" t="s">
        <v>133</v>
      </c>
      <c r="AH155" t="s">
        <v>134</v>
      </c>
      <c r="AI155" t="s">
        <v>135</v>
      </c>
      <c r="AJ155" t="s">
        <v>136</v>
      </c>
      <c r="AK155" s="2">
        <v>4</v>
      </c>
      <c r="AL155" t="s">
        <v>137</v>
      </c>
      <c r="AM155" s="2">
        <v>4.125</v>
      </c>
    </row>
    <row r="156" spans="1:39" x14ac:dyDescent="0.25">
      <c r="A156" s="1">
        <v>43469.642939814818</v>
      </c>
      <c r="B156">
        <v>33.997514000000002</v>
      </c>
      <c r="D156">
        <v>3.7185670000000002</v>
      </c>
      <c r="E156">
        <v>3.7199399999999998</v>
      </c>
      <c r="F156">
        <v>3.7235260000000001</v>
      </c>
      <c r="G156">
        <v>3.7200929999999999</v>
      </c>
      <c r="H156">
        <v>3.7206269999999999</v>
      </c>
      <c r="I156">
        <v>3.7191010000000002</v>
      </c>
      <c r="J156">
        <v>3.7196349999999998</v>
      </c>
      <c r="K156">
        <v>3.7186430000000001</v>
      </c>
      <c r="L156">
        <v>3.7237550000000001</v>
      </c>
      <c r="M156">
        <v>3.7206269999999999</v>
      </c>
      <c r="N156">
        <v>3.7194060000000002</v>
      </c>
      <c r="O156">
        <v>3.7198639999999998</v>
      </c>
      <c r="P156">
        <v>3.7210079999999999</v>
      </c>
      <c r="Q156">
        <v>6.4089999999999998E-3</v>
      </c>
      <c r="R156">
        <v>6.79E-3</v>
      </c>
      <c r="S156">
        <v>7.6290000000000004E-3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130</v>
      </c>
      <c r="AE156" t="s">
        <v>131</v>
      </c>
      <c r="AF156" t="s">
        <v>132</v>
      </c>
      <c r="AG156" t="s">
        <v>133</v>
      </c>
      <c r="AH156" t="s">
        <v>134</v>
      </c>
      <c r="AI156" t="s">
        <v>135</v>
      </c>
      <c r="AJ156" t="s">
        <v>136</v>
      </c>
      <c r="AK156" s="2">
        <v>4</v>
      </c>
      <c r="AL156" t="s">
        <v>137</v>
      </c>
      <c r="AM156" s="2">
        <v>4.125</v>
      </c>
    </row>
    <row r="157" spans="1:39" x14ac:dyDescent="0.25">
      <c r="A157" s="1">
        <v>43469.642951388887</v>
      </c>
      <c r="B157">
        <v>34.497514000000002</v>
      </c>
      <c r="D157">
        <v>3.7189480000000001</v>
      </c>
      <c r="E157">
        <v>3.7207029999999999</v>
      </c>
      <c r="F157">
        <v>3.722839</v>
      </c>
      <c r="G157">
        <v>3.7200929999999999</v>
      </c>
      <c r="H157">
        <v>3.7203219999999999</v>
      </c>
      <c r="I157">
        <v>3.7193299999999998</v>
      </c>
      <c r="J157">
        <v>3.7202449999999998</v>
      </c>
      <c r="K157">
        <v>3.7184910000000002</v>
      </c>
      <c r="L157">
        <v>3.7241360000000001</v>
      </c>
      <c r="M157">
        <v>3.7207789999999998</v>
      </c>
      <c r="N157">
        <v>3.7195589999999998</v>
      </c>
      <c r="O157">
        <v>3.7203219999999999</v>
      </c>
      <c r="P157">
        <v>3.7213129999999999</v>
      </c>
      <c r="Q157">
        <v>6.4089999999999998E-3</v>
      </c>
      <c r="R157">
        <v>6.9430000000000004E-3</v>
      </c>
      <c r="S157">
        <v>7.5529999999999998E-3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130</v>
      </c>
      <c r="AE157" t="s">
        <v>131</v>
      </c>
      <c r="AF157" t="s">
        <v>132</v>
      </c>
      <c r="AG157" t="s">
        <v>133</v>
      </c>
      <c r="AH157" t="s">
        <v>134</v>
      </c>
      <c r="AI157" t="s">
        <v>135</v>
      </c>
      <c r="AJ157" t="s">
        <v>136</v>
      </c>
      <c r="AK157" s="2">
        <v>4</v>
      </c>
      <c r="AL157" t="s">
        <v>137</v>
      </c>
      <c r="AM157" s="2">
        <v>4.125</v>
      </c>
    </row>
    <row r="158" spans="1:39" x14ac:dyDescent="0.25">
      <c r="A158" s="1">
        <v>43469.642951388887</v>
      </c>
      <c r="B158">
        <v>34.997514000000002</v>
      </c>
      <c r="D158">
        <v>3.7187960000000002</v>
      </c>
      <c r="E158">
        <v>3.7185670000000002</v>
      </c>
      <c r="F158">
        <v>3.7226870000000001</v>
      </c>
      <c r="G158">
        <v>3.7203979999999999</v>
      </c>
      <c r="H158">
        <v>3.721619</v>
      </c>
      <c r="I158">
        <v>3.7206269999999999</v>
      </c>
      <c r="J158">
        <v>3.7199399999999998</v>
      </c>
      <c r="K158">
        <v>3.717117</v>
      </c>
      <c r="L158">
        <v>3.721695</v>
      </c>
      <c r="M158">
        <v>3.7212369999999999</v>
      </c>
      <c r="N158">
        <v>3.7206269999999999</v>
      </c>
      <c r="O158">
        <v>3.722153</v>
      </c>
      <c r="P158">
        <v>3.7217709999999999</v>
      </c>
      <c r="Q158">
        <v>6.4089999999999998E-3</v>
      </c>
      <c r="R158">
        <v>6.8659999999999997E-3</v>
      </c>
      <c r="S158">
        <v>7.7060000000000002E-3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130</v>
      </c>
      <c r="AE158" t="s">
        <v>131</v>
      </c>
      <c r="AF158" t="s">
        <v>132</v>
      </c>
      <c r="AG158" t="s">
        <v>133</v>
      </c>
      <c r="AH158" t="s">
        <v>134</v>
      </c>
      <c r="AI158" t="s">
        <v>135</v>
      </c>
      <c r="AJ158" t="s">
        <v>136</v>
      </c>
      <c r="AK158" s="2">
        <v>4</v>
      </c>
      <c r="AL158" t="s">
        <v>137</v>
      </c>
      <c r="AM158" s="2">
        <v>4.125</v>
      </c>
    </row>
    <row r="159" spans="1:39" x14ac:dyDescent="0.25">
      <c r="A159" s="1">
        <v>43469.642962962964</v>
      </c>
      <c r="B159">
        <v>35.497512999999998</v>
      </c>
      <c r="D159">
        <v>3.7197879999999999</v>
      </c>
      <c r="E159">
        <v>3.7194060000000002</v>
      </c>
      <c r="F159">
        <v>3.722229</v>
      </c>
      <c r="G159">
        <v>3.7188720000000002</v>
      </c>
      <c r="H159">
        <v>3.7206269999999999</v>
      </c>
      <c r="I159">
        <v>3.7207029999999999</v>
      </c>
      <c r="J159">
        <v>3.7205509999999999</v>
      </c>
      <c r="K159">
        <v>3.7186430000000001</v>
      </c>
      <c r="L159">
        <v>3.722534</v>
      </c>
      <c r="M159">
        <v>3.7204739999999998</v>
      </c>
      <c r="N159">
        <v>3.7192539999999998</v>
      </c>
      <c r="O159">
        <v>3.7213129999999999</v>
      </c>
      <c r="P159">
        <v>3.7220759999999999</v>
      </c>
      <c r="Q159">
        <v>6.4850000000000003E-3</v>
      </c>
      <c r="R159">
        <v>6.7140000000000003E-3</v>
      </c>
      <c r="S159">
        <v>7.5529999999999998E-3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130</v>
      </c>
      <c r="AE159" t="s">
        <v>131</v>
      </c>
      <c r="AF159" t="s">
        <v>132</v>
      </c>
      <c r="AG159" t="s">
        <v>133</v>
      </c>
      <c r="AH159" t="s">
        <v>134</v>
      </c>
      <c r="AI159" t="s">
        <v>135</v>
      </c>
      <c r="AJ159" t="s">
        <v>136</v>
      </c>
      <c r="AK159" s="2">
        <v>4</v>
      </c>
      <c r="AL159" t="s">
        <v>137</v>
      </c>
      <c r="AM159" s="2">
        <v>4.125</v>
      </c>
    </row>
    <row r="160" spans="1:39" x14ac:dyDescent="0.25">
      <c r="A160" s="1">
        <v>43469.642962962964</v>
      </c>
      <c r="B160">
        <v>35.997515</v>
      </c>
      <c r="D160">
        <v>3.7185670000000002</v>
      </c>
      <c r="E160">
        <v>3.7187190000000001</v>
      </c>
      <c r="F160">
        <v>3.722305</v>
      </c>
      <c r="G160">
        <v>3.7203979999999999</v>
      </c>
      <c r="H160">
        <v>3.72139</v>
      </c>
      <c r="I160">
        <v>3.7211609999999999</v>
      </c>
      <c r="J160">
        <v>3.7197879999999999</v>
      </c>
      <c r="K160">
        <v>3.7169650000000001</v>
      </c>
      <c r="L160">
        <v>3.722229</v>
      </c>
      <c r="M160">
        <v>3.7204739999999998</v>
      </c>
      <c r="N160">
        <v>3.7204739999999998</v>
      </c>
      <c r="O160">
        <v>3.721695</v>
      </c>
      <c r="P160">
        <v>3.722</v>
      </c>
      <c r="Q160">
        <v>6.4089999999999998E-3</v>
      </c>
      <c r="R160">
        <v>6.8659999999999997E-3</v>
      </c>
      <c r="S160">
        <v>7.4770000000000001E-3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130</v>
      </c>
      <c r="AE160" t="s">
        <v>131</v>
      </c>
      <c r="AF160" t="s">
        <v>132</v>
      </c>
      <c r="AG160" t="s">
        <v>133</v>
      </c>
      <c r="AH160" t="s">
        <v>134</v>
      </c>
      <c r="AI160" t="s">
        <v>135</v>
      </c>
      <c r="AJ160" t="s">
        <v>136</v>
      </c>
      <c r="AK160" s="2">
        <v>4</v>
      </c>
      <c r="AL160" t="s">
        <v>137</v>
      </c>
      <c r="AM160" s="2">
        <v>4.125</v>
      </c>
    </row>
    <row r="161" spans="1:39" x14ac:dyDescent="0.25">
      <c r="A161" s="1">
        <v>43469.642974537041</v>
      </c>
      <c r="B161">
        <v>36.497514000000002</v>
      </c>
      <c r="D161">
        <v>3.7181090000000001</v>
      </c>
      <c r="E161">
        <v>3.7190249999999998</v>
      </c>
      <c r="F161">
        <v>3.722839</v>
      </c>
      <c r="G161">
        <v>3.7203979999999999</v>
      </c>
      <c r="H161">
        <v>3.721695</v>
      </c>
      <c r="I161">
        <v>3.7203219999999999</v>
      </c>
      <c r="J161">
        <v>3.7194820000000002</v>
      </c>
      <c r="K161">
        <v>3.716812</v>
      </c>
      <c r="L161">
        <v>3.7232210000000001</v>
      </c>
      <c r="M161">
        <v>3.721619</v>
      </c>
      <c r="N161">
        <v>3.7206269999999999</v>
      </c>
      <c r="O161">
        <v>3.722</v>
      </c>
      <c r="P161">
        <v>3.7208559999999999</v>
      </c>
      <c r="Q161">
        <v>6.4850000000000003E-3</v>
      </c>
      <c r="R161">
        <v>6.9430000000000004E-3</v>
      </c>
      <c r="S161">
        <v>7.6290000000000004E-3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130</v>
      </c>
      <c r="AE161" t="s">
        <v>131</v>
      </c>
      <c r="AF161" t="s">
        <v>132</v>
      </c>
      <c r="AG161" t="s">
        <v>133</v>
      </c>
      <c r="AH161" t="s">
        <v>134</v>
      </c>
      <c r="AI161" t="s">
        <v>135</v>
      </c>
      <c r="AJ161" t="s">
        <v>136</v>
      </c>
      <c r="AK161" s="2">
        <v>4</v>
      </c>
      <c r="AL161" t="s">
        <v>137</v>
      </c>
      <c r="AM161" s="2">
        <v>4.125</v>
      </c>
    </row>
    <row r="162" spans="1:39" x14ac:dyDescent="0.25">
      <c r="A162" s="1">
        <v>43469.642974537041</v>
      </c>
      <c r="B162">
        <v>36.997514000000002</v>
      </c>
      <c r="D162">
        <v>3.7188720000000002</v>
      </c>
      <c r="E162">
        <v>3.7206269999999999</v>
      </c>
      <c r="F162">
        <v>3.7231450000000001</v>
      </c>
      <c r="G162">
        <v>3.7197879999999999</v>
      </c>
      <c r="H162">
        <v>3.7201689999999998</v>
      </c>
      <c r="I162">
        <v>3.7196349999999998</v>
      </c>
      <c r="J162">
        <v>3.7200160000000002</v>
      </c>
      <c r="K162">
        <v>3.7184910000000002</v>
      </c>
      <c r="L162">
        <v>3.7237550000000001</v>
      </c>
      <c r="M162">
        <v>3.7209319999999999</v>
      </c>
      <c r="N162">
        <v>3.7197110000000002</v>
      </c>
      <c r="O162">
        <v>3.7203219999999999</v>
      </c>
      <c r="P162">
        <v>3.721848</v>
      </c>
      <c r="Q162">
        <v>6.4089999999999998E-3</v>
      </c>
      <c r="R162">
        <v>6.79E-3</v>
      </c>
      <c r="S162">
        <v>7.5529999999999998E-3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130</v>
      </c>
      <c r="AE162" t="s">
        <v>131</v>
      </c>
      <c r="AF162" t="s">
        <v>132</v>
      </c>
      <c r="AG162" t="s">
        <v>133</v>
      </c>
      <c r="AH162" t="s">
        <v>134</v>
      </c>
      <c r="AI162" t="s">
        <v>135</v>
      </c>
      <c r="AJ162" t="s">
        <v>136</v>
      </c>
      <c r="AK162" s="2">
        <v>4</v>
      </c>
      <c r="AL162" t="s">
        <v>137</v>
      </c>
      <c r="AM162" s="2">
        <v>4.125</v>
      </c>
    </row>
    <row r="163" spans="1:39" x14ac:dyDescent="0.25">
      <c r="A163" s="1">
        <v>43469.64298611111</v>
      </c>
      <c r="B163">
        <v>37.497512999999998</v>
      </c>
      <c r="D163">
        <v>3.7179570000000002</v>
      </c>
      <c r="E163">
        <v>3.7193299999999998</v>
      </c>
      <c r="F163">
        <v>3.72261</v>
      </c>
      <c r="G163">
        <v>3.7202449999999998</v>
      </c>
      <c r="H163">
        <v>3.7213129999999999</v>
      </c>
      <c r="I163">
        <v>3.7200929999999999</v>
      </c>
      <c r="J163">
        <v>3.7193299999999998</v>
      </c>
      <c r="K163">
        <v>3.7169650000000001</v>
      </c>
      <c r="L163">
        <v>3.7229160000000001</v>
      </c>
      <c r="M163">
        <v>3.72139</v>
      </c>
      <c r="N163">
        <v>3.72139</v>
      </c>
      <c r="O163">
        <v>3.72139</v>
      </c>
      <c r="P163">
        <v>3.7203979999999999</v>
      </c>
      <c r="Q163">
        <v>6.4850000000000003E-3</v>
      </c>
      <c r="R163">
        <v>6.8659999999999997E-3</v>
      </c>
      <c r="S163">
        <v>7.6290000000000004E-3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130</v>
      </c>
      <c r="AE163" t="s">
        <v>131</v>
      </c>
      <c r="AF163" t="s">
        <v>132</v>
      </c>
      <c r="AG163" t="s">
        <v>133</v>
      </c>
      <c r="AH163" t="s">
        <v>134</v>
      </c>
      <c r="AI163" t="s">
        <v>135</v>
      </c>
      <c r="AJ163" t="s">
        <v>136</v>
      </c>
      <c r="AK163" s="2">
        <v>4</v>
      </c>
      <c r="AL163" t="s">
        <v>137</v>
      </c>
      <c r="AM163" s="2">
        <v>4.125</v>
      </c>
    </row>
    <row r="164" spans="1:39" x14ac:dyDescent="0.25">
      <c r="A164" s="1">
        <v>43469.64298611111</v>
      </c>
      <c r="B164">
        <v>37.997512999999998</v>
      </c>
      <c r="D164">
        <v>3.7182620000000002</v>
      </c>
      <c r="E164">
        <v>3.7191770000000002</v>
      </c>
      <c r="F164">
        <v>3.722458</v>
      </c>
      <c r="G164">
        <v>3.7199399999999998</v>
      </c>
      <c r="H164">
        <v>3.721848</v>
      </c>
      <c r="I164">
        <v>3.7202449999999998</v>
      </c>
      <c r="J164">
        <v>3.7194820000000002</v>
      </c>
      <c r="K164">
        <v>3.717422</v>
      </c>
      <c r="L164">
        <v>3.7223820000000001</v>
      </c>
      <c r="M164">
        <v>3.7215419999999999</v>
      </c>
      <c r="N164">
        <v>3.7207789999999998</v>
      </c>
      <c r="O164">
        <v>3.7226870000000001</v>
      </c>
      <c r="P164">
        <v>3.7215419999999999</v>
      </c>
      <c r="Q164">
        <v>6.4089999999999998E-3</v>
      </c>
      <c r="R164">
        <v>6.79E-3</v>
      </c>
      <c r="S164">
        <v>7.6290000000000004E-3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130</v>
      </c>
      <c r="AE164" t="s">
        <v>131</v>
      </c>
      <c r="AF164" t="s">
        <v>132</v>
      </c>
      <c r="AG164" t="s">
        <v>133</v>
      </c>
      <c r="AH164" t="s">
        <v>134</v>
      </c>
      <c r="AI164" t="s">
        <v>135</v>
      </c>
      <c r="AJ164" t="s">
        <v>136</v>
      </c>
      <c r="AK164" s="2">
        <v>4</v>
      </c>
      <c r="AL164" t="s">
        <v>137</v>
      </c>
      <c r="AM164" s="2">
        <v>4.125</v>
      </c>
    </row>
    <row r="165" spans="1:39" x14ac:dyDescent="0.25">
      <c r="A165" s="1">
        <v>43469.642997685187</v>
      </c>
      <c r="B165">
        <v>38.497515</v>
      </c>
      <c r="D165">
        <v>3.7190249999999998</v>
      </c>
      <c r="E165">
        <v>3.7199399999999998</v>
      </c>
      <c r="F165">
        <v>3.7232970000000001</v>
      </c>
      <c r="G165">
        <v>3.7205509999999999</v>
      </c>
      <c r="H165">
        <v>3.7207029999999999</v>
      </c>
      <c r="I165">
        <v>3.7188720000000002</v>
      </c>
      <c r="J165">
        <v>3.7197879999999999</v>
      </c>
      <c r="K165">
        <v>3.7186430000000001</v>
      </c>
      <c r="L165">
        <v>3.7232970000000001</v>
      </c>
      <c r="M165">
        <v>3.7217709999999999</v>
      </c>
      <c r="N165">
        <v>3.7200929999999999</v>
      </c>
      <c r="O165">
        <v>3.7210079999999999</v>
      </c>
      <c r="P165">
        <v>3.7202449999999998</v>
      </c>
      <c r="Q165">
        <v>6.561E-3</v>
      </c>
      <c r="R165">
        <v>6.79E-3</v>
      </c>
      <c r="S165">
        <v>7.6290000000000004E-3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130</v>
      </c>
      <c r="AE165" t="s">
        <v>131</v>
      </c>
      <c r="AF165" t="s">
        <v>132</v>
      </c>
      <c r="AG165" t="s">
        <v>133</v>
      </c>
      <c r="AH165" t="s">
        <v>134</v>
      </c>
      <c r="AI165" t="s">
        <v>135</v>
      </c>
      <c r="AJ165" t="s">
        <v>136</v>
      </c>
      <c r="AK165" s="2">
        <v>4</v>
      </c>
      <c r="AL165" t="s">
        <v>137</v>
      </c>
      <c r="AM165" s="2">
        <v>4.125</v>
      </c>
    </row>
    <row r="166" spans="1:39" x14ac:dyDescent="0.25">
      <c r="A166" s="1">
        <v>43469.642997685187</v>
      </c>
      <c r="B166">
        <v>38.997512999999998</v>
      </c>
      <c r="D166">
        <v>3.7187960000000002</v>
      </c>
      <c r="E166">
        <v>3.7194820000000002</v>
      </c>
      <c r="F166">
        <v>3.7220759999999999</v>
      </c>
      <c r="G166">
        <v>3.7200929999999999</v>
      </c>
      <c r="H166">
        <v>3.7212369999999999</v>
      </c>
      <c r="I166">
        <v>3.7212369999999999</v>
      </c>
      <c r="J166">
        <v>3.7197879999999999</v>
      </c>
      <c r="K166">
        <v>3.7172700000000001</v>
      </c>
      <c r="L166">
        <v>3.7223820000000001</v>
      </c>
      <c r="M166">
        <v>3.7200929999999999</v>
      </c>
      <c r="N166">
        <v>3.7206269999999999</v>
      </c>
      <c r="O166">
        <v>3.721848</v>
      </c>
      <c r="P166">
        <v>3.7220759999999999</v>
      </c>
      <c r="Q166">
        <v>6.4089999999999998E-3</v>
      </c>
      <c r="R166">
        <v>6.79E-3</v>
      </c>
      <c r="S166">
        <v>7.6290000000000004E-3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130</v>
      </c>
      <c r="AE166" t="s">
        <v>131</v>
      </c>
      <c r="AF166" t="s">
        <v>132</v>
      </c>
      <c r="AG166" t="s">
        <v>133</v>
      </c>
      <c r="AH166" t="s">
        <v>134</v>
      </c>
      <c r="AI166" t="s">
        <v>135</v>
      </c>
      <c r="AJ166" t="s">
        <v>136</v>
      </c>
      <c r="AK166" s="2">
        <v>4</v>
      </c>
      <c r="AL166" t="s">
        <v>137</v>
      </c>
      <c r="AM166" s="2">
        <v>4.125</v>
      </c>
    </row>
    <row r="167" spans="1:39" x14ac:dyDescent="0.25">
      <c r="A167" s="1">
        <v>43469.643009259256</v>
      </c>
      <c r="B167">
        <v>39.497514000000002</v>
      </c>
      <c r="D167">
        <v>3.7187960000000002</v>
      </c>
      <c r="E167">
        <v>3.7202449999999998</v>
      </c>
      <c r="F167">
        <v>3.7229920000000001</v>
      </c>
      <c r="G167">
        <v>3.7198639999999998</v>
      </c>
      <c r="H167">
        <v>3.7198639999999998</v>
      </c>
      <c r="I167">
        <v>3.7199399999999998</v>
      </c>
      <c r="J167">
        <v>3.7203219999999999</v>
      </c>
      <c r="K167">
        <v>3.7184910000000002</v>
      </c>
      <c r="L167">
        <v>3.7236020000000001</v>
      </c>
      <c r="M167">
        <v>3.7211609999999999</v>
      </c>
      <c r="N167">
        <v>3.7196349999999998</v>
      </c>
      <c r="O167">
        <v>3.7201689999999998</v>
      </c>
      <c r="P167">
        <v>3.72139</v>
      </c>
      <c r="Q167">
        <v>6.4089999999999998E-3</v>
      </c>
      <c r="R167">
        <v>6.79E-3</v>
      </c>
      <c r="S167">
        <v>7.5529999999999998E-3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130</v>
      </c>
      <c r="AE167" t="s">
        <v>131</v>
      </c>
      <c r="AF167" t="s">
        <v>132</v>
      </c>
      <c r="AG167" t="s">
        <v>133</v>
      </c>
      <c r="AH167" t="s">
        <v>134</v>
      </c>
      <c r="AI167" t="s">
        <v>135</v>
      </c>
      <c r="AJ167" t="s">
        <v>136</v>
      </c>
      <c r="AK167" s="2">
        <v>4</v>
      </c>
      <c r="AL167" t="s">
        <v>137</v>
      </c>
      <c r="AM167" s="2">
        <v>4.125</v>
      </c>
    </row>
    <row r="168" spans="1:39" x14ac:dyDescent="0.25">
      <c r="A168" s="1">
        <v>43469.643009259256</v>
      </c>
      <c r="B168">
        <v>39.997512999999998</v>
      </c>
      <c r="D168">
        <v>3.7194820000000002</v>
      </c>
      <c r="E168">
        <v>3.7197110000000002</v>
      </c>
      <c r="F168">
        <v>3.722534</v>
      </c>
      <c r="G168">
        <v>3.7193299999999998</v>
      </c>
      <c r="H168">
        <v>3.7204739999999998</v>
      </c>
      <c r="I168">
        <v>3.7202449999999998</v>
      </c>
      <c r="J168">
        <v>3.7204739999999998</v>
      </c>
      <c r="K168">
        <v>3.7184910000000002</v>
      </c>
      <c r="L168">
        <v>3.722534</v>
      </c>
      <c r="M168">
        <v>3.7204739999999998</v>
      </c>
      <c r="N168">
        <v>3.7193299999999998</v>
      </c>
      <c r="O168">
        <v>3.721085</v>
      </c>
      <c r="P168">
        <v>3.72139</v>
      </c>
      <c r="Q168">
        <v>6.4089999999999998E-3</v>
      </c>
      <c r="R168">
        <v>6.6379999999999998E-3</v>
      </c>
      <c r="S168">
        <v>7.5529999999999998E-3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130</v>
      </c>
      <c r="AE168" t="s">
        <v>131</v>
      </c>
      <c r="AF168" t="s">
        <v>132</v>
      </c>
      <c r="AG168" t="s">
        <v>133</v>
      </c>
      <c r="AH168" t="s">
        <v>134</v>
      </c>
      <c r="AI168" t="s">
        <v>135</v>
      </c>
      <c r="AJ168" t="s">
        <v>136</v>
      </c>
      <c r="AK168" s="2">
        <v>4</v>
      </c>
      <c r="AL168" t="s">
        <v>137</v>
      </c>
      <c r="AM168" s="2">
        <v>4.125</v>
      </c>
    </row>
    <row r="169" spans="1:39" x14ac:dyDescent="0.25">
      <c r="A169" s="1">
        <v>43469.643020833333</v>
      </c>
      <c r="B169">
        <v>40.497514000000002</v>
      </c>
      <c r="D169">
        <v>3.7181850000000001</v>
      </c>
      <c r="E169">
        <v>3.7194820000000002</v>
      </c>
      <c r="F169">
        <v>3.722763</v>
      </c>
      <c r="G169">
        <v>3.7203979999999999</v>
      </c>
      <c r="H169">
        <v>3.721695</v>
      </c>
      <c r="I169">
        <v>3.7199399999999998</v>
      </c>
      <c r="J169">
        <v>3.7193299999999998</v>
      </c>
      <c r="K169">
        <v>3.716812</v>
      </c>
      <c r="L169">
        <v>3.723068</v>
      </c>
      <c r="M169">
        <v>3.72139</v>
      </c>
      <c r="N169">
        <v>3.7206269999999999</v>
      </c>
      <c r="O169">
        <v>3.72139</v>
      </c>
      <c r="P169">
        <v>3.7206269999999999</v>
      </c>
      <c r="Q169">
        <v>6.4089999999999998E-3</v>
      </c>
      <c r="R169">
        <v>6.79E-3</v>
      </c>
      <c r="S169">
        <v>7.6290000000000004E-3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130</v>
      </c>
      <c r="AE169" t="s">
        <v>131</v>
      </c>
      <c r="AF169" t="s">
        <v>132</v>
      </c>
      <c r="AG169" t="s">
        <v>133</v>
      </c>
      <c r="AH169" t="s">
        <v>134</v>
      </c>
      <c r="AI169" t="s">
        <v>135</v>
      </c>
      <c r="AJ169" t="s">
        <v>136</v>
      </c>
      <c r="AK169" s="2">
        <v>4</v>
      </c>
      <c r="AL169" t="s">
        <v>137</v>
      </c>
      <c r="AM169" s="2">
        <v>4.125</v>
      </c>
    </row>
    <row r="170" spans="1:39" x14ac:dyDescent="0.25">
      <c r="A170" s="1">
        <v>43469.643020833333</v>
      </c>
      <c r="B170">
        <v>40.997512999999998</v>
      </c>
      <c r="D170">
        <v>3.7193299999999998</v>
      </c>
      <c r="E170">
        <v>3.7197110000000002</v>
      </c>
      <c r="F170">
        <v>3.722229</v>
      </c>
      <c r="G170">
        <v>3.7197879999999999</v>
      </c>
      <c r="H170">
        <v>3.7210079999999999</v>
      </c>
      <c r="I170">
        <v>3.7208559999999999</v>
      </c>
      <c r="J170">
        <v>3.7207029999999999</v>
      </c>
      <c r="K170">
        <v>3.7184910000000002</v>
      </c>
      <c r="L170">
        <v>3.722305</v>
      </c>
      <c r="M170">
        <v>3.7204739999999998</v>
      </c>
      <c r="N170">
        <v>3.7192539999999998</v>
      </c>
      <c r="O170">
        <v>3.721848</v>
      </c>
      <c r="P170">
        <v>3.7220759999999999</v>
      </c>
      <c r="Q170">
        <v>6.4089999999999998E-3</v>
      </c>
      <c r="R170">
        <v>6.79E-3</v>
      </c>
      <c r="S170">
        <v>7.4770000000000001E-3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130</v>
      </c>
      <c r="AE170" t="s">
        <v>131</v>
      </c>
      <c r="AF170" t="s">
        <v>132</v>
      </c>
      <c r="AG170" t="s">
        <v>133</v>
      </c>
      <c r="AH170" t="s">
        <v>134</v>
      </c>
      <c r="AI170" t="s">
        <v>135</v>
      </c>
      <c r="AJ170" t="s">
        <v>136</v>
      </c>
      <c r="AK170" s="2">
        <v>4</v>
      </c>
      <c r="AL170" t="s">
        <v>137</v>
      </c>
      <c r="AM170" s="2">
        <v>4.125</v>
      </c>
    </row>
    <row r="171" spans="1:39" x14ac:dyDescent="0.25">
      <c r="A171" s="1">
        <v>43469.64303240741</v>
      </c>
      <c r="B171">
        <v>41.497515</v>
      </c>
      <c r="D171">
        <v>3.7195589999999998</v>
      </c>
      <c r="E171">
        <v>3.7202449999999998</v>
      </c>
      <c r="F171">
        <v>3.7226870000000001</v>
      </c>
      <c r="G171">
        <v>3.7196349999999998</v>
      </c>
      <c r="H171">
        <v>3.7208559999999999</v>
      </c>
      <c r="I171">
        <v>3.7205509999999999</v>
      </c>
      <c r="J171">
        <v>3.7203979999999999</v>
      </c>
      <c r="K171">
        <v>3.7188720000000002</v>
      </c>
      <c r="L171">
        <v>3.722839</v>
      </c>
      <c r="M171">
        <v>3.7204739999999998</v>
      </c>
      <c r="N171">
        <v>3.7195589999999998</v>
      </c>
      <c r="O171">
        <v>3.72139</v>
      </c>
      <c r="P171">
        <v>3.7220759999999999</v>
      </c>
      <c r="Q171">
        <v>6.4850000000000003E-3</v>
      </c>
      <c r="R171">
        <v>6.79E-3</v>
      </c>
      <c r="S171">
        <v>7.5529999999999998E-3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130</v>
      </c>
      <c r="AE171" t="s">
        <v>131</v>
      </c>
      <c r="AF171" t="s">
        <v>132</v>
      </c>
      <c r="AG171" t="s">
        <v>133</v>
      </c>
      <c r="AH171" t="s">
        <v>134</v>
      </c>
      <c r="AI171" t="s">
        <v>135</v>
      </c>
      <c r="AJ171" t="s">
        <v>136</v>
      </c>
      <c r="AK171" s="2">
        <v>4</v>
      </c>
      <c r="AL171" t="s">
        <v>137</v>
      </c>
      <c r="AM171" s="2">
        <v>4.125</v>
      </c>
    </row>
    <row r="172" spans="1:39" x14ac:dyDescent="0.25">
      <c r="A172" s="1">
        <v>43469.64303240741</v>
      </c>
      <c r="B172">
        <v>41.997514000000002</v>
      </c>
      <c r="D172">
        <v>3.7194820000000002</v>
      </c>
      <c r="E172">
        <v>3.7199399999999998</v>
      </c>
      <c r="F172">
        <v>3.7223820000000001</v>
      </c>
      <c r="G172">
        <v>3.7191770000000002</v>
      </c>
      <c r="H172">
        <v>3.7206269999999999</v>
      </c>
      <c r="I172">
        <v>3.7200929999999999</v>
      </c>
      <c r="J172">
        <v>3.7203219999999999</v>
      </c>
      <c r="K172">
        <v>3.7189480000000001</v>
      </c>
      <c r="L172">
        <v>3.7229920000000001</v>
      </c>
      <c r="M172">
        <v>3.7201689999999998</v>
      </c>
      <c r="N172">
        <v>3.7189480000000001</v>
      </c>
      <c r="O172">
        <v>3.7209319999999999</v>
      </c>
      <c r="P172">
        <v>3.7215419999999999</v>
      </c>
      <c r="Q172">
        <v>6.4089999999999998E-3</v>
      </c>
      <c r="R172">
        <v>6.6379999999999998E-3</v>
      </c>
      <c r="S172">
        <v>7.6290000000000004E-3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130</v>
      </c>
      <c r="AE172" t="s">
        <v>131</v>
      </c>
      <c r="AF172" t="s">
        <v>132</v>
      </c>
      <c r="AG172" t="s">
        <v>133</v>
      </c>
      <c r="AH172" t="s">
        <v>134</v>
      </c>
      <c r="AI172" t="s">
        <v>135</v>
      </c>
      <c r="AJ172" t="s">
        <v>136</v>
      </c>
      <c r="AK172" s="2">
        <v>4</v>
      </c>
      <c r="AL172" t="s">
        <v>137</v>
      </c>
      <c r="AM172" s="2">
        <v>4.125</v>
      </c>
    </row>
    <row r="173" spans="1:39" x14ac:dyDescent="0.25">
      <c r="A173" s="1">
        <v>43469.643043981479</v>
      </c>
      <c r="B173">
        <v>42.497515</v>
      </c>
      <c r="D173">
        <v>3.7187960000000002</v>
      </c>
      <c r="E173">
        <v>3.7203979999999999</v>
      </c>
      <c r="F173">
        <v>3.7232970000000001</v>
      </c>
      <c r="G173">
        <v>3.7199399999999998</v>
      </c>
      <c r="H173">
        <v>3.7206269999999999</v>
      </c>
      <c r="I173">
        <v>3.7190249999999998</v>
      </c>
      <c r="J173">
        <v>3.7197879999999999</v>
      </c>
      <c r="K173">
        <v>3.7189480000000001</v>
      </c>
      <c r="L173">
        <v>3.7232970000000001</v>
      </c>
      <c r="M173">
        <v>3.7215419999999999</v>
      </c>
      <c r="N173">
        <v>3.7199399999999998</v>
      </c>
      <c r="O173">
        <v>3.7207789999999998</v>
      </c>
      <c r="P173">
        <v>3.7195589999999998</v>
      </c>
      <c r="Q173">
        <v>6.561E-3</v>
      </c>
      <c r="R173">
        <v>6.79E-3</v>
      </c>
      <c r="S173">
        <v>7.7060000000000002E-3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130</v>
      </c>
      <c r="AE173" t="s">
        <v>131</v>
      </c>
      <c r="AF173" t="s">
        <v>132</v>
      </c>
      <c r="AG173" t="s">
        <v>133</v>
      </c>
      <c r="AH173" t="s">
        <v>134</v>
      </c>
      <c r="AI173" t="s">
        <v>135</v>
      </c>
      <c r="AJ173" t="s">
        <v>136</v>
      </c>
      <c r="AK173" s="2">
        <v>4</v>
      </c>
      <c r="AL173" t="s">
        <v>137</v>
      </c>
      <c r="AM173" s="2">
        <v>4.125</v>
      </c>
    </row>
    <row r="174" spans="1:39" x14ac:dyDescent="0.25">
      <c r="A174" s="1">
        <v>43469.643043981479</v>
      </c>
      <c r="B174">
        <v>42.997515999999997</v>
      </c>
      <c r="D174">
        <v>3.7190249999999998</v>
      </c>
      <c r="E174">
        <v>3.7188720000000002</v>
      </c>
      <c r="F174">
        <v>3.7226870000000001</v>
      </c>
      <c r="G174">
        <v>3.7202449999999998</v>
      </c>
      <c r="H174">
        <v>3.7220759999999999</v>
      </c>
      <c r="I174">
        <v>3.7209319999999999</v>
      </c>
      <c r="J174">
        <v>3.7197879999999999</v>
      </c>
      <c r="K174">
        <v>3.7172700000000001</v>
      </c>
      <c r="L174">
        <v>3.7223820000000001</v>
      </c>
      <c r="M174">
        <v>3.7203219999999999</v>
      </c>
      <c r="N174">
        <v>3.7207789999999998</v>
      </c>
      <c r="O174">
        <v>3.722</v>
      </c>
      <c r="P174">
        <v>3.7223820000000001</v>
      </c>
      <c r="Q174">
        <v>6.4089999999999998E-3</v>
      </c>
      <c r="R174">
        <v>6.79E-3</v>
      </c>
      <c r="S174">
        <v>7.6290000000000004E-3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130</v>
      </c>
      <c r="AE174" t="s">
        <v>131</v>
      </c>
      <c r="AF174" t="s">
        <v>132</v>
      </c>
      <c r="AG174" t="s">
        <v>133</v>
      </c>
      <c r="AH174" t="s">
        <v>134</v>
      </c>
      <c r="AI174" t="s">
        <v>135</v>
      </c>
      <c r="AJ174" t="s">
        <v>136</v>
      </c>
      <c r="AK174" s="2">
        <v>4</v>
      </c>
      <c r="AL174" t="s">
        <v>137</v>
      </c>
      <c r="AM174" s="2">
        <v>4.125</v>
      </c>
    </row>
    <row r="175" spans="1:39" x14ac:dyDescent="0.25">
      <c r="A175" s="1">
        <v>43469.643055555556</v>
      </c>
      <c r="B175">
        <v>43.497512999999998</v>
      </c>
      <c r="D175">
        <v>3.7187190000000001</v>
      </c>
      <c r="E175">
        <v>3.7197879999999999</v>
      </c>
      <c r="F175">
        <v>3.7236020000000001</v>
      </c>
      <c r="G175">
        <v>3.7203979999999999</v>
      </c>
      <c r="H175">
        <v>3.7209319999999999</v>
      </c>
      <c r="I175">
        <v>3.7197879999999999</v>
      </c>
      <c r="J175">
        <v>3.7188720000000002</v>
      </c>
      <c r="K175">
        <v>3.7177280000000001</v>
      </c>
      <c r="L175">
        <v>3.7236020000000001</v>
      </c>
      <c r="M175">
        <v>3.721695</v>
      </c>
      <c r="N175">
        <v>3.7209319999999999</v>
      </c>
      <c r="O175">
        <v>3.7211609999999999</v>
      </c>
      <c r="P175">
        <v>3.7200929999999999</v>
      </c>
      <c r="Q175">
        <v>6.561E-3</v>
      </c>
      <c r="R175">
        <v>6.8659999999999997E-3</v>
      </c>
      <c r="S175">
        <v>7.6290000000000004E-3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130</v>
      </c>
      <c r="AE175" t="s">
        <v>131</v>
      </c>
      <c r="AF175" t="s">
        <v>132</v>
      </c>
      <c r="AG175" t="s">
        <v>133</v>
      </c>
      <c r="AH175" t="s">
        <v>134</v>
      </c>
      <c r="AI175" t="s">
        <v>135</v>
      </c>
      <c r="AJ175" t="s">
        <v>136</v>
      </c>
      <c r="AK175" s="2">
        <v>4</v>
      </c>
      <c r="AL175" t="s">
        <v>137</v>
      </c>
      <c r="AM175" s="2">
        <v>4.125</v>
      </c>
    </row>
    <row r="176" spans="1:39" x14ac:dyDescent="0.25">
      <c r="A176" s="1">
        <v>43469.643055555556</v>
      </c>
      <c r="B176">
        <v>43.997512999999998</v>
      </c>
      <c r="D176">
        <v>3.7191770000000002</v>
      </c>
      <c r="E176">
        <v>3.7193299999999998</v>
      </c>
      <c r="F176">
        <v>3.721848</v>
      </c>
      <c r="G176">
        <v>3.7199399999999998</v>
      </c>
      <c r="H176">
        <v>3.7211609999999999</v>
      </c>
      <c r="I176">
        <v>3.7212369999999999</v>
      </c>
      <c r="J176">
        <v>3.7202449999999998</v>
      </c>
      <c r="K176">
        <v>3.7169650000000001</v>
      </c>
      <c r="L176">
        <v>3.721848</v>
      </c>
      <c r="M176">
        <v>3.7207789999999998</v>
      </c>
      <c r="N176">
        <v>3.7203219999999999</v>
      </c>
      <c r="O176">
        <v>3.721848</v>
      </c>
      <c r="P176">
        <v>3.721619</v>
      </c>
      <c r="Q176">
        <v>6.4089999999999998E-3</v>
      </c>
      <c r="R176">
        <v>6.79E-3</v>
      </c>
      <c r="S176">
        <v>7.6290000000000004E-3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130</v>
      </c>
      <c r="AE176" t="s">
        <v>131</v>
      </c>
      <c r="AF176" t="s">
        <v>132</v>
      </c>
      <c r="AG176" t="s">
        <v>133</v>
      </c>
      <c r="AH176" t="s">
        <v>134</v>
      </c>
      <c r="AI176" t="s">
        <v>135</v>
      </c>
      <c r="AJ176" t="s">
        <v>136</v>
      </c>
      <c r="AK176" s="2">
        <v>4</v>
      </c>
      <c r="AL176" t="s">
        <v>137</v>
      </c>
      <c r="AM176" s="2">
        <v>4.125</v>
      </c>
    </row>
    <row r="177" spans="1:39" x14ac:dyDescent="0.25">
      <c r="A177" s="1">
        <v>43469.643067129633</v>
      </c>
      <c r="B177">
        <v>44.497512999999998</v>
      </c>
      <c r="D177">
        <v>3.7182620000000002</v>
      </c>
      <c r="E177">
        <v>3.7196349999999998</v>
      </c>
      <c r="F177">
        <v>3.7226870000000001</v>
      </c>
      <c r="G177">
        <v>3.7211609999999999</v>
      </c>
      <c r="H177">
        <v>3.7212369999999999</v>
      </c>
      <c r="I177">
        <v>3.7199399999999998</v>
      </c>
      <c r="J177">
        <v>3.7191770000000002</v>
      </c>
      <c r="K177">
        <v>3.7169650000000001</v>
      </c>
      <c r="L177">
        <v>3.7229920000000001</v>
      </c>
      <c r="M177">
        <v>3.7217709999999999</v>
      </c>
      <c r="N177">
        <v>3.7207029999999999</v>
      </c>
      <c r="O177">
        <v>3.7212369999999999</v>
      </c>
      <c r="P177">
        <v>3.7200929999999999</v>
      </c>
      <c r="Q177">
        <v>6.4850000000000003E-3</v>
      </c>
      <c r="R177">
        <v>6.79E-3</v>
      </c>
      <c r="S177">
        <v>7.4770000000000001E-3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130</v>
      </c>
      <c r="AE177" t="s">
        <v>131</v>
      </c>
      <c r="AF177" t="s">
        <v>132</v>
      </c>
      <c r="AG177" t="s">
        <v>133</v>
      </c>
      <c r="AH177" t="s">
        <v>134</v>
      </c>
      <c r="AI177" t="s">
        <v>135</v>
      </c>
      <c r="AJ177" t="s">
        <v>136</v>
      </c>
      <c r="AK177" s="2">
        <v>4</v>
      </c>
      <c r="AL177" t="s">
        <v>137</v>
      </c>
      <c r="AM177" s="2">
        <v>4.125</v>
      </c>
    </row>
    <row r="178" spans="1:39" x14ac:dyDescent="0.25">
      <c r="A178" s="1">
        <v>43469.643067129633</v>
      </c>
      <c r="B178">
        <v>44.997512999999998</v>
      </c>
      <c r="D178">
        <v>3.7187190000000001</v>
      </c>
      <c r="E178">
        <v>3.7185670000000002</v>
      </c>
      <c r="F178">
        <v>3.722839</v>
      </c>
      <c r="G178">
        <v>3.7207029999999999</v>
      </c>
      <c r="H178">
        <v>3.722</v>
      </c>
      <c r="I178">
        <v>3.7202449999999998</v>
      </c>
      <c r="J178">
        <v>3.7193299999999998</v>
      </c>
      <c r="K178">
        <v>3.7166600000000001</v>
      </c>
      <c r="L178">
        <v>3.7229920000000001</v>
      </c>
      <c r="M178">
        <v>3.72139</v>
      </c>
      <c r="N178">
        <v>3.7207789999999998</v>
      </c>
      <c r="O178">
        <v>3.72139</v>
      </c>
      <c r="P178">
        <v>3.7205509999999999</v>
      </c>
      <c r="Q178">
        <v>6.4089999999999998E-3</v>
      </c>
      <c r="R178">
        <v>6.79E-3</v>
      </c>
      <c r="S178">
        <v>7.7060000000000002E-3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130</v>
      </c>
      <c r="AE178" t="s">
        <v>131</v>
      </c>
      <c r="AF178" t="s">
        <v>132</v>
      </c>
      <c r="AG178" t="s">
        <v>133</v>
      </c>
      <c r="AH178" t="s">
        <v>134</v>
      </c>
      <c r="AI178" t="s">
        <v>135</v>
      </c>
      <c r="AJ178" t="s">
        <v>136</v>
      </c>
      <c r="AK178" s="2">
        <v>4</v>
      </c>
      <c r="AL178" t="s">
        <v>137</v>
      </c>
      <c r="AM178" s="2">
        <v>4.125</v>
      </c>
    </row>
    <row r="179" spans="1:39" x14ac:dyDescent="0.25">
      <c r="A179" s="1">
        <v>43469.643078703702</v>
      </c>
      <c r="B179">
        <v>45.497514000000002</v>
      </c>
      <c r="D179">
        <v>3.7191770000000002</v>
      </c>
      <c r="E179">
        <v>3.7187190000000001</v>
      </c>
      <c r="F179">
        <v>3.7223820000000001</v>
      </c>
      <c r="G179">
        <v>3.7203219999999999</v>
      </c>
      <c r="H179">
        <v>3.7214659999999999</v>
      </c>
      <c r="I179">
        <v>3.7210079999999999</v>
      </c>
      <c r="J179">
        <v>3.7202449999999998</v>
      </c>
      <c r="K179">
        <v>3.7174990000000001</v>
      </c>
      <c r="L179">
        <v>3.722229</v>
      </c>
      <c r="M179">
        <v>3.7203979999999999</v>
      </c>
      <c r="N179">
        <v>3.7206269999999999</v>
      </c>
      <c r="O179">
        <v>3.7217709999999999</v>
      </c>
      <c r="P179">
        <v>3.7213129999999999</v>
      </c>
      <c r="Q179">
        <v>6.4850000000000003E-3</v>
      </c>
      <c r="R179">
        <v>6.79E-3</v>
      </c>
      <c r="S179">
        <v>7.5529999999999998E-3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130</v>
      </c>
      <c r="AE179" t="s">
        <v>131</v>
      </c>
      <c r="AF179" t="s">
        <v>132</v>
      </c>
      <c r="AG179" t="s">
        <v>133</v>
      </c>
      <c r="AH179" t="s">
        <v>134</v>
      </c>
      <c r="AI179" t="s">
        <v>135</v>
      </c>
      <c r="AJ179" t="s">
        <v>136</v>
      </c>
      <c r="AK179" s="2">
        <v>4</v>
      </c>
      <c r="AL179" t="s">
        <v>137</v>
      </c>
      <c r="AM179" s="2">
        <v>4.125</v>
      </c>
    </row>
    <row r="180" spans="1:39" x14ac:dyDescent="0.25">
      <c r="A180" s="1">
        <v>43469.643078703702</v>
      </c>
      <c r="B180">
        <v>45.997515</v>
      </c>
      <c r="D180">
        <v>3.7187190000000001</v>
      </c>
      <c r="E180">
        <v>3.7199399999999998</v>
      </c>
      <c r="F180">
        <v>3.7231450000000001</v>
      </c>
      <c r="G180">
        <v>3.7201689999999998</v>
      </c>
      <c r="H180">
        <v>3.7203219999999999</v>
      </c>
      <c r="I180">
        <v>3.7194060000000002</v>
      </c>
      <c r="J180">
        <v>3.7194060000000002</v>
      </c>
      <c r="K180">
        <v>3.7184140000000001</v>
      </c>
      <c r="L180">
        <v>3.7232970000000001</v>
      </c>
      <c r="M180">
        <v>3.721695</v>
      </c>
      <c r="N180">
        <v>3.7198639999999998</v>
      </c>
      <c r="O180">
        <v>3.7208559999999999</v>
      </c>
      <c r="P180">
        <v>3.7200929999999999</v>
      </c>
      <c r="Q180">
        <v>6.4089999999999998E-3</v>
      </c>
      <c r="R180">
        <v>6.9430000000000004E-3</v>
      </c>
      <c r="S180">
        <v>7.4770000000000001E-3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130</v>
      </c>
      <c r="AE180" t="s">
        <v>131</v>
      </c>
      <c r="AF180" t="s">
        <v>132</v>
      </c>
      <c r="AG180" t="s">
        <v>133</v>
      </c>
      <c r="AH180" t="s">
        <v>134</v>
      </c>
      <c r="AI180" t="s">
        <v>135</v>
      </c>
      <c r="AJ180" t="s">
        <v>136</v>
      </c>
      <c r="AK180" s="2">
        <v>4</v>
      </c>
      <c r="AL180" t="s">
        <v>137</v>
      </c>
      <c r="AM180" s="2">
        <v>4.125</v>
      </c>
    </row>
    <row r="181" spans="1:39" x14ac:dyDescent="0.25">
      <c r="A181" s="1">
        <v>43469.643090277779</v>
      </c>
      <c r="B181">
        <v>46.497515</v>
      </c>
      <c r="D181">
        <v>3.7191770000000002</v>
      </c>
      <c r="E181">
        <v>3.7193299999999998</v>
      </c>
      <c r="F181">
        <v>3.7220759999999999</v>
      </c>
      <c r="G181">
        <v>3.7202449999999998</v>
      </c>
      <c r="H181">
        <v>3.7215419999999999</v>
      </c>
      <c r="I181">
        <v>3.7208559999999999</v>
      </c>
      <c r="J181">
        <v>3.7205509999999999</v>
      </c>
      <c r="K181">
        <v>3.717346</v>
      </c>
      <c r="L181">
        <v>3.7217709999999999</v>
      </c>
      <c r="M181">
        <v>3.7201689999999998</v>
      </c>
      <c r="N181">
        <v>3.7205509999999999</v>
      </c>
      <c r="O181">
        <v>3.722</v>
      </c>
      <c r="P181">
        <v>3.722229</v>
      </c>
      <c r="Q181">
        <v>6.4089999999999998E-3</v>
      </c>
      <c r="R181">
        <v>6.79E-3</v>
      </c>
      <c r="S181">
        <v>7.4770000000000001E-3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130</v>
      </c>
      <c r="AE181" t="s">
        <v>131</v>
      </c>
      <c r="AF181" t="s">
        <v>132</v>
      </c>
      <c r="AG181" t="s">
        <v>133</v>
      </c>
      <c r="AH181" t="s">
        <v>134</v>
      </c>
      <c r="AI181" t="s">
        <v>135</v>
      </c>
      <c r="AJ181" t="s">
        <v>136</v>
      </c>
      <c r="AK181" s="2">
        <v>4</v>
      </c>
      <c r="AL181" t="s">
        <v>137</v>
      </c>
      <c r="AM181" s="2">
        <v>4.125</v>
      </c>
    </row>
    <row r="182" spans="1:39" x14ac:dyDescent="0.25">
      <c r="A182" s="1">
        <v>43469.643090277779</v>
      </c>
      <c r="B182">
        <v>46.997512999999998</v>
      </c>
      <c r="D182">
        <v>3.7193299999999998</v>
      </c>
      <c r="E182">
        <v>3.7191770000000002</v>
      </c>
      <c r="F182">
        <v>3.7214659999999999</v>
      </c>
      <c r="G182">
        <v>3.7196349999999998</v>
      </c>
      <c r="H182">
        <v>3.7212369999999999</v>
      </c>
      <c r="I182">
        <v>3.7207029999999999</v>
      </c>
      <c r="J182">
        <v>3.7204739999999998</v>
      </c>
      <c r="K182">
        <v>3.717422</v>
      </c>
      <c r="L182">
        <v>3.722305</v>
      </c>
      <c r="M182">
        <v>3.7199399999999998</v>
      </c>
      <c r="N182">
        <v>3.7203219999999999</v>
      </c>
      <c r="O182">
        <v>3.721619</v>
      </c>
      <c r="P182">
        <v>3.721695</v>
      </c>
      <c r="Q182">
        <v>6.4089999999999998E-3</v>
      </c>
      <c r="R182">
        <v>6.79E-3</v>
      </c>
      <c r="S182">
        <v>7.7060000000000002E-3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130</v>
      </c>
      <c r="AE182" t="s">
        <v>131</v>
      </c>
      <c r="AF182" t="s">
        <v>132</v>
      </c>
      <c r="AG182" t="s">
        <v>133</v>
      </c>
      <c r="AH182" t="s">
        <v>134</v>
      </c>
      <c r="AI182" t="s">
        <v>135</v>
      </c>
      <c r="AJ182" t="s">
        <v>136</v>
      </c>
      <c r="AK182" s="2">
        <v>4</v>
      </c>
      <c r="AL182" t="s">
        <v>137</v>
      </c>
      <c r="AM182" s="2">
        <v>4.125</v>
      </c>
    </row>
    <row r="183" spans="1:39" x14ac:dyDescent="0.25">
      <c r="A183" s="1">
        <v>43469.643101851849</v>
      </c>
      <c r="B183">
        <v>47.497512999999998</v>
      </c>
      <c r="D183">
        <v>3.7184140000000001</v>
      </c>
      <c r="E183">
        <v>3.7194820000000002</v>
      </c>
      <c r="F183">
        <v>3.723068</v>
      </c>
      <c r="G183">
        <v>3.7210079999999999</v>
      </c>
      <c r="H183">
        <v>3.72139</v>
      </c>
      <c r="I183">
        <v>3.7200929999999999</v>
      </c>
      <c r="J183">
        <v>3.7197879999999999</v>
      </c>
      <c r="K183">
        <v>3.7169650000000001</v>
      </c>
      <c r="L183">
        <v>3.723068</v>
      </c>
      <c r="M183">
        <v>3.721695</v>
      </c>
      <c r="N183">
        <v>3.7208559999999999</v>
      </c>
      <c r="O183">
        <v>3.721695</v>
      </c>
      <c r="P183">
        <v>3.7206269999999999</v>
      </c>
      <c r="Q183">
        <v>6.4089999999999998E-3</v>
      </c>
      <c r="R183">
        <v>6.9430000000000004E-3</v>
      </c>
      <c r="S183">
        <v>7.5529999999999998E-3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130</v>
      </c>
      <c r="AE183" t="s">
        <v>131</v>
      </c>
      <c r="AF183" t="s">
        <v>132</v>
      </c>
      <c r="AG183" t="s">
        <v>133</v>
      </c>
      <c r="AH183" t="s">
        <v>134</v>
      </c>
      <c r="AI183" t="s">
        <v>135</v>
      </c>
      <c r="AJ183" t="s">
        <v>136</v>
      </c>
      <c r="AK183" s="2">
        <v>4</v>
      </c>
      <c r="AL183" t="s">
        <v>137</v>
      </c>
      <c r="AM183" s="2">
        <v>4.125</v>
      </c>
    </row>
    <row r="184" spans="1:39" x14ac:dyDescent="0.25">
      <c r="A184" s="1">
        <v>43469.643101851849</v>
      </c>
      <c r="B184">
        <v>47.997515</v>
      </c>
      <c r="D184">
        <v>3.7188720000000002</v>
      </c>
      <c r="E184">
        <v>3.7200929999999999</v>
      </c>
      <c r="F184">
        <v>3.7232210000000001</v>
      </c>
      <c r="G184">
        <v>3.7200160000000002</v>
      </c>
      <c r="H184">
        <v>3.7207789999999998</v>
      </c>
      <c r="I184">
        <v>3.7191770000000002</v>
      </c>
      <c r="J184">
        <v>3.7194820000000002</v>
      </c>
      <c r="K184">
        <v>3.7184140000000001</v>
      </c>
      <c r="L184">
        <v>3.7234500000000001</v>
      </c>
      <c r="M184">
        <v>3.7217709999999999</v>
      </c>
      <c r="N184">
        <v>3.7197110000000002</v>
      </c>
      <c r="O184">
        <v>3.7206269999999999</v>
      </c>
      <c r="P184">
        <v>3.7203219999999999</v>
      </c>
      <c r="Q184">
        <v>6.4089999999999998E-3</v>
      </c>
      <c r="R184">
        <v>6.79E-3</v>
      </c>
      <c r="S184">
        <v>7.4770000000000001E-3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130</v>
      </c>
      <c r="AE184" t="s">
        <v>131</v>
      </c>
      <c r="AF184" t="s">
        <v>132</v>
      </c>
      <c r="AG184" t="s">
        <v>133</v>
      </c>
      <c r="AH184" t="s">
        <v>134</v>
      </c>
      <c r="AI184" t="s">
        <v>135</v>
      </c>
      <c r="AJ184" t="s">
        <v>136</v>
      </c>
      <c r="AK184" s="2">
        <v>4</v>
      </c>
      <c r="AL184" t="s">
        <v>137</v>
      </c>
      <c r="AM184" s="2">
        <v>4.125</v>
      </c>
    </row>
    <row r="185" spans="1:39" x14ac:dyDescent="0.25">
      <c r="A185" s="1">
        <v>43469.643113425926</v>
      </c>
      <c r="B185">
        <v>48.497512999999998</v>
      </c>
      <c r="D185">
        <v>3.7182620000000002</v>
      </c>
      <c r="E185">
        <v>3.7194820000000002</v>
      </c>
      <c r="F185">
        <v>3.7231450000000001</v>
      </c>
      <c r="G185">
        <v>3.7203979999999999</v>
      </c>
      <c r="H185">
        <v>3.721695</v>
      </c>
      <c r="I185">
        <v>3.7199399999999998</v>
      </c>
      <c r="J185">
        <v>3.7197879999999999</v>
      </c>
      <c r="K185">
        <v>3.717117</v>
      </c>
      <c r="L185">
        <v>3.722839</v>
      </c>
      <c r="M185">
        <v>3.721695</v>
      </c>
      <c r="N185">
        <v>3.7208559999999999</v>
      </c>
      <c r="O185">
        <v>3.72261</v>
      </c>
      <c r="P185">
        <v>3.7207029999999999</v>
      </c>
      <c r="Q185">
        <v>6.4089999999999998E-3</v>
      </c>
      <c r="R185">
        <v>6.79E-3</v>
      </c>
      <c r="S185">
        <v>7.6290000000000004E-3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130</v>
      </c>
      <c r="AE185" t="s">
        <v>131</v>
      </c>
      <c r="AF185" t="s">
        <v>132</v>
      </c>
      <c r="AG185" t="s">
        <v>133</v>
      </c>
      <c r="AH185" t="s">
        <v>134</v>
      </c>
      <c r="AI185" t="s">
        <v>135</v>
      </c>
      <c r="AJ185" t="s">
        <v>136</v>
      </c>
      <c r="AK185" s="2">
        <v>4</v>
      </c>
      <c r="AL185" t="s">
        <v>137</v>
      </c>
      <c r="AM185" s="2">
        <v>4.125</v>
      </c>
    </row>
    <row r="186" spans="1:39" x14ac:dyDescent="0.25">
      <c r="A186" s="1">
        <v>43469.643113425926</v>
      </c>
      <c r="B186">
        <v>48.997514000000002</v>
      </c>
      <c r="D186">
        <v>3.7182620000000002</v>
      </c>
      <c r="E186">
        <v>3.7193299999999998</v>
      </c>
      <c r="F186">
        <v>3.7229920000000001</v>
      </c>
      <c r="G186">
        <v>3.7210079999999999</v>
      </c>
      <c r="H186">
        <v>3.72139</v>
      </c>
      <c r="I186">
        <v>3.7197879999999999</v>
      </c>
      <c r="J186">
        <v>3.7197110000000002</v>
      </c>
      <c r="K186">
        <v>3.716888</v>
      </c>
      <c r="L186">
        <v>3.7226870000000001</v>
      </c>
      <c r="M186">
        <v>3.7215419999999999</v>
      </c>
      <c r="N186">
        <v>3.7206269999999999</v>
      </c>
      <c r="O186">
        <v>3.7212369999999999</v>
      </c>
      <c r="P186">
        <v>3.7205509999999999</v>
      </c>
      <c r="Q186">
        <v>6.4850000000000003E-3</v>
      </c>
      <c r="R186">
        <v>6.79E-3</v>
      </c>
      <c r="S186">
        <v>7.5529999999999998E-3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130</v>
      </c>
      <c r="AE186" t="s">
        <v>131</v>
      </c>
      <c r="AF186" t="s">
        <v>132</v>
      </c>
      <c r="AG186" t="s">
        <v>133</v>
      </c>
      <c r="AH186" t="s">
        <v>134</v>
      </c>
      <c r="AI186" t="s">
        <v>135</v>
      </c>
      <c r="AJ186" t="s">
        <v>136</v>
      </c>
      <c r="AK186" s="2">
        <v>4</v>
      </c>
      <c r="AL186" t="s">
        <v>137</v>
      </c>
      <c r="AM186" s="2">
        <v>4.125</v>
      </c>
    </row>
    <row r="187" spans="1:39" x14ac:dyDescent="0.25">
      <c r="A187" s="1">
        <v>43469.643125000002</v>
      </c>
      <c r="B187">
        <v>49.497514000000002</v>
      </c>
      <c r="D187">
        <v>3.7185670000000002</v>
      </c>
      <c r="E187">
        <v>3.7199399999999998</v>
      </c>
      <c r="F187">
        <v>3.723068</v>
      </c>
      <c r="G187">
        <v>3.7203979999999999</v>
      </c>
      <c r="H187">
        <v>3.7203979999999999</v>
      </c>
      <c r="I187">
        <v>3.7194820000000002</v>
      </c>
      <c r="J187">
        <v>3.7194820000000002</v>
      </c>
      <c r="K187">
        <v>3.7183380000000001</v>
      </c>
      <c r="L187">
        <v>3.7236020000000001</v>
      </c>
      <c r="M187">
        <v>3.721619</v>
      </c>
      <c r="N187">
        <v>3.7192539999999998</v>
      </c>
      <c r="O187">
        <v>3.7203219999999999</v>
      </c>
      <c r="P187">
        <v>3.7200929999999999</v>
      </c>
      <c r="Q187">
        <v>6.4850000000000003E-3</v>
      </c>
      <c r="R187">
        <v>6.79E-3</v>
      </c>
      <c r="S187">
        <v>7.4770000000000001E-3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130</v>
      </c>
      <c r="AE187" t="s">
        <v>131</v>
      </c>
      <c r="AF187" t="s">
        <v>132</v>
      </c>
      <c r="AG187" t="s">
        <v>133</v>
      </c>
      <c r="AH187" t="s">
        <v>134</v>
      </c>
      <c r="AI187" t="s">
        <v>135</v>
      </c>
      <c r="AJ187" t="s">
        <v>136</v>
      </c>
      <c r="AK187" s="2">
        <v>4</v>
      </c>
      <c r="AL187" t="s">
        <v>137</v>
      </c>
      <c r="AM187" s="2">
        <v>4.125</v>
      </c>
    </row>
    <row r="188" spans="1:39" x14ac:dyDescent="0.25">
      <c r="A188" s="1">
        <v>43469.643125000002</v>
      </c>
      <c r="B188">
        <v>49.997515</v>
      </c>
      <c r="D188">
        <v>3.7196349999999998</v>
      </c>
      <c r="E188">
        <v>3.7198639999999998</v>
      </c>
      <c r="F188">
        <v>3.722839</v>
      </c>
      <c r="G188">
        <v>3.7192539999999998</v>
      </c>
      <c r="H188">
        <v>3.7209319999999999</v>
      </c>
      <c r="I188">
        <v>3.7205509999999999</v>
      </c>
      <c r="J188">
        <v>3.7205509999999999</v>
      </c>
      <c r="K188">
        <v>3.7181850000000001</v>
      </c>
      <c r="L188">
        <v>3.7226870000000001</v>
      </c>
      <c r="M188">
        <v>3.7204739999999998</v>
      </c>
      <c r="N188">
        <v>3.7195589999999998</v>
      </c>
      <c r="O188">
        <v>3.721695</v>
      </c>
      <c r="P188">
        <v>3.721924</v>
      </c>
      <c r="Q188">
        <v>6.332E-3</v>
      </c>
      <c r="R188">
        <v>6.79E-3</v>
      </c>
      <c r="S188">
        <v>7.6290000000000004E-3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130</v>
      </c>
      <c r="AE188" t="s">
        <v>131</v>
      </c>
      <c r="AF188" t="s">
        <v>132</v>
      </c>
      <c r="AG188" t="s">
        <v>133</v>
      </c>
      <c r="AH188" t="s">
        <v>134</v>
      </c>
      <c r="AI188" t="s">
        <v>135</v>
      </c>
      <c r="AJ188" t="s">
        <v>136</v>
      </c>
      <c r="AK188" s="2">
        <v>4</v>
      </c>
      <c r="AL188" t="s">
        <v>137</v>
      </c>
      <c r="AM188" s="2">
        <v>4.125</v>
      </c>
    </row>
    <row r="189" spans="1:39" x14ac:dyDescent="0.25">
      <c r="A189" s="1">
        <v>43469.643136574072</v>
      </c>
      <c r="B189">
        <v>50.497512999999998</v>
      </c>
      <c r="D189">
        <v>3.7188720000000002</v>
      </c>
      <c r="E189">
        <v>3.7194820000000002</v>
      </c>
      <c r="F189">
        <v>3.722153</v>
      </c>
      <c r="G189">
        <v>3.7199399999999998</v>
      </c>
      <c r="H189">
        <v>3.7214659999999999</v>
      </c>
      <c r="I189">
        <v>3.7213129999999999</v>
      </c>
      <c r="J189">
        <v>3.7199399999999998</v>
      </c>
      <c r="K189">
        <v>3.717117</v>
      </c>
      <c r="L189">
        <v>3.7223820000000001</v>
      </c>
      <c r="M189">
        <v>3.7206269999999999</v>
      </c>
      <c r="N189">
        <v>3.7204739999999998</v>
      </c>
      <c r="O189">
        <v>3.722</v>
      </c>
      <c r="P189">
        <v>3.722534</v>
      </c>
      <c r="Q189">
        <v>6.4089999999999998E-3</v>
      </c>
      <c r="R189">
        <v>6.8659999999999997E-3</v>
      </c>
      <c r="S189">
        <v>7.6290000000000004E-3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130</v>
      </c>
      <c r="AE189" t="s">
        <v>131</v>
      </c>
      <c r="AF189" t="s">
        <v>132</v>
      </c>
      <c r="AG189" t="s">
        <v>133</v>
      </c>
      <c r="AH189" t="s">
        <v>134</v>
      </c>
      <c r="AI189" t="s">
        <v>135</v>
      </c>
      <c r="AJ189" t="s">
        <v>136</v>
      </c>
      <c r="AK189" s="2">
        <v>4</v>
      </c>
      <c r="AL189" t="s">
        <v>137</v>
      </c>
      <c r="AM189" s="2">
        <v>4.125</v>
      </c>
    </row>
    <row r="190" spans="1:39" x14ac:dyDescent="0.25">
      <c r="A190" s="1">
        <v>43469.643136574072</v>
      </c>
      <c r="B190">
        <v>50.997514000000002</v>
      </c>
      <c r="D190">
        <v>3.7189480000000001</v>
      </c>
      <c r="E190">
        <v>3.7188720000000002</v>
      </c>
      <c r="F190">
        <v>3.722763</v>
      </c>
      <c r="G190">
        <v>3.7203979999999999</v>
      </c>
      <c r="H190">
        <v>3.722</v>
      </c>
      <c r="I190">
        <v>3.7200929999999999</v>
      </c>
      <c r="J190">
        <v>3.7199399999999998</v>
      </c>
      <c r="K190">
        <v>3.7172700000000001</v>
      </c>
      <c r="L190">
        <v>3.722</v>
      </c>
      <c r="M190">
        <v>3.7206269999999999</v>
      </c>
      <c r="N190">
        <v>3.7203979999999999</v>
      </c>
      <c r="O190">
        <v>3.7217709999999999</v>
      </c>
      <c r="P190">
        <v>3.721924</v>
      </c>
      <c r="Q190">
        <v>6.4089999999999998E-3</v>
      </c>
      <c r="R190">
        <v>6.79E-3</v>
      </c>
      <c r="S190">
        <v>7.6290000000000004E-3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130</v>
      </c>
      <c r="AE190" t="s">
        <v>131</v>
      </c>
      <c r="AF190" t="s">
        <v>132</v>
      </c>
      <c r="AG190" t="s">
        <v>133</v>
      </c>
      <c r="AH190" t="s">
        <v>134</v>
      </c>
      <c r="AI190" t="s">
        <v>135</v>
      </c>
      <c r="AJ190" t="s">
        <v>136</v>
      </c>
      <c r="AK190" s="2">
        <v>4</v>
      </c>
      <c r="AL190" t="s">
        <v>137</v>
      </c>
      <c r="AM190" s="2">
        <v>4.125</v>
      </c>
    </row>
    <row r="191" spans="1:39" x14ac:dyDescent="0.25">
      <c r="A191" s="1">
        <v>43469.643148148149</v>
      </c>
      <c r="B191">
        <v>51.497512999999998</v>
      </c>
      <c r="D191">
        <v>3.7190249999999998</v>
      </c>
      <c r="E191">
        <v>3.7190249999999998</v>
      </c>
      <c r="F191">
        <v>3.722839</v>
      </c>
      <c r="G191">
        <v>3.7202449999999998</v>
      </c>
      <c r="H191">
        <v>3.72139</v>
      </c>
      <c r="I191">
        <v>3.7207789999999998</v>
      </c>
      <c r="J191">
        <v>3.7195589999999998</v>
      </c>
      <c r="K191">
        <v>3.717346</v>
      </c>
      <c r="L191">
        <v>3.7217709999999999</v>
      </c>
      <c r="M191">
        <v>3.7212369999999999</v>
      </c>
      <c r="N191">
        <v>3.7207789999999998</v>
      </c>
      <c r="O191">
        <v>3.722153</v>
      </c>
      <c r="P191">
        <v>3.722763</v>
      </c>
      <c r="Q191">
        <v>6.2560000000000003E-3</v>
      </c>
      <c r="R191">
        <v>6.79E-3</v>
      </c>
      <c r="S191">
        <v>7.6290000000000004E-3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130</v>
      </c>
      <c r="AE191" t="s">
        <v>131</v>
      </c>
      <c r="AF191" t="s">
        <v>132</v>
      </c>
      <c r="AG191" t="s">
        <v>133</v>
      </c>
      <c r="AH191" t="s">
        <v>134</v>
      </c>
      <c r="AI191" t="s">
        <v>135</v>
      </c>
      <c r="AJ191" t="s">
        <v>136</v>
      </c>
      <c r="AK191" s="2">
        <v>4</v>
      </c>
      <c r="AL191" t="s">
        <v>137</v>
      </c>
      <c r="AM191" s="2">
        <v>4.125</v>
      </c>
    </row>
    <row r="192" spans="1:39" x14ac:dyDescent="0.25">
      <c r="A192" s="1">
        <v>43469.643148148149</v>
      </c>
      <c r="B192">
        <v>51.997515</v>
      </c>
      <c r="D192">
        <v>3.7187190000000001</v>
      </c>
      <c r="E192">
        <v>3.7192539999999998</v>
      </c>
      <c r="F192">
        <v>3.7226870000000001</v>
      </c>
      <c r="G192">
        <v>3.7202449999999998</v>
      </c>
      <c r="H192">
        <v>3.721619</v>
      </c>
      <c r="I192">
        <v>3.7200929999999999</v>
      </c>
      <c r="J192">
        <v>3.7193299999999998</v>
      </c>
      <c r="K192">
        <v>3.7169650000000001</v>
      </c>
      <c r="L192">
        <v>3.722839</v>
      </c>
      <c r="M192">
        <v>3.7214659999999999</v>
      </c>
      <c r="N192">
        <v>3.721085</v>
      </c>
      <c r="O192">
        <v>3.722305</v>
      </c>
      <c r="P192">
        <v>3.7207029999999999</v>
      </c>
      <c r="Q192">
        <v>6.4089999999999998E-3</v>
      </c>
      <c r="R192">
        <v>6.9430000000000004E-3</v>
      </c>
      <c r="S192">
        <v>7.6290000000000004E-3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130</v>
      </c>
      <c r="AE192" t="s">
        <v>131</v>
      </c>
      <c r="AF192" t="s">
        <v>132</v>
      </c>
      <c r="AG192" t="s">
        <v>133</v>
      </c>
      <c r="AH192" t="s">
        <v>134</v>
      </c>
      <c r="AI192" t="s">
        <v>135</v>
      </c>
      <c r="AJ192" t="s">
        <v>136</v>
      </c>
      <c r="AK192" s="2">
        <v>4</v>
      </c>
      <c r="AL192" t="s">
        <v>137</v>
      </c>
      <c r="AM192" s="2">
        <v>4.125</v>
      </c>
    </row>
    <row r="193" spans="1:39" x14ac:dyDescent="0.25">
      <c r="A193" s="1">
        <v>43469.643159722225</v>
      </c>
      <c r="B193">
        <v>52.497515</v>
      </c>
      <c r="D193">
        <v>3.7191770000000002</v>
      </c>
      <c r="E193">
        <v>3.7187960000000002</v>
      </c>
      <c r="F193">
        <v>3.722305</v>
      </c>
      <c r="G193">
        <v>3.7200929999999999</v>
      </c>
      <c r="H193">
        <v>3.721695</v>
      </c>
      <c r="I193">
        <v>3.7207029999999999</v>
      </c>
      <c r="J193">
        <v>3.7195589999999998</v>
      </c>
      <c r="K193">
        <v>3.717117</v>
      </c>
      <c r="L193">
        <v>3.722</v>
      </c>
      <c r="M193">
        <v>3.7205509999999999</v>
      </c>
      <c r="N193">
        <v>3.7201689999999998</v>
      </c>
      <c r="O193">
        <v>3.722229</v>
      </c>
      <c r="P193">
        <v>3.722229</v>
      </c>
      <c r="Q193">
        <v>6.4089999999999998E-3</v>
      </c>
      <c r="R193">
        <v>6.79E-3</v>
      </c>
      <c r="S193">
        <v>7.6290000000000004E-3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130</v>
      </c>
      <c r="AE193" t="s">
        <v>131</v>
      </c>
      <c r="AF193" t="s">
        <v>132</v>
      </c>
      <c r="AG193" t="s">
        <v>133</v>
      </c>
      <c r="AH193" t="s">
        <v>134</v>
      </c>
      <c r="AI193" t="s">
        <v>135</v>
      </c>
      <c r="AJ193" t="s">
        <v>136</v>
      </c>
      <c r="AK193" s="2">
        <v>4</v>
      </c>
      <c r="AL193" t="s">
        <v>137</v>
      </c>
      <c r="AM193" s="2">
        <v>4.125</v>
      </c>
    </row>
    <row r="194" spans="1:39" x14ac:dyDescent="0.25">
      <c r="A194" s="1">
        <v>43469.643159722225</v>
      </c>
      <c r="B194">
        <v>52.997515</v>
      </c>
      <c r="D194">
        <v>3.7187190000000001</v>
      </c>
      <c r="E194">
        <v>3.7189480000000001</v>
      </c>
      <c r="F194">
        <v>3.722534</v>
      </c>
      <c r="G194">
        <v>3.7209319999999999</v>
      </c>
      <c r="H194">
        <v>3.722</v>
      </c>
      <c r="I194">
        <v>3.7200929999999999</v>
      </c>
      <c r="J194">
        <v>3.7194820000000002</v>
      </c>
      <c r="K194">
        <v>3.717041</v>
      </c>
      <c r="L194">
        <v>3.7229920000000001</v>
      </c>
      <c r="M194">
        <v>3.7215419999999999</v>
      </c>
      <c r="N194">
        <v>3.7204739999999998</v>
      </c>
      <c r="O194">
        <v>3.723068</v>
      </c>
      <c r="P194">
        <v>3.7210079999999999</v>
      </c>
      <c r="Q194">
        <v>6.4089999999999998E-3</v>
      </c>
      <c r="R194">
        <v>6.79E-3</v>
      </c>
      <c r="S194">
        <v>7.6290000000000004E-3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130</v>
      </c>
      <c r="AE194" t="s">
        <v>131</v>
      </c>
      <c r="AF194" t="s">
        <v>132</v>
      </c>
      <c r="AG194" t="s">
        <v>133</v>
      </c>
      <c r="AH194" t="s">
        <v>134</v>
      </c>
      <c r="AI194" t="s">
        <v>135</v>
      </c>
      <c r="AJ194" t="s">
        <v>136</v>
      </c>
      <c r="AK194" s="2">
        <v>4</v>
      </c>
      <c r="AL194" t="s">
        <v>137</v>
      </c>
      <c r="AM194" s="2">
        <v>4.125</v>
      </c>
    </row>
    <row r="195" spans="1:39" x14ac:dyDescent="0.25">
      <c r="A195" s="1">
        <v>43469.643171296295</v>
      </c>
      <c r="B195">
        <v>53.497512999999998</v>
      </c>
      <c r="D195">
        <v>3.7191770000000002</v>
      </c>
      <c r="E195">
        <v>3.7193299999999998</v>
      </c>
      <c r="F195">
        <v>3.721924</v>
      </c>
      <c r="G195">
        <v>3.7199399999999998</v>
      </c>
      <c r="H195">
        <v>3.721085</v>
      </c>
      <c r="I195">
        <v>3.7203219999999999</v>
      </c>
      <c r="J195">
        <v>3.721085</v>
      </c>
      <c r="K195">
        <v>3.7179570000000002</v>
      </c>
      <c r="L195">
        <v>3.7223820000000001</v>
      </c>
      <c r="M195">
        <v>3.7197110000000002</v>
      </c>
      <c r="N195">
        <v>3.7199399999999998</v>
      </c>
      <c r="O195">
        <v>3.721924</v>
      </c>
      <c r="P195">
        <v>3.7223820000000001</v>
      </c>
      <c r="Q195">
        <v>6.332E-3</v>
      </c>
      <c r="R195">
        <v>6.79E-3</v>
      </c>
      <c r="S195">
        <v>7.6290000000000004E-3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130</v>
      </c>
      <c r="AE195" t="s">
        <v>131</v>
      </c>
      <c r="AF195" t="s">
        <v>132</v>
      </c>
      <c r="AG195" t="s">
        <v>133</v>
      </c>
      <c r="AH195" t="s">
        <v>134</v>
      </c>
      <c r="AI195" t="s">
        <v>135</v>
      </c>
      <c r="AJ195" t="s">
        <v>136</v>
      </c>
      <c r="AK195" s="2">
        <v>4</v>
      </c>
      <c r="AL195" t="s">
        <v>137</v>
      </c>
      <c r="AM195" s="2">
        <v>4.125</v>
      </c>
    </row>
    <row r="196" spans="1:39" x14ac:dyDescent="0.25">
      <c r="A196" s="1">
        <v>43469.643171296295</v>
      </c>
      <c r="B196">
        <v>53.997515</v>
      </c>
      <c r="D196">
        <v>3.7194820000000002</v>
      </c>
      <c r="E196">
        <v>3.7196349999999998</v>
      </c>
      <c r="F196">
        <v>3.722229</v>
      </c>
      <c r="G196">
        <v>3.7194820000000002</v>
      </c>
      <c r="H196">
        <v>3.7208559999999999</v>
      </c>
      <c r="I196">
        <v>3.7207029999999999</v>
      </c>
      <c r="J196">
        <v>3.7204739999999998</v>
      </c>
      <c r="K196">
        <v>3.7183380000000001</v>
      </c>
      <c r="L196">
        <v>3.7220759999999999</v>
      </c>
      <c r="M196">
        <v>3.7197110000000002</v>
      </c>
      <c r="N196">
        <v>3.7197110000000002</v>
      </c>
      <c r="O196">
        <v>3.721619</v>
      </c>
      <c r="P196">
        <v>3.7217709999999999</v>
      </c>
      <c r="Q196">
        <v>6.4089999999999998E-3</v>
      </c>
      <c r="R196">
        <v>6.79E-3</v>
      </c>
      <c r="S196">
        <v>7.6290000000000004E-3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130</v>
      </c>
      <c r="AE196" t="s">
        <v>131</v>
      </c>
      <c r="AF196" t="s">
        <v>132</v>
      </c>
      <c r="AG196" t="s">
        <v>133</v>
      </c>
      <c r="AH196" t="s">
        <v>134</v>
      </c>
      <c r="AI196" t="s">
        <v>135</v>
      </c>
      <c r="AJ196" t="s">
        <v>136</v>
      </c>
      <c r="AK196" s="2">
        <v>4</v>
      </c>
      <c r="AL196" t="s">
        <v>137</v>
      </c>
      <c r="AM196" s="2">
        <v>4.125</v>
      </c>
    </row>
    <row r="197" spans="1:39" x14ac:dyDescent="0.25">
      <c r="A197" s="1">
        <v>43469.643182870372</v>
      </c>
      <c r="B197">
        <v>54.497515</v>
      </c>
      <c r="D197">
        <v>3.7193299999999998</v>
      </c>
      <c r="E197">
        <v>3.7200929999999999</v>
      </c>
      <c r="F197">
        <v>3.722763</v>
      </c>
      <c r="G197">
        <v>3.7197879999999999</v>
      </c>
      <c r="H197">
        <v>3.7204739999999998</v>
      </c>
      <c r="I197">
        <v>3.7203979999999999</v>
      </c>
      <c r="J197">
        <v>3.7205509999999999</v>
      </c>
      <c r="K197">
        <v>3.7187190000000001</v>
      </c>
      <c r="L197">
        <v>3.7232970000000001</v>
      </c>
      <c r="M197">
        <v>3.7207789999999998</v>
      </c>
      <c r="N197">
        <v>3.7195589999999998</v>
      </c>
      <c r="O197">
        <v>3.7200160000000002</v>
      </c>
      <c r="P197">
        <v>3.7211609999999999</v>
      </c>
      <c r="Q197">
        <v>6.4850000000000003E-3</v>
      </c>
      <c r="R197">
        <v>6.79E-3</v>
      </c>
      <c r="S197">
        <v>7.4770000000000001E-3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130</v>
      </c>
      <c r="AE197" t="s">
        <v>131</v>
      </c>
      <c r="AF197" t="s">
        <v>132</v>
      </c>
      <c r="AG197" t="s">
        <v>133</v>
      </c>
      <c r="AH197" t="s">
        <v>134</v>
      </c>
      <c r="AI197" t="s">
        <v>135</v>
      </c>
      <c r="AJ197" t="s">
        <v>136</v>
      </c>
      <c r="AK197" s="2">
        <v>4</v>
      </c>
      <c r="AL197" t="s">
        <v>137</v>
      </c>
      <c r="AM197" s="2">
        <v>4.125</v>
      </c>
    </row>
    <row r="198" spans="1:39" x14ac:dyDescent="0.25">
      <c r="A198" s="1">
        <v>43469.643182870372</v>
      </c>
      <c r="B198">
        <v>54.997515</v>
      </c>
      <c r="D198">
        <v>3.7197879999999999</v>
      </c>
      <c r="E198">
        <v>3.7200160000000002</v>
      </c>
      <c r="F198">
        <v>3.722839</v>
      </c>
      <c r="G198">
        <v>3.7200929999999999</v>
      </c>
      <c r="H198">
        <v>3.7201689999999998</v>
      </c>
      <c r="I198">
        <v>3.7203979999999999</v>
      </c>
      <c r="J198">
        <v>3.7203979999999999</v>
      </c>
      <c r="K198">
        <v>3.7185670000000002</v>
      </c>
      <c r="L198">
        <v>3.7231450000000001</v>
      </c>
      <c r="M198">
        <v>3.7204739999999998</v>
      </c>
      <c r="N198">
        <v>3.7193299999999998</v>
      </c>
      <c r="O198">
        <v>3.7203979999999999</v>
      </c>
      <c r="P198">
        <v>3.7214659999999999</v>
      </c>
      <c r="Q198">
        <v>6.4089999999999998E-3</v>
      </c>
      <c r="R198">
        <v>6.79E-3</v>
      </c>
      <c r="S198">
        <v>7.6290000000000004E-3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130</v>
      </c>
      <c r="AE198" t="s">
        <v>131</v>
      </c>
      <c r="AF198" t="s">
        <v>132</v>
      </c>
      <c r="AG198" t="s">
        <v>133</v>
      </c>
      <c r="AH198" t="s">
        <v>134</v>
      </c>
      <c r="AI198" t="s">
        <v>135</v>
      </c>
      <c r="AJ198" t="s">
        <v>136</v>
      </c>
      <c r="AK198" s="2">
        <v>4</v>
      </c>
      <c r="AL198" t="s">
        <v>137</v>
      </c>
      <c r="AM198" s="2">
        <v>4.125</v>
      </c>
    </row>
    <row r="199" spans="1:39" x14ac:dyDescent="0.25">
      <c r="A199" s="1">
        <v>43469.643194444441</v>
      </c>
      <c r="B199">
        <v>55.497512999999998</v>
      </c>
      <c r="D199">
        <v>3.7183380000000001</v>
      </c>
      <c r="E199">
        <v>3.7196349999999998</v>
      </c>
      <c r="F199">
        <v>3.7229920000000001</v>
      </c>
      <c r="G199">
        <v>3.721085</v>
      </c>
      <c r="H199">
        <v>3.721085</v>
      </c>
      <c r="I199">
        <v>3.7196349999999998</v>
      </c>
      <c r="J199">
        <v>3.7187960000000002</v>
      </c>
      <c r="K199">
        <v>3.7175750000000001</v>
      </c>
      <c r="L199">
        <v>3.7232970000000001</v>
      </c>
      <c r="M199">
        <v>3.721695</v>
      </c>
      <c r="N199">
        <v>3.721085</v>
      </c>
      <c r="O199">
        <v>3.721085</v>
      </c>
      <c r="P199">
        <v>3.7203979999999999</v>
      </c>
      <c r="Q199">
        <v>6.561E-3</v>
      </c>
      <c r="R199">
        <v>6.79E-3</v>
      </c>
      <c r="S199">
        <v>7.5529999999999998E-3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130</v>
      </c>
      <c r="AE199" t="s">
        <v>131</v>
      </c>
      <c r="AF199" t="s">
        <v>132</v>
      </c>
      <c r="AG199" t="s">
        <v>133</v>
      </c>
      <c r="AH199" t="s">
        <v>134</v>
      </c>
      <c r="AI199" t="s">
        <v>135</v>
      </c>
      <c r="AJ199" t="s">
        <v>136</v>
      </c>
      <c r="AK199" s="2">
        <v>4</v>
      </c>
      <c r="AL199" t="s">
        <v>137</v>
      </c>
      <c r="AM199" s="2">
        <v>4.125</v>
      </c>
    </row>
    <row r="200" spans="1:39" x14ac:dyDescent="0.25">
      <c r="A200" s="1">
        <v>43469.643194444441</v>
      </c>
      <c r="B200">
        <v>55.997514000000002</v>
      </c>
      <c r="D200">
        <v>3.7187190000000001</v>
      </c>
      <c r="E200">
        <v>3.7197879999999999</v>
      </c>
      <c r="F200">
        <v>3.7231450000000001</v>
      </c>
      <c r="G200">
        <v>3.7210079999999999</v>
      </c>
      <c r="H200">
        <v>3.7208559999999999</v>
      </c>
      <c r="I200">
        <v>3.7196349999999998</v>
      </c>
      <c r="J200">
        <v>3.7192539999999998</v>
      </c>
      <c r="K200">
        <v>3.717117</v>
      </c>
      <c r="L200">
        <v>3.7232970000000001</v>
      </c>
      <c r="M200">
        <v>3.7215419999999999</v>
      </c>
      <c r="N200">
        <v>3.7207789999999998</v>
      </c>
      <c r="O200">
        <v>3.72261</v>
      </c>
      <c r="P200">
        <v>3.7211609999999999</v>
      </c>
      <c r="Q200">
        <v>6.4089999999999998E-3</v>
      </c>
      <c r="R200">
        <v>6.9430000000000004E-3</v>
      </c>
      <c r="S200">
        <v>7.6290000000000004E-3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130</v>
      </c>
      <c r="AE200" t="s">
        <v>131</v>
      </c>
      <c r="AF200" t="s">
        <v>132</v>
      </c>
      <c r="AG200" t="s">
        <v>133</v>
      </c>
      <c r="AH200" t="s">
        <v>134</v>
      </c>
      <c r="AI200" t="s">
        <v>135</v>
      </c>
      <c r="AJ200" t="s">
        <v>136</v>
      </c>
      <c r="AK200" s="2">
        <v>4</v>
      </c>
      <c r="AL200" t="s">
        <v>137</v>
      </c>
      <c r="AM200" s="2">
        <v>4.125</v>
      </c>
    </row>
    <row r="201" spans="1:39" x14ac:dyDescent="0.25">
      <c r="A201" s="1">
        <v>43469.643206018518</v>
      </c>
      <c r="B201">
        <v>56.497512999999998</v>
      </c>
      <c r="D201">
        <v>3.7193299999999998</v>
      </c>
      <c r="E201">
        <v>3.7194060000000002</v>
      </c>
      <c r="F201">
        <v>3.722229</v>
      </c>
      <c r="G201">
        <v>3.7200929999999999</v>
      </c>
      <c r="H201">
        <v>3.721085</v>
      </c>
      <c r="I201">
        <v>3.721085</v>
      </c>
      <c r="J201">
        <v>3.7197879999999999</v>
      </c>
      <c r="K201">
        <v>3.717422</v>
      </c>
      <c r="L201">
        <v>3.722229</v>
      </c>
      <c r="M201">
        <v>3.7207789999999998</v>
      </c>
      <c r="N201">
        <v>3.7201689999999998</v>
      </c>
      <c r="O201">
        <v>3.7215419999999999</v>
      </c>
      <c r="P201">
        <v>3.7223820000000001</v>
      </c>
      <c r="Q201">
        <v>6.4089999999999998E-3</v>
      </c>
      <c r="R201">
        <v>6.79E-3</v>
      </c>
      <c r="S201">
        <v>7.6290000000000004E-3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130</v>
      </c>
      <c r="AE201" t="s">
        <v>131</v>
      </c>
      <c r="AF201" t="s">
        <v>132</v>
      </c>
      <c r="AG201" t="s">
        <v>133</v>
      </c>
      <c r="AH201" t="s">
        <v>134</v>
      </c>
      <c r="AI201" t="s">
        <v>135</v>
      </c>
      <c r="AJ201" t="s">
        <v>136</v>
      </c>
      <c r="AK201" s="2">
        <v>4</v>
      </c>
      <c r="AL201" t="s">
        <v>137</v>
      </c>
      <c r="AM201" s="2">
        <v>4.125</v>
      </c>
    </row>
    <row r="202" spans="1:39" x14ac:dyDescent="0.25">
      <c r="A202" s="1">
        <v>43469.643206018518</v>
      </c>
      <c r="B202">
        <v>56.997515</v>
      </c>
      <c r="D202">
        <v>3.7185670000000002</v>
      </c>
      <c r="E202">
        <v>3.7194820000000002</v>
      </c>
      <c r="F202">
        <v>3.7234500000000001</v>
      </c>
      <c r="G202">
        <v>3.7207789999999998</v>
      </c>
      <c r="H202">
        <v>3.7210079999999999</v>
      </c>
      <c r="I202">
        <v>3.7195589999999998</v>
      </c>
      <c r="J202">
        <v>3.7189480000000001</v>
      </c>
      <c r="K202">
        <v>3.717422</v>
      </c>
      <c r="L202">
        <v>3.7229920000000001</v>
      </c>
      <c r="M202">
        <v>3.7217709999999999</v>
      </c>
      <c r="N202">
        <v>3.7212369999999999</v>
      </c>
      <c r="O202">
        <v>3.7212369999999999</v>
      </c>
      <c r="P202">
        <v>3.7207029999999999</v>
      </c>
      <c r="Q202">
        <v>6.4089999999999998E-3</v>
      </c>
      <c r="R202">
        <v>6.9430000000000004E-3</v>
      </c>
      <c r="S202">
        <v>7.6290000000000004E-3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130</v>
      </c>
      <c r="AE202" t="s">
        <v>131</v>
      </c>
      <c r="AF202" t="s">
        <v>132</v>
      </c>
      <c r="AG202" t="s">
        <v>133</v>
      </c>
      <c r="AH202" t="s">
        <v>134</v>
      </c>
      <c r="AI202" t="s">
        <v>135</v>
      </c>
      <c r="AJ202" t="s">
        <v>136</v>
      </c>
      <c r="AK202" s="2">
        <v>4</v>
      </c>
      <c r="AL202" t="s">
        <v>137</v>
      </c>
      <c r="AM202" s="2">
        <v>4.125</v>
      </c>
    </row>
    <row r="203" spans="1:39" x14ac:dyDescent="0.25">
      <c r="A203" s="1">
        <v>43469.643217592595</v>
      </c>
      <c r="B203">
        <v>57.497512999999998</v>
      </c>
      <c r="D203">
        <v>3.7190249999999998</v>
      </c>
      <c r="E203">
        <v>3.7200929999999999</v>
      </c>
      <c r="F203">
        <v>3.7236020000000001</v>
      </c>
      <c r="G203">
        <v>3.7200929999999999</v>
      </c>
      <c r="H203">
        <v>3.7206269999999999</v>
      </c>
      <c r="I203">
        <v>3.7194820000000002</v>
      </c>
      <c r="J203">
        <v>3.7194060000000002</v>
      </c>
      <c r="K203">
        <v>3.7178800000000001</v>
      </c>
      <c r="L203">
        <v>3.7232970000000001</v>
      </c>
      <c r="M203">
        <v>3.7214659999999999</v>
      </c>
      <c r="N203">
        <v>3.7204739999999998</v>
      </c>
      <c r="O203">
        <v>3.7207789999999998</v>
      </c>
      <c r="P203">
        <v>3.7207029999999999</v>
      </c>
      <c r="Q203">
        <v>6.4089999999999998E-3</v>
      </c>
      <c r="R203">
        <v>6.79E-3</v>
      </c>
      <c r="S203">
        <v>7.6290000000000004E-3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130</v>
      </c>
      <c r="AE203" t="s">
        <v>131</v>
      </c>
      <c r="AF203" t="s">
        <v>132</v>
      </c>
      <c r="AG203" t="s">
        <v>133</v>
      </c>
      <c r="AH203" t="s">
        <v>134</v>
      </c>
      <c r="AI203" t="s">
        <v>135</v>
      </c>
      <c r="AJ203" t="s">
        <v>136</v>
      </c>
      <c r="AK203" s="2">
        <v>4</v>
      </c>
      <c r="AL203" t="s">
        <v>137</v>
      </c>
      <c r="AM203" s="2">
        <v>4.125</v>
      </c>
    </row>
    <row r="204" spans="1:39" x14ac:dyDescent="0.25">
      <c r="A204" s="1">
        <v>43469.643217592595</v>
      </c>
      <c r="B204">
        <v>57.997514000000002</v>
      </c>
      <c r="D204">
        <v>3.7185670000000002</v>
      </c>
      <c r="E204">
        <v>3.7197110000000002</v>
      </c>
      <c r="F204">
        <v>3.7229920000000001</v>
      </c>
      <c r="G204">
        <v>3.7203219999999999</v>
      </c>
      <c r="H204">
        <v>3.721085</v>
      </c>
      <c r="I204">
        <v>3.7195589999999998</v>
      </c>
      <c r="J204">
        <v>3.7191010000000002</v>
      </c>
      <c r="K204">
        <v>3.7178800000000001</v>
      </c>
      <c r="L204">
        <v>3.7234500000000001</v>
      </c>
      <c r="M204">
        <v>3.72139</v>
      </c>
      <c r="N204">
        <v>3.7204739999999998</v>
      </c>
      <c r="O204">
        <v>3.7209319999999999</v>
      </c>
      <c r="P204">
        <v>3.7201689999999998</v>
      </c>
      <c r="Q204">
        <v>6.4850000000000003E-3</v>
      </c>
      <c r="R204">
        <v>6.79E-3</v>
      </c>
      <c r="S204">
        <v>7.6290000000000004E-3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130</v>
      </c>
      <c r="AE204" t="s">
        <v>131</v>
      </c>
      <c r="AF204" t="s">
        <v>132</v>
      </c>
      <c r="AG204" t="s">
        <v>133</v>
      </c>
      <c r="AH204" t="s">
        <v>134</v>
      </c>
      <c r="AI204" t="s">
        <v>135</v>
      </c>
      <c r="AJ204" t="s">
        <v>136</v>
      </c>
      <c r="AK204" s="2">
        <v>4</v>
      </c>
      <c r="AL204" t="s">
        <v>137</v>
      </c>
      <c r="AM204" s="2">
        <v>4.125</v>
      </c>
    </row>
    <row r="205" spans="1:39" x14ac:dyDescent="0.25">
      <c r="A205" s="1">
        <v>43469.643229166664</v>
      </c>
      <c r="B205">
        <v>58.497512999999998</v>
      </c>
      <c r="D205">
        <v>3.7191770000000002</v>
      </c>
      <c r="E205">
        <v>3.7203979999999999</v>
      </c>
      <c r="F205">
        <v>3.7226870000000001</v>
      </c>
      <c r="G205">
        <v>3.7194820000000002</v>
      </c>
      <c r="H205">
        <v>3.7203219999999999</v>
      </c>
      <c r="I205">
        <v>3.7196349999999998</v>
      </c>
      <c r="J205">
        <v>3.7202449999999998</v>
      </c>
      <c r="K205">
        <v>3.7186430000000001</v>
      </c>
      <c r="L205">
        <v>3.7237550000000001</v>
      </c>
      <c r="M205">
        <v>3.72139</v>
      </c>
      <c r="N205">
        <v>3.7197110000000002</v>
      </c>
      <c r="O205">
        <v>3.7208559999999999</v>
      </c>
      <c r="P205">
        <v>3.7207029999999999</v>
      </c>
      <c r="Q205">
        <v>6.4089999999999998E-3</v>
      </c>
      <c r="R205">
        <v>6.79E-3</v>
      </c>
      <c r="S205">
        <v>7.4770000000000001E-3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130</v>
      </c>
      <c r="AE205" t="s">
        <v>131</v>
      </c>
      <c r="AF205" t="s">
        <v>132</v>
      </c>
      <c r="AG205" t="s">
        <v>133</v>
      </c>
      <c r="AH205" t="s">
        <v>134</v>
      </c>
      <c r="AI205" t="s">
        <v>135</v>
      </c>
      <c r="AJ205" t="s">
        <v>136</v>
      </c>
      <c r="AK205" s="2">
        <v>4</v>
      </c>
      <c r="AL205" t="s">
        <v>137</v>
      </c>
      <c r="AM205" s="2">
        <v>4.125</v>
      </c>
    </row>
    <row r="206" spans="1:39" x14ac:dyDescent="0.25">
      <c r="A206" s="1">
        <v>43469.643229166664</v>
      </c>
      <c r="B206">
        <v>58.997514000000002</v>
      </c>
      <c r="D206">
        <v>3.7186430000000001</v>
      </c>
      <c r="E206">
        <v>3.7194820000000002</v>
      </c>
      <c r="F206">
        <v>3.7229920000000001</v>
      </c>
      <c r="G206">
        <v>3.7211609999999999</v>
      </c>
      <c r="H206">
        <v>3.7215419999999999</v>
      </c>
      <c r="I206">
        <v>3.7199399999999998</v>
      </c>
      <c r="J206">
        <v>3.7194820000000002</v>
      </c>
      <c r="K206">
        <v>3.716736</v>
      </c>
      <c r="L206">
        <v>3.7231450000000001</v>
      </c>
      <c r="M206">
        <v>3.72139</v>
      </c>
      <c r="N206">
        <v>3.7208559999999999</v>
      </c>
      <c r="O206">
        <v>3.722458</v>
      </c>
      <c r="P206">
        <v>3.7207029999999999</v>
      </c>
      <c r="Q206">
        <v>6.4089999999999998E-3</v>
      </c>
      <c r="R206">
        <v>6.79E-3</v>
      </c>
      <c r="S206">
        <v>7.7060000000000002E-3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130</v>
      </c>
      <c r="AE206" t="s">
        <v>131</v>
      </c>
      <c r="AF206" t="s">
        <v>132</v>
      </c>
      <c r="AG206" t="s">
        <v>133</v>
      </c>
      <c r="AH206" t="s">
        <v>134</v>
      </c>
      <c r="AI206" t="s">
        <v>135</v>
      </c>
      <c r="AJ206" t="s">
        <v>136</v>
      </c>
      <c r="AK206" s="2">
        <v>4</v>
      </c>
      <c r="AL206" t="s">
        <v>137</v>
      </c>
      <c r="AM206" s="2">
        <v>4.125</v>
      </c>
    </row>
    <row r="207" spans="1:39" x14ac:dyDescent="0.25">
      <c r="A207" s="1">
        <v>43469.643240740741</v>
      </c>
      <c r="B207">
        <v>59.497514000000002</v>
      </c>
      <c r="D207">
        <v>3.7183380000000001</v>
      </c>
      <c r="E207">
        <v>3.7197110000000002</v>
      </c>
      <c r="F207">
        <v>3.7229920000000001</v>
      </c>
      <c r="G207">
        <v>3.7208559999999999</v>
      </c>
      <c r="H207">
        <v>3.7212369999999999</v>
      </c>
      <c r="I207">
        <v>3.7195589999999998</v>
      </c>
      <c r="J207">
        <v>3.7193299999999998</v>
      </c>
      <c r="K207">
        <v>3.717117</v>
      </c>
      <c r="L207">
        <v>3.7235260000000001</v>
      </c>
      <c r="M207">
        <v>3.721848</v>
      </c>
      <c r="N207">
        <v>3.72139</v>
      </c>
      <c r="O207">
        <v>3.7209319999999999</v>
      </c>
      <c r="P207">
        <v>3.7201689999999998</v>
      </c>
      <c r="Q207">
        <v>6.4089999999999998E-3</v>
      </c>
      <c r="R207">
        <v>6.79E-3</v>
      </c>
      <c r="S207">
        <v>7.7819999999999999E-3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130</v>
      </c>
      <c r="AE207" t="s">
        <v>131</v>
      </c>
      <c r="AF207" t="s">
        <v>132</v>
      </c>
      <c r="AG207" t="s">
        <v>133</v>
      </c>
      <c r="AH207" t="s">
        <v>134</v>
      </c>
      <c r="AI207" t="s">
        <v>135</v>
      </c>
      <c r="AJ207" t="s">
        <v>136</v>
      </c>
      <c r="AK207" s="2">
        <v>4</v>
      </c>
      <c r="AL207" t="s">
        <v>137</v>
      </c>
      <c r="AM207" s="2">
        <v>4.125</v>
      </c>
    </row>
    <row r="208" spans="1:39" x14ac:dyDescent="0.25">
      <c r="A208" s="1">
        <v>43469.643240740741</v>
      </c>
      <c r="B208">
        <v>59.997515</v>
      </c>
      <c r="D208">
        <v>3.7194820000000002</v>
      </c>
      <c r="E208">
        <v>3.7194820000000002</v>
      </c>
      <c r="F208">
        <v>3.72261</v>
      </c>
      <c r="G208">
        <v>3.7193299999999998</v>
      </c>
      <c r="H208">
        <v>3.7206269999999999</v>
      </c>
      <c r="I208">
        <v>3.7207789999999998</v>
      </c>
      <c r="J208">
        <v>3.7203979999999999</v>
      </c>
      <c r="K208">
        <v>3.7190249999999998</v>
      </c>
      <c r="L208">
        <v>3.7226870000000001</v>
      </c>
      <c r="M208">
        <v>3.7205509999999999</v>
      </c>
      <c r="N208">
        <v>3.7192539999999998</v>
      </c>
      <c r="O208">
        <v>3.7208559999999999</v>
      </c>
      <c r="P208">
        <v>3.72139</v>
      </c>
      <c r="Q208">
        <v>6.4850000000000003E-3</v>
      </c>
      <c r="R208">
        <v>6.79E-3</v>
      </c>
      <c r="S208">
        <v>7.4770000000000001E-3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130</v>
      </c>
      <c r="AE208" t="s">
        <v>131</v>
      </c>
      <c r="AF208" t="s">
        <v>132</v>
      </c>
      <c r="AG208" t="s">
        <v>133</v>
      </c>
      <c r="AH208" t="s">
        <v>134</v>
      </c>
      <c r="AI208" t="s">
        <v>135</v>
      </c>
      <c r="AJ208" t="s">
        <v>136</v>
      </c>
      <c r="AK208" s="2">
        <v>4</v>
      </c>
      <c r="AL208" t="s">
        <v>137</v>
      </c>
      <c r="AM208" s="2">
        <v>4.125</v>
      </c>
    </row>
    <row r="209" spans="1:39" x14ac:dyDescent="0.25">
      <c r="A209" s="1">
        <v>43469.643252314818</v>
      </c>
      <c r="B209">
        <v>60.497512999999998</v>
      </c>
      <c r="D209">
        <v>3.7187190000000001</v>
      </c>
      <c r="E209">
        <v>3.7195589999999998</v>
      </c>
      <c r="F209">
        <v>3.7231450000000001</v>
      </c>
      <c r="G209">
        <v>3.7207029999999999</v>
      </c>
      <c r="H209">
        <v>3.72139</v>
      </c>
      <c r="I209">
        <v>3.7198639999999998</v>
      </c>
      <c r="J209">
        <v>3.7191770000000002</v>
      </c>
      <c r="K209">
        <v>3.716812</v>
      </c>
      <c r="L209">
        <v>3.7232210000000001</v>
      </c>
      <c r="M209">
        <v>3.7215419999999999</v>
      </c>
      <c r="N209">
        <v>3.7206269999999999</v>
      </c>
      <c r="O209">
        <v>3.7223820000000001</v>
      </c>
      <c r="P209">
        <v>3.7212369999999999</v>
      </c>
      <c r="Q209">
        <v>6.4089999999999998E-3</v>
      </c>
      <c r="R209">
        <v>6.79E-3</v>
      </c>
      <c r="S209">
        <v>7.6290000000000004E-3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130</v>
      </c>
      <c r="AE209" t="s">
        <v>131</v>
      </c>
      <c r="AF209" t="s">
        <v>132</v>
      </c>
      <c r="AG209" t="s">
        <v>133</v>
      </c>
      <c r="AH209" t="s">
        <v>134</v>
      </c>
      <c r="AI209" t="s">
        <v>135</v>
      </c>
      <c r="AJ209" t="s">
        <v>136</v>
      </c>
      <c r="AK209" s="2">
        <v>4</v>
      </c>
      <c r="AL209" t="s">
        <v>137</v>
      </c>
      <c r="AM209" s="2">
        <v>4.125</v>
      </c>
    </row>
    <row r="210" spans="1:39" x14ac:dyDescent="0.25">
      <c r="A210" s="1">
        <v>43469.643252314818</v>
      </c>
      <c r="B210">
        <v>60.997512999999998</v>
      </c>
      <c r="D210">
        <v>3.7181850000000001</v>
      </c>
      <c r="E210">
        <v>3.7194060000000002</v>
      </c>
      <c r="F210">
        <v>3.72261</v>
      </c>
      <c r="G210">
        <v>3.7206269999999999</v>
      </c>
      <c r="H210">
        <v>3.7215419999999999</v>
      </c>
      <c r="I210">
        <v>3.7202449999999998</v>
      </c>
      <c r="J210">
        <v>3.7194060000000002</v>
      </c>
      <c r="K210">
        <v>3.7174990000000001</v>
      </c>
      <c r="L210">
        <v>3.722</v>
      </c>
      <c r="M210">
        <v>3.7206269999999999</v>
      </c>
      <c r="N210">
        <v>3.7203219999999999</v>
      </c>
      <c r="O210">
        <v>3.7223820000000001</v>
      </c>
      <c r="P210">
        <v>3.722229</v>
      </c>
      <c r="Q210">
        <v>6.4850000000000003E-3</v>
      </c>
      <c r="R210">
        <v>6.7140000000000003E-3</v>
      </c>
      <c r="S210">
        <v>7.6290000000000004E-3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130</v>
      </c>
      <c r="AE210" t="s">
        <v>131</v>
      </c>
      <c r="AF210" t="s">
        <v>132</v>
      </c>
      <c r="AG210" t="s">
        <v>133</v>
      </c>
      <c r="AH210" t="s">
        <v>134</v>
      </c>
      <c r="AI210" t="s">
        <v>135</v>
      </c>
      <c r="AJ210" t="s">
        <v>136</v>
      </c>
      <c r="AK210" s="2">
        <v>4</v>
      </c>
      <c r="AL210" t="s">
        <v>137</v>
      </c>
      <c r="AM210" s="2">
        <v>4.125</v>
      </c>
    </row>
    <row r="211" spans="1:39" x14ac:dyDescent="0.25">
      <c r="A211" s="1">
        <v>43469.643263888887</v>
      </c>
      <c r="B211">
        <v>61.497515</v>
      </c>
      <c r="D211">
        <v>3.7184140000000001</v>
      </c>
      <c r="E211">
        <v>3.7196349999999998</v>
      </c>
      <c r="F211">
        <v>3.7234500000000001</v>
      </c>
      <c r="G211">
        <v>3.7202449999999998</v>
      </c>
      <c r="H211">
        <v>3.7206269999999999</v>
      </c>
      <c r="I211">
        <v>3.7197879999999999</v>
      </c>
      <c r="J211">
        <v>3.7185670000000002</v>
      </c>
      <c r="K211">
        <v>3.7178040000000001</v>
      </c>
      <c r="L211">
        <v>3.7231450000000001</v>
      </c>
      <c r="M211">
        <v>3.7213129999999999</v>
      </c>
      <c r="N211">
        <v>3.7207789999999998</v>
      </c>
      <c r="O211">
        <v>3.7214659999999999</v>
      </c>
      <c r="P211">
        <v>3.7205509999999999</v>
      </c>
      <c r="Q211">
        <v>6.561E-3</v>
      </c>
      <c r="R211">
        <v>6.9430000000000004E-3</v>
      </c>
      <c r="S211">
        <v>7.6290000000000004E-3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130</v>
      </c>
      <c r="AE211" t="s">
        <v>131</v>
      </c>
      <c r="AF211" t="s">
        <v>132</v>
      </c>
      <c r="AG211" t="s">
        <v>133</v>
      </c>
      <c r="AH211" t="s">
        <v>134</v>
      </c>
      <c r="AI211" t="s">
        <v>135</v>
      </c>
      <c r="AJ211" t="s">
        <v>136</v>
      </c>
      <c r="AK211" s="2">
        <v>4</v>
      </c>
      <c r="AL211" t="s">
        <v>137</v>
      </c>
      <c r="AM211" s="2">
        <v>4.125</v>
      </c>
    </row>
    <row r="212" spans="1:39" x14ac:dyDescent="0.25">
      <c r="A212" s="1">
        <v>43469.643263888887</v>
      </c>
      <c r="B212">
        <v>61.997515</v>
      </c>
      <c r="D212">
        <v>3.7190249999999998</v>
      </c>
      <c r="E212">
        <v>3.7197879999999999</v>
      </c>
      <c r="F212">
        <v>3.723068</v>
      </c>
      <c r="G212">
        <v>3.7200160000000002</v>
      </c>
      <c r="H212">
        <v>3.7205509999999999</v>
      </c>
      <c r="I212">
        <v>3.7191010000000002</v>
      </c>
      <c r="J212">
        <v>3.7196349999999998</v>
      </c>
      <c r="K212">
        <v>3.7185670000000002</v>
      </c>
      <c r="L212">
        <v>3.7231450000000001</v>
      </c>
      <c r="M212">
        <v>3.722153</v>
      </c>
      <c r="N212">
        <v>3.7204739999999998</v>
      </c>
      <c r="O212">
        <v>3.7210079999999999</v>
      </c>
      <c r="P212">
        <v>3.7207029999999999</v>
      </c>
      <c r="Q212">
        <v>6.4850000000000003E-3</v>
      </c>
      <c r="R212">
        <v>6.79E-3</v>
      </c>
      <c r="S212">
        <v>7.7060000000000002E-3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130</v>
      </c>
      <c r="AE212" t="s">
        <v>131</v>
      </c>
      <c r="AF212" t="s">
        <v>132</v>
      </c>
      <c r="AG212" t="s">
        <v>133</v>
      </c>
      <c r="AH212" t="s">
        <v>134</v>
      </c>
      <c r="AI212" t="s">
        <v>135</v>
      </c>
      <c r="AJ212" t="s">
        <v>136</v>
      </c>
      <c r="AK212" s="2">
        <v>4</v>
      </c>
      <c r="AL212" t="s">
        <v>137</v>
      </c>
      <c r="AM212" s="2">
        <v>4.125</v>
      </c>
    </row>
    <row r="213" spans="1:39" x14ac:dyDescent="0.25">
      <c r="A213" s="1">
        <v>43469.643275462964</v>
      </c>
      <c r="B213">
        <v>62.497514000000002</v>
      </c>
      <c r="D213">
        <v>3.7190249999999998</v>
      </c>
      <c r="E213">
        <v>3.7187960000000002</v>
      </c>
      <c r="F213">
        <v>3.722534</v>
      </c>
      <c r="G213">
        <v>3.7201689999999998</v>
      </c>
      <c r="H213">
        <v>3.7220759999999999</v>
      </c>
      <c r="I213">
        <v>3.7203219999999999</v>
      </c>
      <c r="J213">
        <v>3.7194820000000002</v>
      </c>
      <c r="K213">
        <v>3.716583</v>
      </c>
      <c r="L213">
        <v>3.722534</v>
      </c>
      <c r="M213">
        <v>3.721695</v>
      </c>
      <c r="N213">
        <v>3.7209319999999999</v>
      </c>
      <c r="O213">
        <v>3.721619</v>
      </c>
      <c r="P213">
        <v>3.7209319999999999</v>
      </c>
      <c r="Q213">
        <v>6.561E-3</v>
      </c>
      <c r="R213">
        <v>6.79E-3</v>
      </c>
      <c r="S213">
        <v>7.7060000000000002E-3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130</v>
      </c>
      <c r="AE213" t="s">
        <v>131</v>
      </c>
      <c r="AF213" t="s">
        <v>132</v>
      </c>
      <c r="AG213" t="s">
        <v>133</v>
      </c>
      <c r="AH213" t="s">
        <v>134</v>
      </c>
      <c r="AI213" t="s">
        <v>135</v>
      </c>
      <c r="AJ213" t="s">
        <v>136</v>
      </c>
      <c r="AK213" s="2">
        <v>4</v>
      </c>
      <c r="AL213" t="s">
        <v>137</v>
      </c>
      <c r="AM213" s="2">
        <v>4.125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TI_190104_152515_00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</cp:lastModifiedBy>
  <dcterms:created xsi:type="dcterms:W3CDTF">2019-01-04T20:54:13Z</dcterms:created>
  <dcterms:modified xsi:type="dcterms:W3CDTF">2019-01-21T17:30:13Z</dcterms:modified>
</cp:coreProperties>
</file>