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olixin\Desktop\"/>
    </mc:Choice>
  </mc:AlternateContent>
  <bookViews>
    <workbookView xWindow="-111" yWindow="-111" windowWidth="23254" windowHeight="12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<sst xmlns="http://schemas.openxmlformats.org/spreadsheetml/2006/main" count="5" uniqueCount="5">
  <si>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电压 V</t>
    <phoneticPr fontId="1" type="noConversion"/>
  </si>
  <si>
    <t>2，自耗电流值（uA）</t>
    <phoneticPr fontId="1" type="noConversion"/>
  </si>
  <si>
    <t>电量计型号BQ27Z561</t>
    <phoneticPr fontId="1" type="noConversion"/>
  </si>
  <si>
    <t>1,PCM B+B-接电源</t>
    <phoneticPr fontId="1" type="noConversion"/>
  </si>
  <si>
    <t>每0.1V保持30S时间，观察自耗电变化，测试5PCS样品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</si>
</sst>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2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自耗电压电流曲线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Sheet1!$A$6:$A$39</c:f>
              <c:numCache>
                <c:formatCode>General</c:formatCode>
                <c:ptCount val="34"/>
                <c:pt idx="0">
                  <c:v>3.4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2.8</c:v>
                </c:pt>
                <c:pt idx="7">
                  <c:v>2.7</c:v>
                </c:pt>
                <c:pt idx="8">
                  <c:v>2.6</c:v>
                </c:pt>
                <c:pt idx="9">
                  <c:v>2.5</c:v>
                </c:pt>
                <c:pt idx="10">
                  <c:v>2.4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</c:v>
                </c:pt>
                <c:pt idx="15">
                  <c:v>1.9</c:v>
                </c:pt>
                <c:pt idx="16">
                  <c:v>1.8</c:v>
                </c:pt>
                <c:pt idx="17">
                  <c:v>1.7</c:v>
                </c:pt>
                <c:pt idx="18">
                  <c:v>1.6</c:v>
                </c:pt>
                <c:pt idx="19">
                  <c:v>1.5</c:v>
                </c:pt>
                <c:pt idx="20">
                  <c:v>1.4</c:v>
                </c:pt>
                <c:pt idx="21">
                  <c:v>1.3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</c:v>
                </c:pt>
                <c:pt idx="25">
                  <c:v>0.9</c:v>
                </c:pt>
                <c:pt idx="26">
                  <c:v>0.8</c:v>
                </c:pt>
                <c:pt idx="27">
                  <c:v>0.7</c:v>
                </c:pt>
                <c:pt idx="28">
                  <c:v>0.6</c:v>
                </c:pt>
                <c:pt idx="29">
                  <c:v>0.5</c:v>
                </c:pt>
                <c:pt idx="30">
                  <c:v>0.4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</c:numCache>
            </c:numRef>
          </c:xVal>
          <c:yVal>
            <c:numRef>
              <c:f>Sheet1!$B$6:$B$39</c:f>
              <c:numCache>
                <c:formatCode>General</c:formatCode>
                <c:ptCount val="34"/>
                <c:pt idx="0">
                  <c:v>10.46</c:v>
                </c:pt>
                <c:pt idx="1">
                  <c:v>10.407</c:v>
                </c:pt>
                <c:pt idx="2">
                  <c:v>10.355</c:v>
                </c:pt>
                <c:pt idx="3">
                  <c:v>10.298999999999999</c:v>
                </c:pt>
                <c:pt idx="4">
                  <c:v>10.243</c:v>
                </c:pt>
                <c:pt idx="5">
                  <c:v>10.198</c:v>
                </c:pt>
                <c:pt idx="6">
                  <c:v>10.134</c:v>
                </c:pt>
                <c:pt idx="7">
                  <c:v>10.093</c:v>
                </c:pt>
                <c:pt idx="8">
                  <c:v>10.039999999999999</c:v>
                </c:pt>
                <c:pt idx="9">
                  <c:v>9.9969999999999999</c:v>
                </c:pt>
                <c:pt idx="10">
                  <c:v>9.0470000000000006</c:v>
                </c:pt>
                <c:pt idx="11">
                  <c:v>9.0030000000000001</c:v>
                </c:pt>
                <c:pt idx="12">
                  <c:v>8.9689999999999994</c:v>
                </c:pt>
                <c:pt idx="13">
                  <c:v>8.9280000000000008</c:v>
                </c:pt>
                <c:pt idx="14">
                  <c:v>8.798</c:v>
                </c:pt>
                <c:pt idx="15">
                  <c:v>8.7799999999999994</c:v>
                </c:pt>
                <c:pt idx="16">
                  <c:v>8.8130000000000006</c:v>
                </c:pt>
                <c:pt idx="17">
                  <c:v>8.7110000000000003</c:v>
                </c:pt>
                <c:pt idx="18">
                  <c:v>48.182000000000002</c:v>
                </c:pt>
                <c:pt idx="19">
                  <c:v>48.22</c:v>
                </c:pt>
                <c:pt idx="20">
                  <c:v>38.356000000000002</c:v>
                </c:pt>
                <c:pt idx="21">
                  <c:v>29.57</c:v>
                </c:pt>
                <c:pt idx="22">
                  <c:v>22.53</c:v>
                </c:pt>
                <c:pt idx="23">
                  <c:v>15.371</c:v>
                </c:pt>
                <c:pt idx="24">
                  <c:v>9.2409999999999997</c:v>
                </c:pt>
                <c:pt idx="25">
                  <c:v>4.7690000000000001</c:v>
                </c:pt>
                <c:pt idx="26">
                  <c:v>0.39700000000000002</c:v>
                </c:pt>
                <c:pt idx="27">
                  <c:v>0.25800000000000001</c:v>
                </c:pt>
                <c:pt idx="28">
                  <c:v>0.184</c:v>
                </c:pt>
                <c:pt idx="29">
                  <c:v>0.15</c:v>
                </c:pt>
                <c:pt idx="30">
                  <c:v>0.11700000000000001</c:v>
                </c:pt>
                <c:pt idx="31">
                  <c:v>9.1999999999999998E-2</c:v>
                </c:pt>
                <c:pt idx="32">
                  <c:v>7.3999999999999996E-2</c:v>
                </c:pt>
                <c:pt idx="33">
                  <c:v>4.5999999999999999E-2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79-4BF8-A1C3-318B819C9BE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Sheet1!$A$6:$A$39</c:f>
              <c:numCache>
                <c:formatCode>General</c:formatCode>
                <c:ptCount val="34"/>
                <c:pt idx="0">
                  <c:v>3.4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2.8</c:v>
                </c:pt>
                <c:pt idx="7">
                  <c:v>2.7</c:v>
                </c:pt>
                <c:pt idx="8">
                  <c:v>2.6</c:v>
                </c:pt>
                <c:pt idx="9">
                  <c:v>2.5</c:v>
                </c:pt>
                <c:pt idx="10">
                  <c:v>2.4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</c:v>
                </c:pt>
                <c:pt idx="15">
                  <c:v>1.9</c:v>
                </c:pt>
                <c:pt idx="16">
                  <c:v>1.8</c:v>
                </c:pt>
                <c:pt idx="17">
                  <c:v>1.7</c:v>
                </c:pt>
                <c:pt idx="18">
                  <c:v>1.6</c:v>
                </c:pt>
                <c:pt idx="19">
                  <c:v>1.5</c:v>
                </c:pt>
                <c:pt idx="20">
                  <c:v>1.4</c:v>
                </c:pt>
                <c:pt idx="21">
                  <c:v>1.3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</c:v>
                </c:pt>
                <c:pt idx="25">
                  <c:v>0.9</c:v>
                </c:pt>
                <c:pt idx="26">
                  <c:v>0.8</c:v>
                </c:pt>
                <c:pt idx="27">
                  <c:v>0.7</c:v>
                </c:pt>
                <c:pt idx="28">
                  <c:v>0.6</c:v>
                </c:pt>
                <c:pt idx="29">
                  <c:v>0.5</c:v>
                </c:pt>
                <c:pt idx="30">
                  <c:v>0.4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</c:numCache>
            </c:numRef>
          </c:xVal>
          <c:yVal>
            <c:numRef>
              <c:f>Sheet1!$C$6:$C$39</c:f>
              <c:numCache>
                <c:formatCode>General</c:formatCode>
                <c:ptCount val="34"/>
                <c:pt idx="0">
                  <c:v>10.294</c:v>
                </c:pt>
                <c:pt idx="1">
                  <c:v>10.236000000000001</c:v>
                </c:pt>
                <c:pt idx="2">
                  <c:v>10.173999999999999</c:v>
                </c:pt>
                <c:pt idx="3">
                  <c:v>10.117000000000001</c:v>
                </c:pt>
                <c:pt idx="4">
                  <c:v>9.9909999999999997</c:v>
                </c:pt>
                <c:pt idx="5">
                  <c:v>10.016</c:v>
                </c:pt>
                <c:pt idx="6">
                  <c:v>9.9640000000000004</c:v>
                </c:pt>
                <c:pt idx="7">
                  <c:v>9.9060000000000006</c:v>
                </c:pt>
                <c:pt idx="8">
                  <c:v>9.8529999999999998</c:v>
                </c:pt>
                <c:pt idx="9">
                  <c:v>9.7989999999999995</c:v>
                </c:pt>
                <c:pt idx="10">
                  <c:v>8.7870000000000008</c:v>
                </c:pt>
                <c:pt idx="11">
                  <c:v>8.75</c:v>
                </c:pt>
                <c:pt idx="12">
                  <c:v>8.6489999999999991</c:v>
                </c:pt>
                <c:pt idx="13">
                  <c:v>8.7159999999999993</c:v>
                </c:pt>
                <c:pt idx="14">
                  <c:v>8.6660000000000004</c:v>
                </c:pt>
                <c:pt idx="15">
                  <c:v>8.6270000000000007</c:v>
                </c:pt>
                <c:pt idx="16">
                  <c:v>8.6</c:v>
                </c:pt>
                <c:pt idx="17">
                  <c:v>8.4700000000000006</c:v>
                </c:pt>
                <c:pt idx="18">
                  <c:v>363</c:v>
                </c:pt>
                <c:pt idx="19">
                  <c:v>45.223999999999997</c:v>
                </c:pt>
                <c:pt idx="20">
                  <c:v>35.72</c:v>
                </c:pt>
                <c:pt idx="21">
                  <c:v>27.3</c:v>
                </c:pt>
                <c:pt idx="22">
                  <c:v>21.11</c:v>
                </c:pt>
                <c:pt idx="23">
                  <c:v>13.492000000000001</c:v>
                </c:pt>
                <c:pt idx="24">
                  <c:v>8.0250000000000004</c:v>
                </c:pt>
                <c:pt idx="25">
                  <c:v>4.0739999999999998</c:v>
                </c:pt>
                <c:pt idx="26">
                  <c:v>1.7509999999999999</c:v>
                </c:pt>
                <c:pt idx="27">
                  <c:v>0.74199999999999999</c:v>
                </c:pt>
                <c:pt idx="28">
                  <c:v>0.35099999999999998</c:v>
                </c:pt>
                <c:pt idx="29">
                  <c:v>0.26600000000000001</c:v>
                </c:pt>
                <c:pt idx="30">
                  <c:v>0.222</c:v>
                </c:pt>
                <c:pt idx="31">
                  <c:v>0.161</c:v>
                </c:pt>
                <c:pt idx="32">
                  <c:v>0.105</c:v>
                </c:pt>
                <c:pt idx="33">
                  <c:v>5.5E-2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79-4BF8-A1C3-318B819C9BE1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Sheet1!$A$6:$A$39</c:f>
              <c:numCache>
                <c:formatCode>General</c:formatCode>
                <c:ptCount val="34"/>
                <c:pt idx="0">
                  <c:v>3.4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2.8</c:v>
                </c:pt>
                <c:pt idx="7">
                  <c:v>2.7</c:v>
                </c:pt>
                <c:pt idx="8">
                  <c:v>2.6</c:v>
                </c:pt>
                <c:pt idx="9">
                  <c:v>2.5</c:v>
                </c:pt>
                <c:pt idx="10">
                  <c:v>2.4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</c:v>
                </c:pt>
                <c:pt idx="15">
                  <c:v>1.9</c:v>
                </c:pt>
                <c:pt idx="16">
                  <c:v>1.8</c:v>
                </c:pt>
                <c:pt idx="17">
                  <c:v>1.7</c:v>
                </c:pt>
                <c:pt idx="18">
                  <c:v>1.6</c:v>
                </c:pt>
                <c:pt idx="19">
                  <c:v>1.5</c:v>
                </c:pt>
                <c:pt idx="20">
                  <c:v>1.4</c:v>
                </c:pt>
                <c:pt idx="21">
                  <c:v>1.3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</c:v>
                </c:pt>
                <c:pt idx="25">
                  <c:v>0.9</c:v>
                </c:pt>
                <c:pt idx="26">
                  <c:v>0.8</c:v>
                </c:pt>
                <c:pt idx="27">
                  <c:v>0.7</c:v>
                </c:pt>
                <c:pt idx="28">
                  <c:v>0.6</c:v>
                </c:pt>
                <c:pt idx="29">
                  <c:v>0.5</c:v>
                </c:pt>
                <c:pt idx="30">
                  <c:v>0.4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</c:numCache>
            </c:numRef>
          </c:xVal>
          <c:yVal>
            <c:numRef>
              <c:f>Sheet1!$D$6:$D$39</c:f>
              <c:numCache>
                <c:formatCode>General</c:formatCode>
                <c:ptCount val="34"/>
                <c:pt idx="0">
                  <c:v>10.372</c:v>
                </c:pt>
                <c:pt idx="1">
                  <c:v>10.316000000000001</c:v>
                </c:pt>
                <c:pt idx="2">
                  <c:v>10.253</c:v>
                </c:pt>
                <c:pt idx="3">
                  <c:v>10.199</c:v>
                </c:pt>
                <c:pt idx="4">
                  <c:v>10.138999999999999</c:v>
                </c:pt>
                <c:pt idx="5">
                  <c:v>10.095000000000001</c:v>
                </c:pt>
                <c:pt idx="6">
                  <c:v>10.037000000000001</c:v>
                </c:pt>
                <c:pt idx="7">
                  <c:v>9.99</c:v>
                </c:pt>
                <c:pt idx="8">
                  <c:v>9.9420000000000002</c:v>
                </c:pt>
                <c:pt idx="9">
                  <c:v>9.8780000000000001</c:v>
                </c:pt>
                <c:pt idx="10">
                  <c:v>8.8770000000000007</c:v>
                </c:pt>
                <c:pt idx="11">
                  <c:v>8.7899999999999991</c:v>
                </c:pt>
                <c:pt idx="12">
                  <c:v>8.8059999999999992</c:v>
                </c:pt>
                <c:pt idx="13">
                  <c:v>8.7579999999999991</c:v>
                </c:pt>
                <c:pt idx="14">
                  <c:v>8.7140000000000004</c:v>
                </c:pt>
                <c:pt idx="15">
                  <c:v>8.6750000000000007</c:v>
                </c:pt>
                <c:pt idx="16">
                  <c:v>8.6349999999999998</c:v>
                </c:pt>
                <c:pt idx="17">
                  <c:v>8.5250000000000004</c:v>
                </c:pt>
                <c:pt idx="18">
                  <c:v>342</c:v>
                </c:pt>
                <c:pt idx="19">
                  <c:v>45.82</c:v>
                </c:pt>
                <c:pt idx="20">
                  <c:v>36.396000000000001</c:v>
                </c:pt>
                <c:pt idx="21">
                  <c:v>27.581</c:v>
                </c:pt>
                <c:pt idx="22">
                  <c:v>21.036000000000001</c:v>
                </c:pt>
                <c:pt idx="23">
                  <c:v>13.956</c:v>
                </c:pt>
                <c:pt idx="24">
                  <c:v>8.2319999999999993</c:v>
                </c:pt>
                <c:pt idx="25">
                  <c:v>4.1559999999999997</c:v>
                </c:pt>
                <c:pt idx="26">
                  <c:v>1.7689999999999999</c:v>
                </c:pt>
                <c:pt idx="27">
                  <c:v>0.71</c:v>
                </c:pt>
                <c:pt idx="28">
                  <c:v>0.376</c:v>
                </c:pt>
                <c:pt idx="29">
                  <c:v>0.25900000000000001</c:v>
                </c:pt>
                <c:pt idx="30">
                  <c:v>0.221</c:v>
                </c:pt>
                <c:pt idx="31">
                  <c:v>0.159</c:v>
                </c:pt>
                <c:pt idx="32">
                  <c:v>0.10299999999999999</c:v>
                </c:pt>
                <c:pt idx="33">
                  <c:v>5.8000000000000003E-2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79-4BF8-A1C3-318B819C9BE1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Sheet1!$A$6:$A$39</c:f>
              <c:numCache>
                <c:formatCode>General</c:formatCode>
                <c:ptCount val="34"/>
                <c:pt idx="0">
                  <c:v>3.4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2.8</c:v>
                </c:pt>
                <c:pt idx="7">
                  <c:v>2.7</c:v>
                </c:pt>
                <c:pt idx="8">
                  <c:v>2.6</c:v>
                </c:pt>
                <c:pt idx="9">
                  <c:v>2.5</c:v>
                </c:pt>
                <c:pt idx="10">
                  <c:v>2.4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</c:v>
                </c:pt>
                <c:pt idx="15">
                  <c:v>1.9</c:v>
                </c:pt>
                <c:pt idx="16">
                  <c:v>1.8</c:v>
                </c:pt>
                <c:pt idx="17">
                  <c:v>1.7</c:v>
                </c:pt>
                <c:pt idx="18">
                  <c:v>1.6</c:v>
                </c:pt>
                <c:pt idx="19">
                  <c:v>1.5</c:v>
                </c:pt>
                <c:pt idx="20">
                  <c:v>1.4</c:v>
                </c:pt>
                <c:pt idx="21">
                  <c:v>1.3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</c:v>
                </c:pt>
                <c:pt idx="25">
                  <c:v>0.9</c:v>
                </c:pt>
                <c:pt idx="26">
                  <c:v>0.8</c:v>
                </c:pt>
                <c:pt idx="27">
                  <c:v>0.7</c:v>
                </c:pt>
                <c:pt idx="28">
                  <c:v>0.6</c:v>
                </c:pt>
                <c:pt idx="29">
                  <c:v>0.5</c:v>
                </c:pt>
                <c:pt idx="30">
                  <c:v>0.4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</c:numCache>
            </c:numRef>
          </c:xVal>
          <c:yVal>
            <c:numRef>
              <c:f>Sheet1!$E$6:$E$39</c:f>
              <c:numCache>
                <c:formatCode>General</c:formatCode>
                <c:ptCount val="34"/>
                <c:pt idx="0">
                  <c:v>10.664</c:v>
                </c:pt>
                <c:pt idx="1">
                  <c:v>10.601000000000001</c:v>
                </c:pt>
                <c:pt idx="2">
                  <c:v>10.547000000000001</c:v>
                </c:pt>
                <c:pt idx="3">
                  <c:v>10.484</c:v>
                </c:pt>
                <c:pt idx="4">
                  <c:v>10.422000000000001</c:v>
                </c:pt>
                <c:pt idx="5">
                  <c:v>10.37</c:v>
                </c:pt>
                <c:pt idx="6">
                  <c:v>10.319000000000001</c:v>
                </c:pt>
                <c:pt idx="7">
                  <c:v>10.276999999999999</c:v>
                </c:pt>
                <c:pt idx="8">
                  <c:v>10.212</c:v>
                </c:pt>
                <c:pt idx="9">
                  <c:v>10.175000000000001</c:v>
                </c:pt>
                <c:pt idx="10">
                  <c:v>9.2100000000000009</c:v>
                </c:pt>
                <c:pt idx="11">
                  <c:v>9.1609999999999996</c:v>
                </c:pt>
                <c:pt idx="12">
                  <c:v>9.1359999999999992</c:v>
                </c:pt>
                <c:pt idx="13">
                  <c:v>9.0969999999999995</c:v>
                </c:pt>
                <c:pt idx="14">
                  <c:v>9.048</c:v>
                </c:pt>
                <c:pt idx="15">
                  <c:v>9.0090000000000003</c:v>
                </c:pt>
                <c:pt idx="16">
                  <c:v>8.9659999999999993</c:v>
                </c:pt>
                <c:pt idx="17">
                  <c:v>8.8879999999999999</c:v>
                </c:pt>
                <c:pt idx="18">
                  <c:v>13.499000000000001</c:v>
                </c:pt>
                <c:pt idx="19">
                  <c:v>47.451000000000001</c:v>
                </c:pt>
                <c:pt idx="20">
                  <c:v>37.770000000000003</c:v>
                </c:pt>
                <c:pt idx="21">
                  <c:v>29.134</c:v>
                </c:pt>
                <c:pt idx="22">
                  <c:v>22.785</c:v>
                </c:pt>
                <c:pt idx="23">
                  <c:v>15.33</c:v>
                </c:pt>
                <c:pt idx="24">
                  <c:v>9.1999999999999993</c:v>
                </c:pt>
                <c:pt idx="25">
                  <c:v>4.7560000000000002</c:v>
                </c:pt>
                <c:pt idx="26">
                  <c:v>0.40100000000000002</c:v>
                </c:pt>
                <c:pt idx="27">
                  <c:v>0.25600000000000001</c:v>
                </c:pt>
                <c:pt idx="28">
                  <c:v>0.20499999999999999</c:v>
                </c:pt>
                <c:pt idx="29">
                  <c:v>0.158</c:v>
                </c:pt>
                <c:pt idx="30">
                  <c:v>0.114</c:v>
                </c:pt>
                <c:pt idx="31">
                  <c:v>9.1999999999999998E-2</c:v>
                </c:pt>
                <c:pt idx="32">
                  <c:v>6.2E-2</c:v>
                </c:pt>
                <c:pt idx="33">
                  <c:v>3.1E-2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79-4BF8-A1C3-318B819C9BE1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Sheet1!$A$6:$A$39</c:f>
              <c:numCache>
                <c:formatCode>General</c:formatCode>
                <c:ptCount val="34"/>
                <c:pt idx="0">
                  <c:v>3.4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2.8</c:v>
                </c:pt>
                <c:pt idx="7">
                  <c:v>2.7</c:v>
                </c:pt>
                <c:pt idx="8">
                  <c:v>2.6</c:v>
                </c:pt>
                <c:pt idx="9">
                  <c:v>2.5</c:v>
                </c:pt>
                <c:pt idx="10">
                  <c:v>2.4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</c:v>
                </c:pt>
                <c:pt idx="15">
                  <c:v>1.9</c:v>
                </c:pt>
                <c:pt idx="16">
                  <c:v>1.8</c:v>
                </c:pt>
                <c:pt idx="17">
                  <c:v>1.7</c:v>
                </c:pt>
                <c:pt idx="18">
                  <c:v>1.6</c:v>
                </c:pt>
                <c:pt idx="19">
                  <c:v>1.5</c:v>
                </c:pt>
                <c:pt idx="20">
                  <c:v>1.4</c:v>
                </c:pt>
                <c:pt idx="21">
                  <c:v>1.3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</c:v>
                </c:pt>
                <c:pt idx="25">
                  <c:v>0.9</c:v>
                </c:pt>
                <c:pt idx="26">
                  <c:v>0.8</c:v>
                </c:pt>
                <c:pt idx="27">
                  <c:v>0.7</c:v>
                </c:pt>
                <c:pt idx="28">
                  <c:v>0.6</c:v>
                </c:pt>
                <c:pt idx="29">
                  <c:v>0.5</c:v>
                </c:pt>
                <c:pt idx="30">
                  <c:v>0.4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</c:numCache>
            </c:numRef>
          </c:xVal>
          <c:yVal>
            <c:numRef>
              <c:f>Sheet1!$F$6:$F$39</c:f>
              <c:numCache>
                <c:formatCode>General</c:formatCode>
                <c:ptCount val="34"/>
                <c:pt idx="0">
                  <c:v>10.441000000000001</c:v>
                </c:pt>
                <c:pt idx="1">
                  <c:v>10.363</c:v>
                </c:pt>
                <c:pt idx="2">
                  <c:v>10.308</c:v>
                </c:pt>
                <c:pt idx="3">
                  <c:v>10.257999999999999</c:v>
                </c:pt>
                <c:pt idx="4">
                  <c:v>10.199999999999999</c:v>
                </c:pt>
                <c:pt idx="5">
                  <c:v>10.138</c:v>
                </c:pt>
                <c:pt idx="6">
                  <c:v>10.092000000000001</c:v>
                </c:pt>
                <c:pt idx="7">
                  <c:v>10.034000000000001</c:v>
                </c:pt>
                <c:pt idx="8">
                  <c:v>9.9939999999999998</c:v>
                </c:pt>
                <c:pt idx="9">
                  <c:v>9.9369999999999994</c:v>
                </c:pt>
                <c:pt idx="10">
                  <c:v>8.9879999999999995</c:v>
                </c:pt>
                <c:pt idx="11">
                  <c:v>8.9139999999999997</c:v>
                </c:pt>
                <c:pt idx="12">
                  <c:v>8.8309999999999995</c:v>
                </c:pt>
                <c:pt idx="13">
                  <c:v>8.8390000000000004</c:v>
                </c:pt>
                <c:pt idx="14">
                  <c:v>8.8260000000000005</c:v>
                </c:pt>
                <c:pt idx="15">
                  <c:v>8.798</c:v>
                </c:pt>
                <c:pt idx="16">
                  <c:v>8.7910000000000004</c:v>
                </c:pt>
                <c:pt idx="17">
                  <c:v>8.6479999999999997</c:v>
                </c:pt>
                <c:pt idx="18">
                  <c:v>278</c:v>
                </c:pt>
                <c:pt idx="19">
                  <c:v>46.18</c:v>
                </c:pt>
                <c:pt idx="20">
                  <c:v>36.5</c:v>
                </c:pt>
                <c:pt idx="21">
                  <c:v>27.92</c:v>
                </c:pt>
                <c:pt idx="22">
                  <c:v>20.55</c:v>
                </c:pt>
                <c:pt idx="23">
                  <c:v>13.696</c:v>
                </c:pt>
                <c:pt idx="24">
                  <c:v>8.0890000000000004</c:v>
                </c:pt>
                <c:pt idx="25">
                  <c:v>4.0890000000000004</c:v>
                </c:pt>
                <c:pt idx="26">
                  <c:v>0.77300000000000002</c:v>
                </c:pt>
                <c:pt idx="27">
                  <c:v>0.69899999999999995</c:v>
                </c:pt>
                <c:pt idx="28">
                  <c:v>0.373</c:v>
                </c:pt>
                <c:pt idx="29">
                  <c:v>0.26600000000000001</c:v>
                </c:pt>
                <c:pt idx="30">
                  <c:v>0.224</c:v>
                </c:pt>
                <c:pt idx="31">
                  <c:v>9.1999999999999998E-2</c:v>
                </c:pt>
                <c:pt idx="32">
                  <c:v>6.8000000000000005E-2</c:v>
                </c:pt>
                <c:pt idx="33">
                  <c:v>1.9E-2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D79-4BF8-A1C3-318B819C9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715888"/>
        <c:axId val="917335168"/>
      </c:scatterChart>
      <c:valAx>
        <c:axId val="92371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7335168"/>
        <c:crosses val="autoZero"/>
        <c:crossBetween val="midCat"/>
      </c:valAx>
      <c:valAx>
        <c:axId val="9173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2371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660763</xdr:colOff>
      <xdr:row>3</xdr:row>
      <xdr:rowOff>120832</xdr:rowOff>
    </xdr:from>
    <xdr:to>
      <xdr:col>14</xdr:col>
      <xdr:colOff>268877</xdr:colOff>
      <xdr:row>19</xdr:row>
      <xdr:rowOff>59871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BF96FEA-7A2B-AD6A-6475-12F67C6B2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workbookViewId="0">
      <selection activeCell="H29" sqref="H29"/>
    </sheetView>
  </sheetViews>
  <sheetFormatPr defaultRowHeight="14.15" x14ac:dyDescent="0.35"/>
  <sheetData>
    <row r="1" spans="1:6" x14ac:dyDescent="0.35">
      <c r="A1" t="s">
        <v>2</v>
      </c>
    </row>
    <row r="2" spans="1:6" x14ac:dyDescent="0.35">
      <c r="A2" t="s">
        <v>3</v>
      </c>
    </row>
    <row r="3" spans="1:6" x14ac:dyDescent="0.35">
      <c r="A3" s="2" t="s">
        <v>4</v>
      </c>
    </row>
    <row r="4" spans="1:6" x14ac:dyDescent="0.35">
      <c r="A4" t="s">
        <v>1</v>
      </c>
    </row>
    <row r="5" spans="1:6" x14ac:dyDescent="0.35">
      <c r="A5" s="1" t="s">
        <v>0</v>
      </c>
      <c r="B5" s="1">
        <v>1</v>
      </c>
      <c r="C5" s="1">
        <v>2</v>
      </c>
      <c r="D5" s="1">
        <v>3</v>
      </c>
      <c r="E5" s="1">
        <v>4</v>
      </c>
      <c r="F5" s="1">
        <v>5</v>
      </c>
    </row>
    <row r="6" spans="1:6" x14ac:dyDescent="0.35">
      <c r="A6" s="1">
        <v>3.4</v>
      </c>
      <c r="B6" s="1">
        <v>10.46</v>
      </c>
      <c r="C6" s="1">
        <v>10.294</v>
      </c>
      <c r="D6" s="1">
        <v>10.372</v>
      </c>
      <c r="E6" s="1">
        <v>10.664</v>
      </c>
      <c r="F6" s="1">
        <v>10.441000000000001</v>
      </c>
    </row>
    <row r="7" spans="1:6" x14ac:dyDescent="0.35">
      <c r="A7" s="1">
        <v>3.3</v>
      </c>
      <c r="B7" s="1">
        <v>10.407</v>
      </c>
      <c r="C7" s="1">
        <v>10.236000000000001</v>
      </c>
      <c r="D7" s="1">
        <v>10.316000000000001</v>
      </c>
      <c r="E7" s="1">
        <v>10.601000000000001</v>
      </c>
      <c r="F7" s="1">
        <v>10.363</v>
      </c>
    </row>
    <row r="8" spans="1:6" x14ac:dyDescent="0.35">
      <c r="A8" s="1">
        <v>3.2</v>
      </c>
      <c r="B8" s="1">
        <v>10.355</v>
      </c>
      <c r="C8" s="1">
        <v>10.173999999999999</v>
      </c>
      <c r="D8" s="1">
        <v>10.253</v>
      </c>
      <c r="E8" s="1">
        <v>10.547000000000001</v>
      </c>
      <c r="F8" s="1">
        <v>10.308</v>
      </c>
    </row>
    <row r="9" spans="1:6" x14ac:dyDescent="0.35">
      <c r="A9" s="1">
        <v>3.1</v>
      </c>
      <c r="B9" s="1">
        <v>10.298999999999999</v>
      </c>
      <c r="C9" s="1">
        <v>10.117000000000001</v>
      </c>
      <c r="D9" s="1">
        <v>10.199</v>
      </c>
      <c r="E9" s="1">
        <v>10.484</v>
      </c>
      <c r="F9" s="1">
        <v>10.257999999999999</v>
      </c>
    </row>
    <row r="10" spans="1:6" x14ac:dyDescent="0.35">
      <c r="A10" s="1">
        <v>3</v>
      </c>
      <c r="B10" s="1">
        <v>10.243</v>
      </c>
      <c r="C10" s="1">
        <v>9.9909999999999997</v>
      </c>
      <c r="D10" s="1">
        <v>10.138999999999999</v>
      </c>
      <c r="E10" s="1">
        <v>10.422000000000001</v>
      </c>
      <c r="F10" s="1">
        <v>10.199999999999999</v>
      </c>
    </row>
    <row r="11" spans="1:6" x14ac:dyDescent="0.35">
      <c r="A11" s="1">
        <v>2.9</v>
      </c>
      <c r="B11" s="1">
        <v>10.198</v>
      </c>
      <c r="C11" s="1">
        <v>10.016</v>
      </c>
      <c r="D11" s="1">
        <v>10.095000000000001</v>
      </c>
      <c r="E11" s="1">
        <v>10.37</v>
      </c>
      <c r="F11" s="1">
        <v>10.138</v>
      </c>
    </row>
    <row r="12" spans="1:6" x14ac:dyDescent="0.35">
      <c r="A12" s="1">
        <v>2.8</v>
      </c>
      <c r="B12" s="1">
        <v>10.134</v>
      </c>
      <c r="C12" s="1">
        <v>9.9640000000000004</v>
      </c>
      <c r="D12" s="1">
        <v>10.037000000000001</v>
      </c>
      <c r="E12" s="1">
        <v>10.319000000000001</v>
      </c>
      <c r="F12" s="1">
        <v>10.092000000000001</v>
      </c>
    </row>
    <row r="13" spans="1:6" x14ac:dyDescent="0.35">
      <c r="A13" s="1">
        <v>2.7</v>
      </c>
      <c r="B13" s="1">
        <v>10.093</v>
      </c>
      <c r="C13" s="1">
        <v>9.9060000000000006</v>
      </c>
      <c r="D13" s="1">
        <v>9.99</v>
      </c>
      <c r="E13" s="1">
        <v>10.276999999999999</v>
      </c>
      <c r="F13" s="1">
        <v>10.034000000000001</v>
      </c>
    </row>
    <row r="14" spans="1:6" x14ac:dyDescent="0.35">
      <c r="A14" s="1">
        <v>2.6</v>
      </c>
      <c r="B14" s="1">
        <v>10.039999999999999</v>
      </c>
      <c r="C14" s="1">
        <v>9.8529999999999998</v>
      </c>
      <c r="D14" s="1">
        <v>9.9420000000000002</v>
      </c>
      <c r="E14" s="1">
        <v>10.212</v>
      </c>
      <c r="F14" s="1">
        <v>9.9939999999999998</v>
      </c>
    </row>
    <row r="15" spans="1:6" x14ac:dyDescent="0.35">
      <c r="A15" s="1">
        <v>2.5</v>
      </c>
      <c r="B15" s="1">
        <v>9.9969999999999999</v>
      </c>
      <c r="C15" s="1">
        <v>9.7989999999999995</v>
      </c>
      <c r="D15" s="1">
        <v>9.8780000000000001</v>
      </c>
      <c r="E15" s="1">
        <v>10.175000000000001</v>
      </c>
      <c r="F15" s="1">
        <v>9.9369999999999994</v>
      </c>
    </row>
    <row r="16" spans="1:6" x14ac:dyDescent="0.35">
      <c r="A16" s="1">
        <v>2.4</v>
      </c>
      <c r="B16" s="1">
        <v>9.0470000000000006</v>
      </c>
      <c r="C16" s="1">
        <v>8.7870000000000008</v>
      </c>
      <c r="D16" s="1">
        <v>8.8770000000000007</v>
      </c>
      <c r="E16" s="1">
        <v>9.2100000000000009</v>
      </c>
      <c r="F16" s="1">
        <v>8.9879999999999995</v>
      </c>
    </row>
    <row r="17" spans="1:7" x14ac:dyDescent="0.35">
      <c r="A17" s="1">
        <v>2.2999999999999998</v>
      </c>
      <c r="B17" s="1">
        <v>9.0030000000000001</v>
      </c>
      <c r="C17" s="1">
        <v>8.75</v>
      </c>
      <c r="D17" s="1">
        <v>8.7899999999999991</v>
      </c>
      <c r="E17" s="1">
        <v>9.1609999999999996</v>
      </c>
      <c r="F17" s="1">
        <v>8.9139999999999997</v>
      </c>
    </row>
    <row r="18" spans="1:7" x14ac:dyDescent="0.35">
      <c r="A18" s="1">
        <v>2.2000000000000002</v>
      </c>
      <c r="B18" s="1">
        <v>8.9689999999999994</v>
      </c>
      <c r="C18" s="1">
        <v>8.6489999999999991</v>
      </c>
      <c r="D18" s="1">
        <v>8.8059999999999992</v>
      </c>
      <c r="E18" s="1">
        <v>9.1359999999999992</v>
      </c>
      <c r="F18" s="1">
        <v>8.8309999999999995</v>
      </c>
    </row>
    <row r="19" spans="1:7" x14ac:dyDescent="0.35">
      <c r="A19" s="1">
        <v>2.1</v>
      </c>
      <c r="B19" s="1">
        <v>8.9280000000000008</v>
      </c>
      <c r="C19" s="1">
        <v>8.7159999999999993</v>
      </c>
      <c r="D19" s="1">
        <v>8.7579999999999991</v>
      </c>
      <c r="E19" s="1">
        <v>9.0969999999999995</v>
      </c>
      <c r="F19" s="1">
        <v>8.8390000000000004</v>
      </c>
    </row>
    <row r="20" spans="1:7" x14ac:dyDescent="0.35">
      <c r="A20" s="1">
        <v>2</v>
      </c>
      <c r="B20" s="1">
        <v>8.798</v>
      </c>
      <c r="C20" s="1">
        <v>8.6660000000000004</v>
      </c>
      <c r="D20" s="1">
        <v>8.7140000000000004</v>
      </c>
      <c r="E20" s="1">
        <v>9.048</v>
      </c>
      <c r="F20" s="1">
        <v>8.8260000000000005</v>
      </c>
    </row>
    <row r="21" spans="1:7" x14ac:dyDescent="0.35">
      <c r="A21" s="1">
        <v>1.9</v>
      </c>
      <c r="B21" s="1">
        <v>8.7799999999999994</v>
      </c>
      <c r="C21" s="1">
        <v>8.6270000000000007</v>
      </c>
      <c r="D21" s="1">
        <v>8.6750000000000007</v>
      </c>
      <c r="E21" s="1">
        <v>9.0090000000000003</v>
      </c>
      <c r="F21" s="1">
        <v>8.798</v>
      </c>
    </row>
    <row r="22" spans="1:7" x14ac:dyDescent="0.35">
      <c r="A22" s="1">
        <v>1.8</v>
      </c>
      <c r="B22" s="1">
        <v>8.8130000000000006</v>
      </c>
      <c r="C22" s="1">
        <v>8.6</v>
      </c>
      <c r="D22" s="1">
        <v>8.6349999999999998</v>
      </c>
      <c r="E22" s="1">
        <v>8.9659999999999993</v>
      </c>
      <c r="F22" s="1">
        <v>8.7910000000000004</v>
      </c>
    </row>
    <row r="23" spans="1:7" x14ac:dyDescent="0.35">
      <c r="A23" s="1">
        <v>1.7</v>
      </c>
      <c r="B23" s="1">
        <v>8.7110000000000003</v>
      </c>
      <c r="C23" s="1">
        <v>8.4700000000000006</v>
      </c>
      <c r="D23" s="1">
        <v>8.5250000000000004</v>
      </c>
      <c r="E23" s="1">
        <v>8.8879999999999999</v>
      </c>
      <c r="F23" s="1">
        <v>8.6479999999999997</v>
      </c>
    </row>
    <row r="24" spans="1:7" x14ac:dyDescent="0.35">
      <c r="A24" s="1">
        <v>1.6</v>
      </c>
      <c r="B24" s="3">
        <v>48.182000000000002</v>
      </c>
      <c r="C24" s="4">
        <v>363</v>
      </c>
      <c r="D24" s="3">
        <v>342</v>
      </c>
      <c r="E24" s="3">
        <v>13.499000000000001</v>
      </c>
      <c r="F24" s="4">
        <v>278</v>
      </c>
      <c r="G24" s="2"/>
    </row>
    <row r="25" spans="1:7" x14ac:dyDescent="0.35">
      <c r="A25" s="1">
        <v>1.5</v>
      </c>
      <c r="B25" s="3">
        <v>48.22</v>
      </c>
      <c r="C25" s="3">
        <v>45.223999999999997</v>
      </c>
      <c r="D25" s="3">
        <v>45.82</v>
      </c>
      <c r="E25" s="3">
        <v>47.451000000000001</v>
      </c>
      <c r="F25" s="3">
        <v>46.18</v>
      </c>
    </row>
    <row r="26" spans="1:7" x14ac:dyDescent="0.35">
      <c r="A26" s="1">
        <v>1.4</v>
      </c>
      <c r="B26" s="3">
        <v>38.356000000000002</v>
      </c>
      <c r="C26" s="3">
        <v>35.72</v>
      </c>
      <c r="D26" s="3">
        <v>36.396000000000001</v>
      </c>
      <c r="E26" s="3">
        <v>37.770000000000003</v>
      </c>
      <c r="F26" s="3">
        <v>36.5</v>
      </c>
    </row>
    <row r="27" spans="1:7" x14ac:dyDescent="0.35">
      <c r="A27" s="1">
        <v>1.3</v>
      </c>
      <c r="B27" s="3">
        <v>29.57</v>
      </c>
      <c r="C27" s="3">
        <v>27.3</v>
      </c>
      <c r="D27" s="3">
        <v>27.581</v>
      </c>
      <c r="E27" s="3">
        <v>29.134</v>
      </c>
      <c r="F27" s="3">
        <v>27.92</v>
      </c>
    </row>
    <row r="28" spans="1:7" x14ac:dyDescent="0.35">
      <c r="A28" s="1">
        <v>1.2</v>
      </c>
      <c r="B28" s="3">
        <v>22.53</v>
      </c>
      <c r="C28" s="3">
        <v>21.11</v>
      </c>
      <c r="D28" s="3">
        <v>21.036000000000001</v>
      </c>
      <c r="E28" s="3">
        <v>22.785</v>
      </c>
      <c r="F28" s="3">
        <v>20.55</v>
      </c>
    </row>
    <row r="29" spans="1:7" x14ac:dyDescent="0.35">
      <c r="A29" s="1">
        <v>1.1000000000000001</v>
      </c>
      <c r="B29" s="3">
        <v>15.371</v>
      </c>
      <c r="C29" s="3">
        <v>13.492000000000001</v>
      </c>
      <c r="D29" s="3">
        <v>13.956</v>
      </c>
      <c r="E29" s="3">
        <v>15.33</v>
      </c>
      <c r="F29" s="3">
        <v>13.696</v>
      </c>
    </row>
    <row r="30" spans="1:7" x14ac:dyDescent="0.35">
      <c r="A30" s="1">
        <v>1</v>
      </c>
      <c r="B30" s="1">
        <v>9.2409999999999997</v>
      </c>
      <c r="C30" s="1">
        <v>8.0250000000000004</v>
      </c>
      <c r="D30" s="1">
        <v>8.2319999999999993</v>
      </c>
      <c r="E30" s="1">
        <v>9.1999999999999993</v>
      </c>
      <c r="F30" s="1">
        <v>8.0890000000000004</v>
      </c>
    </row>
    <row r="31" spans="1:7" x14ac:dyDescent="0.35">
      <c r="A31" s="1">
        <v>0.9</v>
      </c>
      <c r="B31" s="1">
        <v>4.7690000000000001</v>
      </c>
      <c r="C31" s="1">
        <v>4.0739999999999998</v>
      </c>
      <c r="D31" s="1">
        <v>4.1559999999999997</v>
      </c>
      <c r="E31" s="1">
        <v>4.7560000000000002</v>
      </c>
      <c r="F31" s="1">
        <v>4.0890000000000004</v>
      </c>
    </row>
    <row r="32" spans="1:7" x14ac:dyDescent="0.35">
      <c r="A32" s="1">
        <v>0.8</v>
      </c>
      <c r="B32" s="1">
        <v>0.39700000000000002</v>
      </c>
      <c r="C32" s="1">
        <v>1.7509999999999999</v>
      </c>
      <c r="D32" s="1">
        <v>1.7689999999999999</v>
      </c>
      <c r="E32" s="1">
        <v>0.40100000000000002</v>
      </c>
      <c r="F32" s="1">
        <v>0.77300000000000002</v>
      </c>
    </row>
    <row r="33" spans="1:6" x14ac:dyDescent="0.35">
      <c r="A33" s="1">
        <v>0.7</v>
      </c>
      <c r="B33" s="1">
        <v>0.25800000000000001</v>
      </c>
      <c r="C33" s="1">
        <v>0.74199999999999999</v>
      </c>
      <c r="D33" s="1">
        <v>0.71</v>
      </c>
      <c r="E33" s="1">
        <v>0.25600000000000001</v>
      </c>
      <c r="F33" s="1">
        <v>0.69899999999999995</v>
      </c>
    </row>
    <row r="34" spans="1:6" x14ac:dyDescent="0.35">
      <c r="A34" s="1">
        <v>0.6</v>
      </c>
      <c r="B34" s="1">
        <v>0.184</v>
      </c>
      <c r="C34" s="1">
        <v>0.35099999999999998</v>
      </c>
      <c r="D34" s="1">
        <v>0.376</v>
      </c>
      <c r="E34" s="1">
        <v>0.20499999999999999</v>
      </c>
      <c r="F34" s="1">
        <v>0.373</v>
      </c>
    </row>
    <row r="35" spans="1:6" x14ac:dyDescent="0.35">
      <c r="A35" s="1">
        <v>0.5</v>
      </c>
      <c r="B35" s="1">
        <v>0.15</v>
      </c>
      <c r="C35" s="1">
        <v>0.26600000000000001</v>
      </c>
      <c r="D35" s="1">
        <v>0.25900000000000001</v>
      </c>
      <c r="E35" s="1">
        <v>0.158</v>
      </c>
      <c r="F35" s="1">
        <v>0.26600000000000001</v>
      </c>
    </row>
    <row r="36" spans="1:6" x14ac:dyDescent="0.35">
      <c r="A36" s="1">
        <v>0.4</v>
      </c>
      <c r="B36" s="1">
        <v>0.11700000000000001</v>
      </c>
      <c r="C36" s="1">
        <v>0.222</v>
      </c>
      <c r="D36" s="1">
        <v>0.221</v>
      </c>
      <c r="E36" s="1">
        <v>0.114</v>
      </c>
      <c r="F36" s="1">
        <v>0.224</v>
      </c>
    </row>
    <row r="37" spans="1:6" x14ac:dyDescent="0.35">
      <c r="A37" s="1">
        <v>0.3</v>
      </c>
      <c r="B37" s="1">
        <v>9.1999999999999998E-2</v>
      </c>
      <c r="C37" s="1">
        <v>0.161</v>
      </c>
      <c r="D37" s="1">
        <v>0.159</v>
      </c>
      <c r="E37" s="1">
        <v>9.1999999999999998E-2</v>
      </c>
      <c r="F37" s="1">
        <v>9.1999999999999998E-2</v>
      </c>
    </row>
    <row r="38" spans="1:6" x14ac:dyDescent="0.35">
      <c r="A38" s="1">
        <v>0.2</v>
      </c>
      <c r="B38" s="1">
        <v>7.3999999999999996E-2</v>
      </c>
      <c r="C38" s="1">
        <v>0.105</v>
      </c>
      <c r="D38" s="1">
        <v>0.10299999999999999</v>
      </c>
      <c r="E38" s="1">
        <v>6.2E-2</v>
      </c>
      <c r="F38" s="1">
        <v>6.8000000000000005E-2</v>
      </c>
    </row>
    <row r="39" spans="1:6" x14ac:dyDescent="0.35">
      <c r="A39" s="1">
        <v>0.1</v>
      </c>
      <c r="B39" s="1">
        <v>4.5999999999999999E-2</v>
      </c>
      <c r="C39" s="1">
        <v>5.5E-2</v>
      </c>
      <c r="D39" s="1">
        <v>5.8000000000000003E-2</v>
      </c>
      <c r="E39" s="1">
        <v>3.1E-2</v>
      </c>
      <c r="F39" s="1">
        <v>1.9E-2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李纪洲</dc:creator>
  <cp:lastModifiedBy>LUOLX</cp:lastModifiedBy>
  <dcterms:created xsi:type="dcterms:W3CDTF">2015-06-05T18:19:34Z</dcterms:created>
  <dcterms:modified xsi:type="dcterms:W3CDTF">2023-10-01T10:04:37Z</dcterms:modified>
</cp:coreProperties>
</file>