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chneider\Documents\PROJECTS\ZOLL HOT METAL\BATTERY\INVESTIGATE LOW FCC AS RECEIVED\"/>
    </mc:Choice>
  </mc:AlternateContent>
  <xr:revisionPtr revIDLastSave="0" documentId="13_ncr:1_{FB4E5FDE-8A9D-4484-8DE9-AB65C88A6AF4}" xr6:coauthVersionLast="47" xr6:coauthVersionMax="47" xr10:uidLastSave="{00000000-0000-0000-0000-000000000000}"/>
  <bookViews>
    <workbookView xWindow="-120" yWindow="-120" windowWidth="29040" windowHeight="15840" xr2:uid="{620DF93F-CF86-4376-85FC-8A70BC73613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715" i="1" l="1"/>
  <c r="U714" i="1"/>
  <c r="U713" i="1"/>
  <c r="U712" i="1"/>
  <c r="U711" i="1"/>
  <c r="U710" i="1"/>
  <c r="U709" i="1"/>
  <c r="U708" i="1"/>
  <c r="U707" i="1"/>
  <c r="U706" i="1"/>
  <c r="U705" i="1"/>
  <c r="U704" i="1"/>
  <c r="U703" i="1"/>
  <c r="U702" i="1"/>
  <c r="U701" i="1"/>
  <c r="U700" i="1"/>
  <c r="U699" i="1"/>
  <c r="U698" i="1"/>
  <c r="U697" i="1"/>
  <c r="U696" i="1"/>
  <c r="U695" i="1"/>
  <c r="U694" i="1"/>
  <c r="U693" i="1"/>
  <c r="U692" i="1"/>
  <c r="U691" i="1"/>
  <c r="U690" i="1"/>
  <c r="U689" i="1"/>
  <c r="U688" i="1"/>
  <c r="U687" i="1"/>
  <c r="U686" i="1"/>
  <c r="U685" i="1"/>
  <c r="U684" i="1"/>
  <c r="U683" i="1"/>
  <c r="U682" i="1"/>
  <c r="U681" i="1"/>
  <c r="U680" i="1"/>
  <c r="U679" i="1"/>
  <c r="U678" i="1"/>
  <c r="U677" i="1"/>
  <c r="U676" i="1"/>
  <c r="U675" i="1"/>
  <c r="U674" i="1"/>
  <c r="U673" i="1"/>
  <c r="U672" i="1"/>
  <c r="U671" i="1"/>
  <c r="U670" i="1"/>
  <c r="U669" i="1"/>
  <c r="U668" i="1"/>
  <c r="U667" i="1"/>
  <c r="U666" i="1"/>
  <c r="U665" i="1"/>
  <c r="U664" i="1"/>
  <c r="U663" i="1"/>
  <c r="U662" i="1"/>
  <c r="U661" i="1"/>
  <c r="U660" i="1"/>
  <c r="U659" i="1"/>
  <c r="U658" i="1"/>
  <c r="U657" i="1"/>
  <c r="U656" i="1"/>
  <c r="U655" i="1"/>
  <c r="U654" i="1"/>
  <c r="U653" i="1"/>
  <c r="U652" i="1"/>
  <c r="U651" i="1"/>
  <c r="U650" i="1"/>
  <c r="U649" i="1"/>
  <c r="U648" i="1"/>
  <c r="U647" i="1"/>
  <c r="U646" i="1"/>
  <c r="U645" i="1"/>
  <c r="U644" i="1"/>
  <c r="U643" i="1"/>
  <c r="U642" i="1"/>
  <c r="U641" i="1"/>
  <c r="U640" i="1"/>
  <c r="U639" i="1"/>
  <c r="U638" i="1"/>
  <c r="U637" i="1"/>
  <c r="U636" i="1"/>
  <c r="U635" i="1"/>
  <c r="U634" i="1"/>
  <c r="U633" i="1"/>
  <c r="U632" i="1"/>
  <c r="U631" i="1"/>
  <c r="U630" i="1"/>
  <c r="U629" i="1"/>
  <c r="U628" i="1"/>
  <c r="U627" i="1"/>
  <c r="U626" i="1"/>
  <c r="U625" i="1"/>
  <c r="U624" i="1"/>
  <c r="U623" i="1"/>
  <c r="U622" i="1"/>
  <c r="U621" i="1"/>
  <c r="U620" i="1"/>
  <c r="U619" i="1"/>
  <c r="U618" i="1"/>
  <c r="U617" i="1"/>
  <c r="U616" i="1"/>
  <c r="U615" i="1"/>
  <c r="U614" i="1"/>
  <c r="U613" i="1"/>
  <c r="U612" i="1"/>
  <c r="U611" i="1"/>
  <c r="U610" i="1"/>
  <c r="U609" i="1"/>
  <c r="U608" i="1"/>
  <c r="U607" i="1"/>
  <c r="U606" i="1"/>
  <c r="U605" i="1"/>
  <c r="U604" i="1"/>
  <c r="U603" i="1"/>
  <c r="U602" i="1"/>
  <c r="U601" i="1"/>
  <c r="U600" i="1"/>
  <c r="U599" i="1"/>
  <c r="U598" i="1"/>
  <c r="U597" i="1"/>
  <c r="U596" i="1"/>
  <c r="U595" i="1"/>
  <c r="U594" i="1"/>
  <c r="U593" i="1"/>
  <c r="U592" i="1"/>
  <c r="U591" i="1"/>
  <c r="U590" i="1"/>
  <c r="U589" i="1"/>
  <c r="U588" i="1"/>
  <c r="U587" i="1"/>
  <c r="U586" i="1"/>
  <c r="U585" i="1"/>
  <c r="U584" i="1"/>
  <c r="U583" i="1"/>
  <c r="U582" i="1"/>
  <c r="U581" i="1"/>
  <c r="U580" i="1"/>
  <c r="U579" i="1"/>
  <c r="U578" i="1"/>
  <c r="U577" i="1"/>
  <c r="U576" i="1"/>
  <c r="U575" i="1"/>
  <c r="U574" i="1"/>
  <c r="U573" i="1"/>
  <c r="U572" i="1"/>
  <c r="U571" i="1"/>
  <c r="U570" i="1"/>
  <c r="U569" i="1"/>
  <c r="U568" i="1"/>
  <c r="U567" i="1"/>
  <c r="U566" i="1"/>
  <c r="U565" i="1"/>
  <c r="U564" i="1"/>
  <c r="U563" i="1"/>
  <c r="U562" i="1"/>
  <c r="U561" i="1"/>
  <c r="U560" i="1"/>
  <c r="U559" i="1"/>
  <c r="U558" i="1"/>
  <c r="U557" i="1"/>
  <c r="U556" i="1"/>
  <c r="U555" i="1"/>
  <c r="U554" i="1"/>
  <c r="U553" i="1"/>
  <c r="U552" i="1"/>
  <c r="U551" i="1"/>
  <c r="U550" i="1"/>
  <c r="U549" i="1"/>
  <c r="U548" i="1"/>
  <c r="U547" i="1"/>
  <c r="U546" i="1"/>
  <c r="U545" i="1"/>
  <c r="U544" i="1"/>
  <c r="U543" i="1"/>
  <c r="U542" i="1"/>
  <c r="U541" i="1"/>
  <c r="U540" i="1"/>
  <c r="U539" i="1"/>
  <c r="U538" i="1"/>
  <c r="U537" i="1"/>
  <c r="U536" i="1"/>
  <c r="U535" i="1"/>
  <c r="U534" i="1"/>
  <c r="U533" i="1"/>
  <c r="U532" i="1"/>
  <c r="U531" i="1"/>
  <c r="U530" i="1"/>
  <c r="U529" i="1"/>
  <c r="U528" i="1"/>
  <c r="U527" i="1"/>
  <c r="U526" i="1"/>
  <c r="U525" i="1"/>
  <c r="U524" i="1"/>
  <c r="U523" i="1"/>
  <c r="U522" i="1"/>
  <c r="U521" i="1"/>
  <c r="U520" i="1"/>
  <c r="U519" i="1"/>
  <c r="U518" i="1"/>
  <c r="U517" i="1"/>
  <c r="U516" i="1"/>
  <c r="U515" i="1"/>
  <c r="U514" i="1"/>
  <c r="U513" i="1"/>
  <c r="U512" i="1"/>
  <c r="U511" i="1"/>
  <c r="U510" i="1"/>
  <c r="U509" i="1"/>
  <c r="U508" i="1"/>
  <c r="U507" i="1"/>
  <c r="U506" i="1"/>
  <c r="U505" i="1"/>
  <c r="U504" i="1"/>
  <c r="U503" i="1"/>
  <c r="U502" i="1"/>
  <c r="U501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</calcChain>
</file>

<file path=xl/sharedStrings.xml><?xml version="1.0" encoding="utf-8"?>
<sst xmlns="http://schemas.openxmlformats.org/spreadsheetml/2006/main" count="2315" uniqueCount="752">
  <si>
    <t>TEST FCC</t>
  </si>
  <si>
    <t>FCC NOW</t>
  </si>
  <si>
    <t>PASSED</t>
  </si>
  <si>
    <t>RECD SHDN</t>
  </si>
  <si>
    <t>YES</t>
  </si>
  <si>
    <t>SHDN AT END</t>
  </si>
  <si>
    <t>NO</t>
  </si>
  <si>
    <t>CHEM ID</t>
  </si>
  <si>
    <t>Fail   2024</t>
  </si>
  <si>
    <t>BARELY PASSED</t>
  </si>
  <si>
    <t>PASS</t>
  </si>
  <si>
    <t>* Field Order: Class name</t>
  </si>
  <si>
    <t xml:space="preserve"> Subclass name</t>
  </si>
  <si>
    <t xml:space="preserve"> Parameter name</t>
  </si>
  <si>
    <t xml:space="preserve"> Parameter Value</t>
  </si>
  <si>
    <t>Calibration</t>
  </si>
  <si>
    <t>Voltage</t>
  </si>
  <si>
    <t>Cell Gain</t>
  </si>
  <si>
    <t>Pack Gain</t>
  </si>
  <si>
    <t>BAT Gain</t>
  </si>
  <si>
    <t>Current</t>
  </si>
  <si>
    <t>CC Gain</t>
  </si>
  <si>
    <t>Capacity Gain</t>
  </si>
  <si>
    <t>Current Offset</t>
  </si>
  <si>
    <t>CC Offset</t>
  </si>
  <si>
    <t>Coulomb Counter Offset Samples</t>
  </si>
  <si>
    <t>Board Offset</t>
  </si>
  <si>
    <t>CC Auto Config</t>
  </si>
  <si>
    <t>CC Auto Offset</t>
  </si>
  <si>
    <t>Temperature</t>
  </si>
  <si>
    <t>Internal Temp Offset</t>
  </si>
  <si>
    <t>External1 Temp Offset</t>
  </si>
  <si>
    <t>External2 Temp Offset</t>
  </si>
  <si>
    <t>External3 Temp Offset</t>
  </si>
  <si>
    <t>External4 Temp Offset</t>
  </si>
  <si>
    <t>Internal Temp Model</t>
  </si>
  <si>
    <t>Int Gain</t>
  </si>
  <si>
    <t>Int base offset</t>
  </si>
  <si>
    <t>Int Minimum AD</t>
  </si>
  <si>
    <t>Int Maximum Temp</t>
  </si>
  <si>
    <t>Cell Temperature Model</t>
  </si>
  <si>
    <t>Coeff a1</t>
  </si>
  <si>
    <t>Coeff a2</t>
  </si>
  <si>
    <t>Coeff a3</t>
  </si>
  <si>
    <t>Coeff a4</t>
  </si>
  <si>
    <t>Coeff a5</t>
  </si>
  <si>
    <t>Coeff b1</t>
  </si>
  <si>
    <t>Coeff b2</t>
  </si>
  <si>
    <t>Coeff b3</t>
  </si>
  <si>
    <t>Coeff b4</t>
  </si>
  <si>
    <t>Rc0</t>
  </si>
  <si>
    <t>Adc0</t>
  </si>
  <si>
    <t>Rpad</t>
  </si>
  <si>
    <t>Rint</t>
  </si>
  <si>
    <t>Fet Temperature Model</t>
  </si>
  <si>
    <t>Current Deadband</t>
  </si>
  <si>
    <t>Deadband</t>
  </si>
  <si>
    <t>Coulomb Counter Deadband</t>
  </si>
  <si>
    <t>Settings</t>
  </si>
  <si>
    <t>Configuration</t>
  </si>
  <si>
    <t>Charging Configuration</t>
  </si>
  <si>
    <t>FET Options</t>
  </si>
  <si>
    <t>1d</t>
  </si>
  <si>
    <t>Sbs Gauging Configuration</t>
  </si>
  <si>
    <t>Sbs Configuration</t>
  </si>
  <si>
    <t>Power Config</t>
  </si>
  <si>
    <t>IO Config</t>
  </si>
  <si>
    <t>LED Configuration</t>
  </si>
  <si>
    <t>Temperature Enable</t>
  </si>
  <si>
    <t>0e</t>
  </si>
  <si>
    <t>Temperature Mode</t>
  </si>
  <si>
    <t>DA Configuration</t>
  </si>
  <si>
    <t>1e</t>
  </si>
  <si>
    <t>SOC Flag Config A</t>
  </si>
  <si>
    <t>0c8c</t>
  </si>
  <si>
    <t>SOC Flag Config B</t>
  </si>
  <si>
    <t>8c</t>
  </si>
  <si>
    <t>Balancing Configuration</t>
  </si>
  <si>
    <t>IT Gauging Configuration</t>
  </si>
  <si>
    <t>54de</t>
  </si>
  <si>
    <t>Fuse</t>
  </si>
  <si>
    <t>PF Fuse A</t>
  </si>
  <si>
    <t>PF Fuse B</t>
  </si>
  <si>
    <t>PF Fuse C</t>
  </si>
  <si>
    <t>PF Fuse D</t>
  </si>
  <si>
    <t>Min Blow Fuse Voltage</t>
  </si>
  <si>
    <t>Fuse Blow Timeout</t>
  </si>
  <si>
    <t>BTP</t>
  </si>
  <si>
    <t>Init Discharge Set</t>
  </si>
  <si>
    <t>Init Charge Set</t>
  </si>
  <si>
    <t>SMBus</t>
  </si>
  <si>
    <t>Address</t>
  </si>
  <si>
    <t>Address Check</t>
  </si>
  <si>
    <t>ea</t>
  </si>
  <si>
    <t>Protection</t>
  </si>
  <si>
    <t>Protection Configuration</t>
  </si>
  <si>
    <t>Enabled Protections A</t>
  </si>
  <si>
    <t>ff</t>
  </si>
  <si>
    <t>Enabled Protections B</t>
  </si>
  <si>
    <t>3f</t>
  </si>
  <si>
    <t>Enabled Protections C</t>
  </si>
  <si>
    <t>e9</t>
  </si>
  <si>
    <t>Enabled Protections D</t>
  </si>
  <si>
    <t>0f</t>
  </si>
  <si>
    <t>Permanent Failure</t>
  </si>
  <si>
    <t>Enabled PF A</t>
  </si>
  <si>
    <t>5f</t>
  </si>
  <si>
    <t>Enabled PF B</t>
  </si>
  <si>
    <t>Enabled PF C</t>
  </si>
  <si>
    <t>b3</t>
  </si>
  <si>
    <t>Enabled PF D</t>
  </si>
  <si>
    <t>AFE</t>
  </si>
  <si>
    <t>AFE Protection Control</t>
  </si>
  <si>
    <t>ZVCHG Exit Threshold</t>
  </si>
  <si>
    <t>Manufacturing</t>
  </si>
  <si>
    <t>Mfg Status init</t>
  </si>
  <si>
    <t>00f8</t>
  </si>
  <si>
    <t>Advanced Charge Algorithm</t>
  </si>
  <si>
    <t>Temperature Ranges</t>
  </si>
  <si>
    <t>T1 Temp</t>
  </si>
  <si>
    <t>T2 Temp</t>
  </si>
  <si>
    <t>T5 Temp</t>
  </si>
  <si>
    <t>T6 Temp</t>
  </si>
  <si>
    <t>T3 Temp</t>
  </si>
  <si>
    <t>T4 Temp</t>
  </si>
  <si>
    <t>Hysteresis Temp</t>
  </si>
  <si>
    <t>Low Temp Charging</t>
  </si>
  <si>
    <t>Current Low</t>
  </si>
  <si>
    <t>Current Med</t>
  </si>
  <si>
    <t>Current High</t>
  </si>
  <si>
    <t>Standard Temp Charging</t>
  </si>
  <si>
    <t>High Temp Charging</t>
  </si>
  <si>
    <t>Rec Temp Charging</t>
  </si>
  <si>
    <t>Pre-Charging</t>
  </si>
  <si>
    <t>Maintenance Charging</t>
  </si>
  <si>
    <t>Voltage Range</t>
  </si>
  <si>
    <t>Precharge Start Voltage</t>
  </si>
  <si>
    <t>Charging Voltage Low</t>
  </si>
  <si>
    <t>Charging Voltage Med</t>
  </si>
  <si>
    <t>Charging Voltage High</t>
  </si>
  <si>
    <t>Charging Voltage Hysteresis</t>
  </si>
  <si>
    <t>SoC Range</t>
  </si>
  <si>
    <t>Charging SoC Med</t>
  </si>
  <si>
    <t>Charging SoC High</t>
  </si>
  <si>
    <t>Charging SoC Hysteresis</t>
  </si>
  <si>
    <t>Termination Config</t>
  </si>
  <si>
    <t>Charge Term Taper Current</t>
  </si>
  <si>
    <t>Charge Term Voltage</t>
  </si>
  <si>
    <t>Charging Rate of Change</t>
  </si>
  <si>
    <t>Current Rate</t>
  </si>
  <si>
    <t>Voltage Rate</t>
  </si>
  <si>
    <t>Charge Loss Compensation</t>
  </si>
  <si>
    <t>CCC Current Threshold</t>
  </si>
  <si>
    <t>CCC Voltage Threshold</t>
  </si>
  <si>
    <t>Cell Balancing Config</t>
  </si>
  <si>
    <t>Bal Time/mAh Cell 1</t>
  </si>
  <si>
    <t>Bal Time/mAh Cell 2-4</t>
  </si>
  <si>
    <t>Min Start Balance Delta</t>
  </si>
  <si>
    <t>Relax Balance Interval</t>
  </si>
  <si>
    <t>Min Rsoc for Balancing</t>
  </si>
  <si>
    <t>Power</t>
  </si>
  <si>
    <t>Valid Update Voltage</t>
  </si>
  <si>
    <t>Shutdown</t>
  </si>
  <si>
    <t>Shutdown Voltage</t>
  </si>
  <si>
    <t>Shutdown Time</t>
  </si>
  <si>
    <t>PF Shutdown Voltage</t>
  </si>
  <si>
    <t>PF Shutdown Time</t>
  </si>
  <si>
    <t>PS Shutdown Voltage</t>
  </si>
  <si>
    <t>PS NoLoadResCap Threshold</t>
  </si>
  <si>
    <t>Charger Present Threshold</t>
  </si>
  <si>
    <t>Sleep</t>
  </si>
  <si>
    <t>Sleep Current</t>
  </si>
  <si>
    <t>Bus Timeout</t>
  </si>
  <si>
    <t>Voltage Time</t>
  </si>
  <si>
    <t>Current Time</t>
  </si>
  <si>
    <t>Wake Comparator</t>
  </si>
  <si>
    <t>Ship</t>
  </si>
  <si>
    <t>FET Off Time</t>
  </si>
  <si>
    <t>Delay</t>
  </si>
  <si>
    <t>Auto Ship Time</t>
  </si>
  <si>
    <t>Power Off</t>
  </si>
  <si>
    <t>Timeout</t>
  </si>
  <si>
    <t>Manual FET Control</t>
  </si>
  <si>
    <t>MFC Delay</t>
  </si>
  <si>
    <t>LED Support</t>
  </si>
  <si>
    <t>LED Config</t>
  </si>
  <si>
    <t>LED Flash Period</t>
  </si>
  <si>
    <t>LED Blink Period</t>
  </si>
  <si>
    <t>LED Delay</t>
  </si>
  <si>
    <t>LED Hold Time</t>
  </si>
  <si>
    <t>CHG Flash Alarm</t>
  </si>
  <si>
    <t>CHG Thresh 1</t>
  </si>
  <si>
    <t>CHG Thresh 2</t>
  </si>
  <si>
    <t>CHG Thresh 3</t>
  </si>
  <si>
    <t>CHG Thresh 4</t>
  </si>
  <si>
    <t>CHG Thresh 5</t>
  </si>
  <si>
    <t>DSG Flash Alarm</t>
  </si>
  <si>
    <t>DSG Thresh 1</t>
  </si>
  <si>
    <t>DSG Thresh 2</t>
  </si>
  <si>
    <t>DSG Thresh 3</t>
  </si>
  <si>
    <t>DSG Thresh 4</t>
  </si>
  <si>
    <t>DSG Thresh 5</t>
  </si>
  <si>
    <t>System Data</t>
  </si>
  <si>
    <t>Manufacturer Data</t>
  </si>
  <si>
    <t>Manufacturer Info A Length</t>
  </si>
  <si>
    <t>Manufacturer Info Block A01</t>
  </si>
  <si>
    <t>Manufacturer Info Block A02</t>
  </si>
  <si>
    <t>Manufacturer Info Block A03</t>
  </si>
  <si>
    <t>Manufacturer Info Block A04</t>
  </si>
  <si>
    <t>Manufacturer Info Block A05</t>
  </si>
  <si>
    <t>Manufacturer Info Block A06</t>
  </si>
  <si>
    <t>Manufacturer Info Block A07</t>
  </si>
  <si>
    <t>Manufacturer Info Block A08</t>
  </si>
  <si>
    <t>Manufacturer Info Block A09</t>
  </si>
  <si>
    <t>Manufacturer Info Block A10</t>
  </si>
  <si>
    <t>Manufacturer Info Block A11</t>
  </si>
  <si>
    <t>Manufacturer Info Block A12</t>
  </si>
  <si>
    <t>5a</t>
  </si>
  <si>
    <t>Manufacturer Info Block A13</t>
  </si>
  <si>
    <t>4f</t>
  </si>
  <si>
    <t>Manufacturer Info Block A14</t>
  </si>
  <si>
    <t>Manufacturer Info Block A15</t>
  </si>
  <si>
    <t>Manufacturer Info Block A16</t>
  </si>
  <si>
    <t>Manufacturer Info Block A17</t>
  </si>
  <si>
    <t>Manufacturer Info Block A18</t>
  </si>
  <si>
    <t>Manufacturer Info Block A19</t>
  </si>
  <si>
    <t>Manufacturer Info Block A20</t>
  </si>
  <si>
    <t>Manufacturer Info Block A21</t>
  </si>
  <si>
    <t>Manufacturer Info Block A22</t>
  </si>
  <si>
    <t>Manufacturer Info Block A23</t>
  </si>
  <si>
    <t>Manufacturer Info Block A24</t>
  </si>
  <si>
    <t>Manufacturer Info Block A25</t>
  </si>
  <si>
    <t>Manufacturer Info Block A26</t>
  </si>
  <si>
    <t>Manufacturer Info Block A27</t>
  </si>
  <si>
    <t>Manufacturer Info Block A28</t>
  </si>
  <si>
    <t>Manufacturer Info Block A29</t>
  </si>
  <si>
    <t>Manufacturer Info Block A30</t>
  </si>
  <si>
    <t>Manufacturer Info Block A31</t>
  </si>
  <si>
    <t>Manufacturer Info Block A32</t>
  </si>
  <si>
    <t>Manufacturer Info B</t>
  </si>
  <si>
    <t>Manufacturer Info Block B01</t>
  </si>
  <si>
    <t>Manufacturer Info Block B02</t>
  </si>
  <si>
    <t>Manufacturer Info Block B03</t>
  </si>
  <si>
    <t>Manufacturer Info Block B04</t>
  </si>
  <si>
    <t>Integrity</t>
  </si>
  <si>
    <t>Static DF Signature</t>
  </si>
  <si>
    <t>Static Chem DF Signature</t>
  </si>
  <si>
    <t>167e</t>
  </si>
  <si>
    <t>All DF Signature</t>
  </si>
  <si>
    <t>SBS Configuration</t>
  </si>
  <si>
    <t>Data</t>
  </si>
  <si>
    <t>Remaining AH Cap. Alarm</t>
  </si>
  <si>
    <t>Remaining WH Cap. Alarm</t>
  </si>
  <si>
    <t>Remaining Time Alarm</t>
  </si>
  <si>
    <t>Initial Battery Mode</t>
  </si>
  <si>
    <t>Specification Information</t>
  </si>
  <si>
    <t>Manufacture Date</t>
  </si>
  <si>
    <t>Serial Number</t>
  </si>
  <si>
    <t>Manufacturer Name</t>
  </si>
  <si>
    <t>iTECH</t>
  </si>
  <si>
    <t>Device Name</t>
  </si>
  <si>
    <t>1084-A02</t>
  </si>
  <si>
    <t>Device Chemistry</t>
  </si>
  <si>
    <t>MOLI</t>
  </si>
  <si>
    <t>Lifetimes</t>
  </si>
  <si>
    <t>Cell 1 Max Voltage</t>
  </si>
  <si>
    <t>Cell 2 Max Voltage</t>
  </si>
  <si>
    <t>Cell 3 Max Voltage</t>
  </si>
  <si>
    <t>Cell 4 Max Voltage</t>
  </si>
  <si>
    <t>Cell 1 Min Voltage</t>
  </si>
  <si>
    <t>Cell 2 Min Voltage</t>
  </si>
  <si>
    <t>Cell 3 Min Voltage</t>
  </si>
  <si>
    <t>Cell 4 Min Voltage</t>
  </si>
  <si>
    <t>Max Delta Cell Voltage</t>
  </si>
  <si>
    <t>Max Charge Current</t>
  </si>
  <si>
    <t>Max Discharge Current</t>
  </si>
  <si>
    <t>Max Avg Dsg Current</t>
  </si>
  <si>
    <t>Max Avg Dsg Power</t>
  </si>
  <si>
    <t>Max Temp Cell</t>
  </si>
  <si>
    <t>Min Temp Cell</t>
  </si>
  <si>
    <t>Max Delta Cell Temp</t>
  </si>
  <si>
    <t>Max Temp Int Sensor</t>
  </si>
  <si>
    <t>Min Temp Int Sensor</t>
  </si>
  <si>
    <t>Max Temp Fet</t>
  </si>
  <si>
    <t>Safety Events</t>
  </si>
  <si>
    <t>No Of COV Events</t>
  </si>
  <si>
    <t>Last COV Event</t>
  </si>
  <si>
    <t>No Of CUV Events</t>
  </si>
  <si>
    <t>Last CUV Event</t>
  </si>
  <si>
    <t>No Of OCD1 Events</t>
  </si>
  <si>
    <t>Last OCD1 Event</t>
  </si>
  <si>
    <t>No Of OCD2 Events</t>
  </si>
  <si>
    <t>Last OCD2 Event</t>
  </si>
  <si>
    <t>No Of OCC1 Events</t>
  </si>
  <si>
    <t>Last OCC1 Event</t>
  </si>
  <si>
    <t>No Of OCC2 Events</t>
  </si>
  <si>
    <t>Last OCC2 Event</t>
  </si>
  <si>
    <t>No Of AOLD Events</t>
  </si>
  <si>
    <t>Last AOLD Event</t>
  </si>
  <si>
    <t>No Of ASCD Events</t>
  </si>
  <si>
    <t>Last ASCD Event</t>
  </si>
  <si>
    <t>No Of ASCC Events</t>
  </si>
  <si>
    <t>Last ASCC Event</t>
  </si>
  <si>
    <t>No Of OTC Events</t>
  </si>
  <si>
    <t>Last OTC Event</t>
  </si>
  <si>
    <t>No Of OTD Events</t>
  </si>
  <si>
    <t>Last OTD Event</t>
  </si>
  <si>
    <t>No Of OTF Events</t>
  </si>
  <si>
    <t>Last OTF Event</t>
  </si>
  <si>
    <t>Charging Events</t>
  </si>
  <si>
    <t>No Valid Charge Term</t>
  </si>
  <si>
    <t>Last Valid Charge Term</t>
  </si>
  <si>
    <t>Gauging Events</t>
  </si>
  <si>
    <t>No Of Qmax Updates</t>
  </si>
  <si>
    <t>Last Qmax Update</t>
  </si>
  <si>
    <t>No Of Ra Updates</t>
  </si>
  <si>
    <t>Last Ra Update</t>
  </si>
  <si>
    <t>No Of Ra Disable</t>
  </si>
  <si>
    <t>Last Ra Disable</t>
  </si>
  <si>
    <t>Power Events</t>
  </si>
  <si>
    <t>No Of Shutdowns</t>
  </si>
  <si>
    <t>Cell Balancing</t>
  </si>
  <si>
    <t>Cb Time Cell 1</t>
  </si>
  <si>
    <t>Cb Time Cell 2</t>
  </si>
  <si>
    <t>Cb Time Cell 3</t>
  </si>
  <si>
    <t>Cb Time Cell 4</t>
  </si>
  <si>
    <t>Time</t>
  </si>
  <si>
    <t>Total Fw Runtime</t>
  </si>
  <si>
    <t>Time Spent In UT</t>
  </si>
  <si>
    <t>Time Spent In LT</t>
  </si>
  <si>
    <t>Time Spent In STL</t>
  </si>
  <si>
    <t>Time Spent In RT</t>
  </si>
  <si>
    <t>Time Spent In STH</t>
  </si>
  <si>
    <t>Time Spent In HT</t>
  </si>
  <si>
    <t>Time Spent In OT</t>
  </si>
  <si>
    <t>Protections</t>
  </si>
  <si>
    <t>CUV</t>
  </si>
  <si>
    <t>Threshold</t>
  </si>
  <si>
    <t>Recovery</t>
  </si>
  <si>
    <t>CUVC</t>
  </si>
  <si>
    <t>COV</t>
  </si>
  <si>
    <t>Threshold Low Temp</t>
  </si>
  <si>
    <t>Threshold Standard Temp</t>
  </si>
  <si>
    <t>Threshold High Temp</t>
  </si>
  <si>
    <t>Threshold Rec Temp</t>
  </si>
  <si>
    <t>Recovery Low Temp</t>
  </si>
  <si>
    <t>Recovery Standard Temp</t>
  </si>
  <si>
    <t>Recovery High Temp</t>
  </si>
  <si>
    <t>Recovery Rec Temp</t>
  </si>
  <si>
    <t>OCC1</t>
  </si>
  <si>
    <t>OCC2</t>
  </si>
  <si>
    <t>OCC</t>
  </si>
  <si>
    <t>Recovery Threshold</t>
  </si>
  <si>
    <t>Recovery Delay</t>
  </si>
  <si>
    <t>OCD1</t>
  </si>
  <si>
    <t>OCD2</t>
  </si>
  <si>
    <t>OCD</t>
  </si>
  <si>
    <t>AOLD</t>
  </si>
  <si>
    <t>Latch Limit</t>
  </si>
  <si>
    <t>Counter Dec Delay</t>
  </si>
  <si>
    <t>Reset</t>
  </si>
  <si>
    <t>c7</t>
  </si>
  <si>
    <t>ASCC</t>
  </si>
  <si>
    <t>ASCD</t>
  </si>
  <si>
    <t>Threshold 1</t>
  </si>
  <si>
    <t>Threshold 2</t>
  </si>
  <si>
    <t>a3</t>
  </si>
  <si>
    <t>OTC</t>
  </si>
  <si>
    <t>OTD</t>
  </si>
  <si>
    <t>OTF</t>
  </si>
  <si>
    <t>UTC</t>
  </si>
  <si>
    <t>UTD</t>
  </si>
  <si>
    <t>HWD</t>
  </si>
  <si>
    <t>PTO</t>
  </si>
  <si>
    <t>Charge Threshold</t>
  </si>
  <si>
    <t>Suspend Threshold</t>
  </si>
  <si>
    <t>CTO</t>
  </si>
  <si>
    <t>OC</t>
  </si>
  <si>
    <t>RSOC Recovery</t>
  </si>
  <si>
    <t>CHGV</t>
  </si>
  <si>
    <t>CHGC</t>
  </si>
  <si>
    <t>PCHGC</t>
  </si>
  <si>
    <t>Permanent Fail</t>
  </si>
  <si>
    <t>SUV</t>
  </si>
  <si>
    <t>SOV</t>
  </si>
  <si>
    <t>SOCC</t>
  </si>
  <si>
    <t>SOCD</t>
  </si>
  <si>
    <t>SOT</t>
  </si>
  <si>
    <t>SOTF</t>
  </si>
  <si>
    <t>Open Thermistor</t>
  </si>
  <si>
    <t>Fet Delta</t>
  </si>
  <si>
    <t>Cell Delta</t>
  </si>
  <si>
    <t>QIM</t>
  </si>
  <si>
    <t>Delta Threshold</t>
  </si>
  <si>
    <t>CB</t>
  </si>
  <si>
    <t>Max Threshold</t>
  </si>
  <si>
    <t>VIMR</t>
  </si>
  <si>
    <t>Check Voltage</t>
  </si>
  <si>
    <t>Check Current</t>
  </si>
  <si>
    <t>Delta Delay</t>
  </si>
  <si>
    <t>Duration</t>
  </si>
  <si>
    <t>VIMA</t>
  </si>
  <si>
    <t>IMP</t>
  </si>
  <si>
    <t>Ra Update Counts</t>
  </si>
  <si>
    <t>CD</t>
  </si>
  <si>
    <t>CFET</t>
  </si>
  <si>
    <t>OFF Threshold</t>
  </si>
  <si>
    <t>OFF Delay</t>
  </si>
  <si>
    <t>DFET</t>
  </si>
  <si>
    <t>FUSE</t>
  </si>
  <si>
    <t>AFER</t>
  </si>
  <si>
    <t>Delay Period</t>
  </si>
  <si>
    <t>Compare Period</t>
  </si>
  <si>
    <t>AFEC</t>
  </si>
  <si>
    <t>2LVL</t>
  </si>
  <si>
    <t>OPNCELL</t>
  </si>
  <si>
    <t>PF Status</t>
  </si>
  <si>
    <t>Device Status Data</t>
  </si>
  <si>
    <t>Safety Alert A</t>
  </si>
  <si>
    <t>Safety Status A</t>
  </si>
  <si>
    <t>Safety Alert B</t>
  </si>
  <si>
    <t>Safety Status B</t>
  </si>
  <si>
    <t>Safety Alert C</t>
  </si>
  <si>
    <t>Safety Status C</t>
  </si>
  <si>
    <t>Safety Alert D</t>
  </si>
  <si>
    <t>Safety Status D</t>
  </si>
  <si>
    <t>PF Alert A</t>
  </si>
  <si>
    <t>PF Status A</t>
  </si>
  <si>
    <t>PF Alert B</t>
  </si>
  <si>
    <t>PF Status B</t>
  </si>
  <si>
    <t>PF Alert C</t>
  </si>
  <si>
    <t>PF Status C</t>
  </si>
  <si>
    <t>PF Alert D</t>
  </si>
  <si>
    <t>PF Status D</t>
  </si>
  <si>
    <t>Fuse Flag</t>
  </si>
  <si>
    <t>Operation Status A</t>
  </si>
  <si>
    <t>Operation Status B</t>
  </si>
  <si>
    <t>Temp Range</t>
  </si>
  <si>
    <t>Charging Status A</t>
  </si>
  <si>
    <t>Charging Status B</t>
  </si>
  <si>
    <t>Gauging Status</t>
  </si>
  <si>
    <t>IT Status</t>
  </si>
  <si>
    <t>Device Voltage Data</t>
  </si>
  <si>
    <t>Cell 1 Voltage</t>
  </si>
  <si>
    <t>Cell 2 Voltage</t>
  </si>
  <si>
    <t>Cell 3 Voltage</t>
  </si>
  <si>
    <t>Cell 4 Voltage</t>
  </si>
  <si>
    <t>Battery Direct Voltage</t>
  </si>
  <si>
    <t>Pack Voltage</t>
  </si>
  <si>
    <t>Device Current Data</t>
  </si>
  <si>
    <t>Device Temperature Data</t>
  </si>
  <si>
    <t>Internal Temperature</t>
  </si>
  <si>
    <t>External 1 Temperature</t>
  </si>
  <si>
    <t>External 2 Temperature</t>
  </si>
  <si>
    <t>External 3 Temperature</t>
  </si>
  <si>
    <t>External 4 Temperature</t>
  </si>
  <si>
    <t>Device Gauging Data</t>
  </si>
  <si>
    <t>Cell 1 Dod0</t>
  </si>
  <si>
    <t>Cell 2 Dod0</t>
  </si>
  <si>
    <t>Cell 3 Dod0</t>
  </si>
  <si>
    <t>Cell 4 Dod0</t>
  </si>
  <si>
    <t>Passed Charge</t>
  </si>
  <si>
    <t>AFE Regs</t>
  </si>
  <si>
    <t>AFE Interrupt Status</t>
  </si>
  <si>
    <t>AFE FET Status</t>
  </si>
  <si>
    <t>AFE RXIN</t>
  </si>
  <si>
    <t>AFE Latch Status</t>
  </si>
  <si>
    <t>AFE Interrupt Enable</t>
  </si>
  <si>
    <t>AFE FET Control</t>
  </si>
  <si>
    <t>AFE RXIEN</t>
  </si>
  <si>
    <t>AFE RLOUT</t>
  </si>
  <si>
    <t>AFE RHOUT</t>
  </si>
  <si>
    <t>AFE RHINT</t>
  </si>
  <si>
    <t>AFE Cell Balance</t>
  </si>
  <si>
    <t>AFE AD/CC Control</t>
  </si>
  <si>
    <t>AFE ADC Mux</t>
  </si>
  <si>
    <t>AFE LED Output</t>
  </si>
  <si>
    <t>AFE State Control</t>
  </si>
  <si>
    <t>AFE LED/Wake Control</t>
  </si>
  <si>
    <t>AFE OCD</t>
  </si>
  <si>
    <t>AFE SCC</t>
  </si>
  <si>
    <t>AFE SCD1</t>
  </si>
  <si>
    <t>AFE SCD2</t>
  </si>
  <si>
    <t>Black Box</t>
  </si>
  <si>
    <t>Safety Status</t>
  </si>
  <si>
    <t>1st Status Status A</t>
  </si>
  <si>
    <t>1st Status Status B</t>
  </si>
  <si>
    <t>1st Safety Status C</t>
  </si>
  <si>
    <t>1st Safety Status D</t>
  </si>
  <si>
    <t>1st Time to Next Event</t>
  </si>
  <si>
    <t>2nd Status Status A</t>
  </si>
  <si>
    <t>2nd Status Status B</t>
  </si>
  <si>
    <t>2nd Safety Status C</t>
  </si>
  <si>
    <t>2nd Safety Status D</t>
  </si>
  <si>
    <t>2nd Time to Next Event</t>
  </si>
  <si>
    <t>3rd Status Status A</t>
  </si>
  <si>
    <t>3rd Status Status B</t>
  </si>
  <si>
    <t>3rd Safety Status C</t>
  </si>
  <si>
    <t>3rd Safety Status D</t>
  </si>
  <si>
    <t>3rd Time to Next Event</t>
  </si>
  <si>
    <t>1st PF Status A</t>
  </si>
  <si>
    <t>1st PF Status B</t>
  </si>
  <si>
    <t>1st PF Status C</t>
  </si>
  <si>
    <t>1st PF Status D</t>
  </si>
  <si>
    <t>2nd PF Status A</t>
  </si>
  <si>
    <t>2nd PF Status B</t>
  </si>
  <si>
    <t>2nd PF Status C</t>
  </si>
  <si>
    <t>2nd PF Status D</t>
  </si>
  <si>
    <t>3rd PF Status A</t>
  </si>
  <si>
    <t>3rd PF Status B</t>
  </si>
  <si>
    <t>3rd PF Status C</t>
  </si>
  <si>
    <t>3rd PF Status D</t>
  </si>
  <si>
    <t>Gas Gauging</t>
  </si>
  <si>
    <t>Current Thresholds</t>
  </si>
  <si>
    <t>Dsg Current Threshold</t>
  </si>
  <si>
    <t>Chg Current Threshold</t>
  </si>
  <si>
    <t>Quit Current</t>
  </si>
  <si>
    <t>Dsg Relax Time</t>
  </si>
  <si>
    <t>Chg Relax Time</t>
  </si>
  <si>
    <t>Design</t>
  </si>
  <si>
    <t>Design Capacity mAh</t>
  </si>
  <si>
    <t>Design Capacity cWh</t>
  </si>
  <si>
    <t>Design Voltage</t>
  </si>
  <si>
    <t>Cycle</t>
  </si>
  <si>
    <t>Cycle Count Percentage</t>
  </si>
  <si>
    <t>FD</t>
  </si>
  <si>
    <t>Set Voltage Threshold</t>
  </si>
  <si>
    <t>Clear Voltage Threshold</t>
  </si>
  <si>
    <t>Set % RSOC Threshold</t>
  </si>
  <si>
    <t>Clear % RSOC Threshold</t>
  </si>
  <si>
    <t>FC</t>
  </si>
  <si>
    <t>TD</t>
  </si>
  <si>
    <t>TC</t>
  </si>
  <si>
    <t>State</t>
  </si>
  <si>
    <t>Cycle Count</t>
  </si>
  <si>
    <t>Qmax Cell 1</t>
  </si>
  <si>
    <t>Qmax Cell 2</t>
  </si>
  <si>
    <t>Qmax Cell 3</t>
  </si>
  <si>
    <t>Qmax Cell 4</t>
  </si>
  <si>
    <t>Qmax Pack</t>
  </si>
  <si>
    <t>Qmax Cycle Count</t>
  </si>
  <si>
    <t>Update Status</t>
  </si>
  <si>
    <t>Cell 1 Chg Voltage at EoC</t>
  </si>
  <si>
    <t>Cell 2 Chg Voltage at EoC</t>
  </si>
  <si>
    <t>Cell 3 Chg Voltage at EoC</t>
  </si>
  <si>
    <t>Cell 4 Chg Voltage at EoC</t>
  </si>
  <si>
    <t>Current at EoC</t>
  </si>
  <si>
    <t>Avg I Last Run</t>
  </si>
  <si>
    <t>Avg P Last Run</t>
  </si>
  <si>
    <t>Delta Voltage</t>
  </si>
  <si>
    <t>Temp k</t>
  </si>
  <si>
    <t>Temp a</t>
  </si>
  <si>
    <t>Max Avg I Last Run</t>
  </si>
  <si>
    <t>Max Avg P Last Run</t>
  </si>
  <si>
    <t>IT Cfg</t>
  </si>
  <si>
    <t>Load Select</t>
  </si>
  <si>
    <t>Load Mode</t>
  </si>
  <si>
    <t>User Rate-mA</t>
  </si>
  <si>
    <t>User Rate-cW</t>
  </si>
  <si>
    <t>Reserve Cap-mAh</t>
  </si>
  <si>
    <t>Reserve Cap-cWh</t>
  </si>
  <si>
    <t>Design Resistance</t>
  </si>
  <si>
    <t>Pack Resistance</t>
  </si>
  <si>
    <t>System Resistance</t>
  </si>
  <si>
    <t>Ra Filter</t>
  </si>
  <si>
    <t>Ra Max Delta</t>
  </si>
  <si>
    <t>Reference Grid</t>
  </si>
  <si>
    <t>Resistance Parameter Filter</t>
  </si>
  <si>
    <t>Near EDV Ra Param Filter</t>
  </si>
  <si>
    <t>Qmax Delta</t>
  </si>
  <si>
    <t>Qmax Upper Bound</t>
  </si>
  <si>
    <t>Term Voltage</t>
  </si>
  <si>
    <t>Term V Hold Time</t>
  </si>
  <si>
    <t>Term Voltage Delta</t>
  </si>
  <si>
    <t>Term Min Cell V</t>
  </si>
  <si>
    <t>Fast Scale Start SOC</t>
  </si>
  <si>
    <t>Min Delta Voltage</t>
  </si>
  <si>
    <t>Smoothing</t>
  </si>
  <si>
    <t>Smooth Relax Time</t>
  </si>
  <si>
    <t>Condition Flag</t>
  </si>
  <si>
    <t>Max Error Limit</t>
  </si>
  <si>
    <t>Max Error</t>
  </si>
  <si>
    <t>Time Cycle Equivalent</t>
  </si>
  <si>
    <t>Cycle Delta</t>
  </si>
  <si>
    <t>SoH</t>
  </si>
  <si>
    <t>SoH Load Rate</t>
  </si>
  <si>
    <t>Turbo Cfg</t>
  </si>
  <si>
    <t>Min Turbo Power</t>
  </si>
  <si>
    <t>Max C Rate</t>
  </si>
  <si>
    <t>High Frequency Resistance</t>
  </si>
  <si>
    <t>Reserve Energy %</t>
  </si>
  <si>
    <t>Ra Table</t>
  </si>
  <si>
    <t>R_a0</t>
  </si>
  <si>
    <t>Cell0 R_a flag</t>
  </si>
  <si>
    <t>Cell0 R_a 0</t>
  </si>
  <si>
    <t>Cell0 R_a 1</t>
  </si>
  <si>
    <t>Cell0 R_a 2</t>
  </si>
  <si>
    <t>Cell0 R_a 3</t>
  </si>
  <si>
    <t>Cell0 R_a 4</t>
  </si>
  <si>
    <t>Cell0 R_a 5</t>
  </si>
  <si>
    <t>Cell0 R_a 6</t>
  </si>
  <si>
    <t>Cell0 R_a 7</t>
  </si>
  <si>
    <t>Cell0 R_a 8</t>
  </si>
  <si>
    <t>Cell0 R_a 9</t>
  </si>
  <si>
    <t>Cell0 R_a 10</t>
  </si>
  <si>
    <t>Cell0 R_a 11</t>
  </si>
  <si>
    <t>Cell0 R_a 12</t>
  </si>
  <si>
    <t>Cell0 R_a 13</t>
  </si>
  <si>
    <t>Cell0 R_a 14</t>
  </si>
  <si>
    <t>R_a1</t>
  </si>
  <si>
    <t>Cell1 R_a flag</t>
  </si>
  <si>
    <t>Cell1 R_a 0</t>
  </si>
  <si>
    <t>Cell1 R_a 1</t>
  </si>
  <si>
    <t>Cell1 R_a 2</t>
  </si>
  <si>
    <t>Cell1 R_a 3</t>
  </si>
  <si>
    <t>Cell1 R_a 4</t>
  </si>
  <si>
    <t>Cell1 R_a 5</t>
  </si>
  <si>
    <t>Cell1 R_a 6</t>
  </si>
  <si>
    <t>Cell1 R_a 7</t>
  </si>
  <si>
    <t>Cell1 R_a 8</t>
  </si>
  <si>
    <t>Cell1 R_a 9</t>
  </si>
  <si>
    <t>Cell1 R_a 10</t>
  </si>
  <si>
    <t>Cell1 R_a 11</t>
  </si>
  <si>
    <t>Cell1 R_a 12</t>
  </si>
  <si>
    <t>Cell1 R_a 13</t>
  </si>
  <si>
    <t>Cell1 R_a 14</t>
  </si>
  <si>
    <t>R_a2</t>
  </si>
  <si>
    <t>Cell2 R_a flag</t>
  </si>
  <si>
    <t>Cell2 R_a 0</t>
  </si>
  <si>
    <t>Cell2 R_a 1</t>
  </si>
  <si>
    <t>Cell2 R_a 2</t>
  </si>
  <si>
    <t>Cell2 R_a 3</t>
  </si>
  <si>
    <t>Cell2 R_a 4</t>
  </si>
  <si>
    <t>Cell2 R_a 5</t>
  </si>
  <si>
    <t>Cell2 R_a 6</t>
  </si>
  <si>
    <t>Cell2 R_a 7</t>
  </si>
  <si>
    <t>Cell2 R_a 8</t>
  </si>
  <si>
    <t>Cell2 R_a 9</t>
  </si>
  <si>
    <t>Cell2 R_a 10</t>
  </si>
  <si>
    <t>Cell2 R_a 11</t>
  </si>
  <si>
    <t>Cell2 R_a 12</t>
  </si>
  <si>
    <t>Cell2 R_a 13</t>
  </si>
  <si>
    <t>Cell2 R_a 14</t>
  </si>
  <si>
    <t>R_a3</t>
  </si>
  <si>
    <t>Cell3 R_a flag</t>
  </si>
  <si>
    <t>ff55</t>
  </si>
  <si>
    <t>Cell3 R_a 0</t>
  </si>
  <si>
    <t>Cell3 R_a 1</t>
  </si>
  <si>
    <t>Cell3 R_a 2</t>
  </si>
  <si>
    <t>Cell3 R_a 3</t>
  </si>
  <si>
    <t>Cell3 R_a 4</t>
  </si>
  <si>
    <t>Cell3 R_a 5</t>
  </si>
  <si>
    <t>Cell3 R_a 6</t>
  </si>
  <si>
    <t>Cell3 R_a 7</t>
  </si>
  <si>
    <t>Cell3 R_a 8</t>
  </si>
  <si>
    <t>Cell3 R_a 9</t>
  </si>
  <si>
    <t>Cell3 R_a 10</t>
  </si>
  <si>
    <t>Cell3 R_a 11</t>
  </si>
  <si>
    <t>Cell3 R_a 12</t>
  </si>
  <si>
    <t>Cell3 R_a 13</t>
  </si>
  <si>
    <t>Cell3 R_a 14</t>
  </si>
  <si>
    <t>R_a0x</t>
  </si>
  <si>
    <t>xCell0 R_a flag</t>
  </si>
  <si>
    <t>xCell0 R_a 0</t>
  </si>
  <si>
    <t>xCell0 R_a 1</t>
  </si>
  <si>
    <t>xCell0 R_a 2</t>
  </si>
  <si>
    <t>xCell0 R_a 3</t>
  </si>
  <si>
    <t>xCell0 R_a 4</t>
  </si>
  <si>
    <t>xCell0 R_a 5</t>
  </si>
  <si>
    <t>xCell0 R_a 6</t>
  </si>
  <si>
    <t>xCell0 R_a 7</t>
  </si>
  <si>
    <t>xCell0 R_a 8</t>
  </si>
  <si>
    <t>xCell0 R_a 9</t>
  </si>
  <si>
    <t>xCell0 R_a 10</t>
  </si>
  <si>
    <t>xCell0 R_a 11</t>
  </si>
  <si>
    <t>xCell0 R_a 12</t>
  </si>
  <si>
    <t>xCell0 R_a 13</t>
  </si>
  <si>
    <t>xCell0 R_a 14</t>
  </si>
  <si>
    <t>R_a1x</t>
  </si>
  <si>
    <t>xCell1 R_a flag</t>
  </si>
  <si>
    <t>xCell1 R_a 0</t>
  </si>
  <si>
    <t>xCell1 R_a 1</t>
  </si>
  <si>
    <t>xCell1 R_a 2</t>
  </si>
  <si>
    <t>xCell1 R_a 3</t>
  </si>
  <si>
    <t>xCell1 R_a 4</t>
  </si>
  <si>
    <t>xCell1 R_a 5</t>
  </si>
  <si>
    <t>xCell1 R_a 6</t>
  </si>
  <si>
    <t>xCell1 R_a 7</t>
  </si>
  <si>
    <t>xCell1 R_a 8</t>
  </si>
  <si>
    <t>xCell1 R_a 9</t>
  </si>
  <si>
    <t>xCell1 R_a 10</t>
  </si>
  <si>
    <t>xCell1 R_a 11</t>
  </si>
  <si>
    <t>xCell1 R_a 12</t>
  </si>
  <si>
    <t>xCell1 R_a 13</t>
  </si>
  <si>
    <t>xCell1 R_a 14</t>
  </si>
  <si>
    <t>R_a2x</t>
  </si>
  <si>
    <t>xCell2 R_a flag</t>
  </si>
  <si>
    <t>xCell2 R_a 0</t>
  </si>
  <si>
    <t>xCell2 R_a 1</t>
  </si>
  <si>
    <t>xCell2 R_a 2</t>
  </si>
  <si>
    <t>xCell2 R_a 3</t>
  </si>
  <si>
    <t>xCell2 R_a 4</t>
  </si>
  <si>
    <t>xCell2 R_a 5</t>
  </si>
  <si>
    <t>xCell2 R_a 6</t>
  </si>
  <si>
    <t>xCell2 R_a 7</t>
  </si>
  <si>
    <t>xCell2 R_a 8</t>
  </si>
  <si>
    <t>xCell2 R_a 9</t>
  </si>
  <si>
    <t>xCell2 R_a 10</t>
  </si>
  <si>
    <t>xCell2 R_a 11</t>
  </si>
  <si>
    <t>xCell2 R_a 12</t>
  </si>
  <si>
    <t>xCell2 R_a 13</t>
  </si>
  <si>
    <t>xCell2 R_a 14</t>
  </si>
  <si>
    <t>R_a3x</t>
  </si>
  <si>
    <t>xCell3 R_a flag</t>
  </si>
  <si>
    <t>ffff</t>
  </si>
  <si>
    <t>xCell3 R_a 0</t>
  </si>
  <si>
    <t>xCell3 R_a 1</t>
  </si>
  <si>
    <t>xCell3 R_a 2</t>
  </si>
  <si>
    <t>xCell3 R_a 3</t>
  </si>
  <si>
    <t>xCell3 R_a 4</t>
  </si>
  <si>
    <t>xCell3 R_a 5</t>
  </si>
  <si>
    <t>xCell3 R_a 6</t>
  </si>
  <si>
    <t>xCell3 R_a 7</t>
  </si>
  <si>
    <t>xCell3 R_a 8</t>
  </si>
  <si>
    <t>xCell3 R_a 9</t>
  </si>
  <si>
    <t>xCell3 R_a 10</t>
  </si>
  <si>
    <t>xCell3 R_a 11</t>
  </si>
  <si>
    <t>xCell3 R_a 12</t>
  </si>
  <si>
    <t>xCell3 R_a 13</t>
  </si>
  <si>
    <t>xCell3 R_a 14</t>
  </si>
  <si>
    <t>000b</t>
  </si>
  <si>
    <t>0a</t>
  </si>
  <si>
    <t>341250TR-05114</t>
  </si>
  <si>
    <t>VOLTAGE 8/19</t>
  </si>
  <si>
    <t xml:space="preserve">FAIL </t>
  </si>
  <si>
    <t>bqVoltage</t>
  </si>
  <si>
    <t>WAKE AGN; FCC =</t>
  </si>
  <si>
    <t>KEEP ON 1 HR LATER</t>
  </si>
  <si>
    <t>341250-01107</t>
  </si>
  <si>
    <t>1c</t>
  </si>
  <si>
    <t>d4de</t>
  </si>
  <si>
    <t>df</t>
  </si>
  <si>
    <t>cb</t>
  </si>
  <si>
    <t>fd</t>
  </si>
  <si>
    <t>0d</t>
  </si>
  <si>
    <t>4b</t>
  </si>
  <si>
    <t>4d</t>
  </si>
  <si>
    <t>Kestra</t>
  </si>
  <si>
    <t>3322882-005</t>
  </si>
  <si>
    <t>LION</t>
  </si>
  <si>
    <t>ca</t>
  </si>
  <si>
    <t>shdn and wake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</si>
</sst>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C7539-C87C-46C9-84B2-73A16F03FE57}">
  <dimension ref="A2:AI715"/>
  <sheetViews>
    <sheetView tabSelected="1" zoomScale="90" zoomScaleNormal="90" workbookViewId="0">
      <pane xSplit="3" ySplit="13" topLeftCell="D201" activePane="bottomRight" state="frozen"/>
      <selection pane="topRight" activeCell="D1" sqref="D1"/>
      <selection pane="bottomLeft" activeCell="A10" sqref="A10"/>
      <selection pane="bottomRight" activeCell="C225" sqref="C225"/>
    </sheetView>
  </sheetViews>
  <sheetFormatPr defaultRowHeight="15" x14ac:dyDescent="0.25"/>
  <cols>
    <col min="1" max="1" width="18.140625" customWidth="1"/>
    <col min="2" max="2" width="17.85546875" customWidth="1"/>
    <col min="3" max="3" width="23.5703125" customWidth="1"/>
    <col min="4" max="4" width="17.5703125" customWidth="1"/>
    <col min="5" max="5" width="4" customWidth="1"/>
    <col min="6" max="6" width="10.140625" customWidth="1"/>
    <col min="7" max="7" width="17.5703125" style="3" customWidth="1"/>
    <col min="8" max="8" width="4.140625" style="3" customWidth="1"/>
    <col min="9" max="9" width="9.140625" style="3"/>
    <col min="10" max="10" width="17.28515625" style="3" customWidth="1"/>
    <col min="11" max="11" width="2.140625" style="3" customWidth="1"/>
    <col min="12" max="12" width="9.140625" style="3"/>
    <col min="13" max="13" width="22.28515625" style="3" customWidth="1"/>
    <col min="14" max="14" width="2.5703125" style="3" customWidth="1"/>
    <col min="15" max="15" width="9.140625" style="3"/>
    <col min="16" max="16" width="17.5703125" style="3" customWidth="1"/>
    <col min="17" max="17" width="3.42578125" style="3" customWidth="1"/>
    <col min="18" max="18" width="9.140625" style="3"/>
    <col min="19" max="19" width="14.140625" style="3" customWidth="1"/>
    <col min="20" max="21" width="9.140625" style="3"/>
    <col min="22" max="22" width="14" style="3" customWidth="1"/>
    <col min="23" max="30" width="9.140625" style="3"/>
  </cols>
  <sheetData>
    <row r="2" spans="1:35" s="2" customFormat="1" ht="15.75" x14ac:dyDescent="0.25">
      <c r="D2" s="2" t="s">
        <v>732</v>
      </c>
      <c r="G2" s="2">
        <v>101002085</v>
      </c>
      <c r="J2" s="2">
        <v>101002103</v>
      </c>
      <c r="M2" s="2">
        <v>101002089</v>
      </c>
      <c r="P2" s="2">
        <v>101002100</v>
      </c>
      <c r="S2" s="2">
        <v>101002124</v>
      </c>
      <c r="V2" s="2" t="s">
        <v>738</v>
      </c>
    </row>
    <row r="3" spans="1:35" s="2" customFormat="1" ht="15.75" x14ac:dyDescent="0.25">
      <c r="G3" s="2" t="s">
        <v>9</v>
      </c>
      <c r="J3" s="2" t="s">
        <v>2</v>
      </c>
      <c r="M3" s="10" t="s">
        <v>8</v>
      </c>
      <c r="P3" s="2" t="s">
        <v>10</v>
      </c>
      <c r="S3" s="10" t="s">
        <v>734</v>
      </c>
    </row>
    <row r="4" spans="1:35" s="1" customFormat="1" x14ac:dyDescent="0.25">
      <c r="C4" s="1" t="s">
        <v>3</v>
      </c>
      <c r="G4" s="1" t="s">
        <v>4</v>
      </c>
      <c r="J4" s="1" t="s">
        <v>4</v>
      </c>
      <c r="M4" s="1" t="s">
        <v>6</v>
      </c>
      <c r="P4" s="1" t="s">
        <v>4</v>
      </c>
      <c r="S4" s="1">
        <v>2356</v>
      </c>
    </row>
    <row r="5" spans="1:35" ht="15.75" x14ac:dyDescent="0.25">
      <c r="C5" s="2" t="s">
        <v>0</v>
      </c>
      <c r="D5" s="2"/>
      <c r="E5" s="2"/>
      <c r="F5" s="2"/>
      <c r="G5" s="2">
        <v>2403</v>
      </c>
      <c r="J5" s="1">
        <v>2450</v>
      </c>
      <c r="M5" s="1">
        <v>2046</v>
      </c>
      <c r="P5" s="1">
        <v>2498</v>
      </c>
      <c r="S5" s="11">
        <v>2396</v>
      </c>
      <c r="AE5" s="3"/>
      <c r="AF5" s="3"/>
      <c r="AG5" s="3"/>
      <c r="AH5" s="3"/>
      <c r="AI5" s="3"/>
    </row>
    <row r="6" spans="1:35" ht="15.75" x14ac:dyDescent="0.25">
      <c r="C6" s="1" t="s">
        <v>1</v>
      </c>
      <c r="D6" s="1"/>
      <c r="E6" s="1"/>
      <c r="F6" s="1"/>
      <c r="G6" s="2">
        <v>1998</v>
      </c>
      <c r="J6" s="1">
        <v>2097</v>
      </c>
      <c r="M6" s="1">
        <v>1893</v>
      </c>
      <c r="P6" s="1">
        <v>2457</v>
      </c>
      <c r="S6" s="11">
        <v>2097</v>
      </c>
      <c r="AE6" s="3"/>
      <c r="AF6" s="3"/>
      <c r="AG6" s="3"/>
      <c r="AH6" s="3"/>
      <c r="AI6" s="3"/>
    </row>
    <row r="7" spans="1:35" ht="15.75" x14ac:dyDescent="0.25">
      <c r="C7" s="1" t="s">
        <v>736</v>
      </c>
      <c r="D7" s="1"/>
      <c r="E7" s="1"/>
      <c r="F7" s="1"/>
      <c r="G7" s="2">
        <v>1998</v>
      </c>
      <c r="J7" s="1">
        <v>2453</v>
      </c>
      <c r="M7" s="1">
        <v>1893</v>
      </c>
      <c r="P7" s="9">
        <v>2518</v>
      </c>
      <c r="S7" s="3">
        <v>2097</v>
      </c>
      <c r="AE7" s="3"/>
      <c r="AF7" s="3"/>
      <c r="AG7" s="3"/>
      <c r="AH7" s="3"/>
      <c r="AI7" s="3"/>
    </row>
    <row r="8" spans="1:35" ht="15.75" x14ac:dyDescent="0.25">
      <c r="C8" s="1" t="s">
        <v>737</v>
      </c>
      <c r="D8" s="1"/>
      <c r="E8" s="1"/>
      <c r="F8" s="1"/>
      <c r="G8" s="2">
        <v>1998</v>
      </c>
      <c r="J8" s="1">
        <v>2453</v>
      </c>
      <c r="M8" s="1">
        <v>1893</v>
      </c>
      <c r="P8" s="9">
        <v>2518</v>
      </c>
      <c r="S8" s="3">
        <v>2097</v>
      </c>
      <c r="AE8" s="3"/>
      <c r="AF8" s="3"/>
      <c r="AG8" s="3"/>
      <c r="AH8" s="3"/>
      <c r="AI8" s="3"/>
    </row>
    <row r="9" spans="1:35" ht="18.75" x14ac:dyDescent="0.3">
      <c r="C9" s="1" t="s">
        <v>751</v>
      </c>
      <c r="D9" s="1"/>
      <c r="E9" s="1"/>
      <c r="F9" s="1"/>
      <c r="G9" s="2"/>
      <c r="J9" s="1"/>
      <c r="M9" s="1">
        <v>1883</v>
      </c>
      <c r="P9" s="9"/>
      <c r="S9" s="16">
        <v>2348</v>
      </c>
      <c r="AE9" s="3"/>
      <c r="AF9" s="3"/>
      <c r="AG9" s="3"/>
      <c r="AH9" s="3"/>
      <c r="AI9" s="3"/>
    </row>
    <row r="10" spans="1:35" ht="15.75" x14ac:dyDescent="0.25">
      <c r="C10" s="2" t="s">
        <v>7</v>
      </c>
      <c r="D10" s="2"/>
      <c r="E10" s="2"/>
      <c r="F10" s="2"/>
      <c r="G10" s="8">
        <v>2075</v>
      </c>
      <c r="J10" s="3">
        <v>2075</v>
      </c>
      <c r="M10" s="3">
        <v>2075</v>
      </c>
      <c r="P10" s="3">
        <v>2075</v>
      </c>
      <c r="S10" s="3">
        <v>2075</v>
      </c>
    </row>
    <row r="11" spans="1:35" ht="15.75" x14ac:dyDescent="0.25">
      <c r="C11" s="2" t="s">
        <v>735</v>
      </c>
      <c r="D11" s="2"/>
      <c r="E11" s="2"/>
      <c r="F11" s="2"/>
      <c r="G11" s="8">
        <v>11303</v>
      </c>
      <c r="S11" s="3">
        <v>11306</v>
      </c>
    </row>
    <row r="12" spans="1:35" x14ac:dyDescent="0.25">
      <c r="C12" s="1" t="s">
        <v>733</v>
      </c>
      <c r="D12" s="1"/>
      <c r="E12" s="1"/>
      <c r="F12" s="1"/>
      <c r="G12" s="8">
        <v>11305</v>
      </c>
      <c r="J12" s="3">
        <v>11310</v>
      </c>
      <c r="M12" s="3">
        <v>11305</v>
      </c>
      <c r="P12" s="3">
        <v>11309</v>
      </c>
      <c r="S12" s="3">
        <v>11308</v>
      </c>
    </row>
    <row r="13" spans="1:35" ht="15.75" x14ac:dyDescent="0.25">
      <c r="C13" s="2" t="s">
        <v>5</v>
      </c>
      <c r="D13" s="2"/>
      <c r="E13" s="2"/>
      <c r="F13" s="2"/>
      <c r="G13" s="3" t="s">
        <v>4</v>
      </c>
      <c r="J13" s="3" t="s">
        <v>4</v>
      </c>
      <c r="M13" s="3" t="s">
        <v>4</v>
      </c>
      <c r="P13" s="3" t="s">
        <v>4</v>
      </c>
    </row>
    <row r="14" spans="1:35" x14ac:dyDescent="0.25">
      <c r="A14" t="s">
        <v>11</v>
      </c>
      <c r="B14" t="s">
        <v>12</v>
      </c>
      <c r="C14" t="s">
        <v>13</v>
      </c>
      <c r="D14" s="3" t="s">
        <v>14</v>
      </c>
      <c r="G14" s="3" t="s">
        <v>14</v>
      </c>
      <c r="H14"/>
      <c r="J14" s="3" t="s">
        <v>14</v>
      </c>
      <c r="M14" s="3" t="s">
        <v>14</v>
      </c>
      <c r="P14" s="3" t="s">
        <v>14</v>
      </c>
      <c r="S14" s="3" t="s">
        <v>14</v>
      </c>
      <c r="V14" s="3" t="s">
        <v>14</v>
      </c>
    </row>
    <row r="15" spans="1:35" x14ac:dyDescent="0.25">
      <c r="A15" t="s">
        <v>15</v>
      </c>
      <c r="B15" t="s">
        <v>16</v>
      </c>
      <c r="C15" t="s">
        <v>17</v>
      </c>
      <c r="D15" s="3">
        <v>12149</v>
      </c>
      <c r="F15" s="1" t="str">
        <f>IF($D15=G15," ","DIF")</f>
        <v>DIF</v>
      </c>
      <c r="G15" s="3">
        <v>12147</v>
      </c>
      <c r="H15"/>
      <c r="I15" s="1" t="str">
        <f t="shared" ref="I15:I78" si="0">IF($D15=J15," ","DIF")</f>
        <v xml:space="preserve"> </v>
      </c>
      <c r="J15" s="3">
        <v>12149</v>
      </c>
      <c r="L15" s="1" t="str">
        <f t="shared" ref="L15:L78" si="1">IF($D15=M15," ","DIF")</f>
        <v>DIF</v>
      </c>
      <c r="M15" s="3">
        <v>12154</v>
      </c>
      <c r="O15" s="1" t="str">
        <f>IF($D15=P15," ","DIF")</f>
        <v>DIF</v>
      </c>
      <c r="P15" s="3">
        <v>12134</v>
      </c>
      <c r="R15" s="1" t="str">
        <f t="shared" ref="R15:R78" si="2">IF($D15=S15," ","DIF")</f>
        <v>DIF</v>
      </c>
      <c r="S15" s="3">
        <v>12140</v>
      </c>
      <c r="U15" s="1" t="str">
        <f t="shared" ref="U15:U78" si="3">IF($D15=V15," ","DIF")</f>
        <v>DIF</v>
      </c>
      <c r="V15" s="3">
        <v>12166</v>
      </c>
    </row>
    <row r="16" spans="1:35" x14ac:dyDescent="0.25">
      <c r="A16" t="s">
        <v>15</v>
      </c>
      <c r="B16" t="s">
        <v>16</v>
      </c>
      <c r="C16" t="s">
        <v>18</v>
      </c>
      <c r="D16" s="3">
        <v>49431</v>
      </c>
      <c r="F16" s="1" t="str">
        <f t="shared" ref="F16:F79" si="4">IF($D16=G16," ","DIF")</f>
        <v>DIF</v>
      </c>
      <c r="G16" s="3">
        <v>49743</v>
      </c>
      <c r="H16"/>
      <c r="I16" s="1" t="str">
        <f t="shared" si="0"/>
        <v>DIF</v>
      </c>
      <c r="J16" s="3">
        <v>49951</v>
      </c>
      <c r="L16" s="1" t="str">
        <f t="shared" si="1"/>
        <v>DIF</v>
      </c>
      <c r="M16" s="3">
        <v>49514</v>
      </c>
      <c r="O16" s="1" t="str">
        <f t="shared" ref="O16:O79" si="5">IF($D16=P16," ","DIF")</f>
        <v>DIF</v>
      </c>
      <c r="P16" s="3">
        <v>49721</v>
      </c>
      <c r="R16" s="1" t="str">
        <f t="shared" si="2"/>
        <v>DIF</v>
      </c>
      <c r="S16" s="3">
        <v>49553</v>
      </c>
      <c r="U16" s="1" t="str">
        <f t="shared" si="3"/>
        <v>DIF</v>
      </c>
      <c r="V16" s="3">
        <v>49229</v>
      </c>
    </row>
    <row r="17" spans="1:22" x14ac:dyDescent="0.25">
      <c r="A17" t="s">
        <v>15</v>
      </c>
      <c r="B17" t="s">
        <v>16</v>
      </c>
      <c r="C17" t="s">
        <v>19</v>
      </c>
      <c r="D17" s="3">
        <v>48971</v>
      </c>
      <c r="F17" s="1" t="str">
        <f t="shared" si="4"/>
        <v>DIF</v>
      </c>
      <c r="G17" s="3">
        <v>49012</v>
      </c>
      <c r="H17"/>
      <c r="I17" s="1" t="str">
        <f t="shared" si="0"/>
        <v>DIF</v>
      </c>
      <c r="J17" s="3">
        <v>49174</v>
      </c>
      <c r="L17" s="1" t="str">
        <f t="shared" si="1"/>
        <v>DIF</v>
      </c>
      <c r="M17" s="3">
        <v>48873</v>
      </c>
      <c r="O17" s="1" t="str">
        <f t="shared" si="5"/>
        <v>DIF</v>
      </c>
      <c r="P17" s="3">
        <v>48850</v>
      </c>
      <c r="R17" s="1" t="str">
        <f t="shared" si="2"/>
        <v>DIF</v>
      </c>
      <c r="S17" s="3">
        <v>49222</v>
      </c>
      <c r="U17" s="1" t="str">
        <f t="shared" si="3"/>
        <v>DIF</v>
      </c>
      <c r="V17" s="3">
        <v>49262</v>
      </c>
    </row>
    <row r="18" spans="1:22" x14ac:dyDescent="0.25">
      <c r="A18" t="s">
        <v>15</v>
      </c>
      <c r="B18" t="s">
        <v>20</v>
      </c>
      <c r="C18" t="s">
        <v>21</v>
      </c>
      <c r="D18" s="3">
        <v>3.0720000000000001</v>
      </c>
      <c r="F18" s="1" t="str">
        <f t="shared" si="4"/>
        <v>DIF</v>
      </c>
      <c r="G18" s="3">
        <v>3.032</v>
      </c>
      <c r="H18"/>
      <c r="I18" s="1" t="str">
        <f t="shared" si="0"/>
        <v>DIF</v>
      </c>
      <c r="J18" s="3">
        <v>3.044</v>
      </c>
      <c r="L18" s="1" t="str">
        <f t="shared" si="1"/>
        <v>DIF</v>
      </c>
      <c r="M18" s="3">
        <v>3.0409999999999999</v>
      </c>
      <c r="O18" s="1" t="str">
        <f t="shared" si="5"/>
        <v>DIF</v>
      </c>
      <c r="P18" s="3">
        <v>3.0289999999999999</v>
      </c>
      <c r="R18" s="1" t="str">
        <f t="shared" si="2"/>
        <v>DIF</v>
      </c>
      <c r="S18" s="3">
        <v>3.0409999999999999</v>
      </c>
      <c r="U18" s="1" t="str">
        <f t="shared" si="3"/>
        <v>DIF</v>
      </c>
      <c r="V18" s="3">
        <v>2.9740000000000002</v>
      </c>
    </row>
    <row r="19" spans="1:22" x14ac:dyDescent="0.25">
      <c r="A19" t="s">
        <v>15</v>
      </c>
      <c r="B19" t="s">
        <v>20</v>
      </c>
      <c r="C19" t="s">
        <v>22</v>
      </c>
      <c r="D19" s="3">
        <v>3.0720000000000001</v>
      </c>
      <c r="F19" s="1" t="str">
        <f t="shared" si="4"/>
        <v>DIF</v>
      </c>
      <c r="G19" s="3">
        <v>3.032</v>
      </c>
      <c r="H19"/>
      <c r="I19" s="1" t="str">
        <f t="shared" si="0"/>
        <v>DIF</v>
      </c>
      <c r="J19" s="3">
        <v>3.044</v>
      </c>
      <c r="L19" s="1" t="str">
        <f t="shared" si="1"/>
        <v>DIF</v>
      </c>
      <c r="M19" s="3">
        <v>3.0409999999999999</v>
      </c>
      <c r="O19" s="1" t="str">
        <f t="shared" si="5"/>
        <v>DIF</v>
      </c>
      <c r="P19" s="3">
        <v>3.0289999999999999</v>
      </c>
      <c r="R19" s="1" t="str">
        <f t="shared" si="2"/>
        <v>DIF</v>
      </c>
      <c r="S19" s="3">
        <v>3.0409999999999999</v>
      </c>
      <c r="U19" s="1" t="str">
        <f t="shared" si="3"/>
        <v>DIF</v>
      </c>
      <c r="V19" s="3">
        <v>2.9740000000000002</v>
      </c>
    </row>
    <row r="20" spans="1:22" x14ac:dyDescent="0.25">
      <c r="A20" t="s">
        <v>15</v>
      </c>
      <c r="B20" t="s">
        <v>23</v>
      </c>
      <c r="C20" t="s">
        <v>24</v>
      </c>
      <c r="D20" s="3">
        <v>0</v>
      </c>
      <c r="F20" s="1" t="str">
        <f t="shared" si="4"/>
        <v xml:space="preserve"> </v>
      </c>
      <c r="G20" s="3">
        <v>0</v>
      </c>
      <c r="H20"/>
      <c r="I20" s="1" t="str">
        <f t="shared" si="0"/>
        <v xml:space="preserve"> </v>
      </c>
      <c r="J20" s="3">
        <v>0</v>
      </c>
      <c r="L20" s="1" t="str">
        <f t="shared" si="1"/>
        <v xml:space="preserve"> </v>
      </c>
      <c r="M20" s="3">
        <v>0</v>
      </c>
      <c r="O20" s="1" t="str">
        <f t="shared" si="5"/>
        <v xml:space="preserve"> </v>
      </c>
      <c r="P20" s="3">
        <v>0</v>
      </c>
      <c r="R20" s="1" t="str">
        <f t="shared" si="2"/>
        <v xml:space="preserve"> </v>
      </c>
      <c r="S20" s="3">
        <v>0</v>
      </c>
      <c r="U20" s="1" t="str">
        <f t="shared" si="3"/>
        <v xml:space="preserve"> </v>
      </c>
      <c r="V20" s="3">
        <v>0</v>
      </c>
    </row>
    <row r="21" spans="1:22" x14ac:dyDescent="0.25">
      <c r="A21" t="s">
        <v>15</v>
      </c>
      <c r="B21" t="s">
        <v>23</v>
      </c>
      <c r="C21" t="s">
        <v>25</v>
      </c>
      <c r="D21" s="3">
        <v>64</v>
      </c>
      <c r="F21" s="1" t="str">
        <f t="shared" si="4"/>
        <v xml:space="preserve"> </v>
      </c>
      <c r="G21" s="3">
        <v>64</v>
      </c>
      <c r="H21"/>
      <c r="I21" s="1" t="str">
        <f t="shared" si="0"/>
        <v xml:space="preserve"> </v>
      </c>
      <c r="J21" s="3">
        <v>64</v>
      </c>
      <c r="L21" s="1" t="str">
        <f t="shared" si="1"/>
        <v xml:space="preserve"> </v>
      </c>
      <c r="M21" s="3">
        <v>64</v>
      </c>
      <c r="O21" s="1" t="str">
        <f t="shared" si="5"/>
        <v xml:space="preserve"> </v>
      </c>
      <c r="P21" s="3">
        <v>64</v>
      </c>
      <c r="R21" s="1" t="str">
        <f t="shared" si="2"/>
        <v xml:space="preserve"> </v>
      </c>
      <c r="S21" s="3">
        <v>64</v>
      </c>
      <c r="U21" s="1" t="str">
        <f t="shared" si="3"/>
        <v xml:space="preserve"> </v>
      </c>
      <c r="V21" s="3">
        <v>64</v>
      </c>
    </row>
    <row r="22" spans="1:22" x14ac:dyDescent="0.25">
      <c r="A22" t="s">
        <v>15</v>
      </c>
      <c r="B22" t="s">
        <v>23</v>
      </c>
      <c r="C22" t="s">
        <v>26</v>
      </c>
      <c r="D22" s="3">
        <v>0</v>
      </c>
      <c r="F22" s="1" t="str">
        <f t="shared" si="4"/>
        <v xml:space="preserve"> </v>
      </c>
      <c r="G22" s="3">
        <v>0</v>
      </c>
      <c r="H22"/>
      <c r="I22" s="1" t="str">
        <f t="shared" si="0"/>
        <v xml:space="preserve"> </v>
      </c>
      <c r="J22" s="3">
        <v>0</v>
      </c>
      <c r="L22" s="1" t="str">
        <f t="shared" si="1"/>
        <v xml:space="preserve"> </v>
      </c>
      <c r="M22" s="3">
        <v>0</v>
      </c>
      <c r="O22" s="1" t="str">
        <f t="shared" si="5"/>
        <v xml:space="preserve"> </v>
      </c>
      <c r="P22" s="3">
        <v>0</v>
      </c>
      <c r="R22" s="1" t="str">
        <f t="shared" si="2"/>
        <v xml:space="preserve"> </v>
      </c>
      <c r="S22" s="3">
        <v>0</v>
      </c>
      <c r="U22" s="1" t="str">
        <f t="shared" si="3"/>
        <v xml:space="preserve"> </v>
      </c>
      <c r="V22" s="3">
        <v>0</v>
      </c>
    </row>
    <row r="23" spans="1:22" x14ac:dyDescent="0.25">
      <c r="A23" t="s">
        <v>15</v>
      </c>
      <c r="B23" t="s">
        <v>23</v>
      </c>
      <c r="C23" t="s">
        <v>27</v>
      </c>
      <c r="D23" s="3">
        <v>7</v>
      </c>
      <c r="F23" s="1" t="str">
        <f t="shared" si="4"/>
        <v xml:space="preserve"> </v>
      </c>
      <c r="G23" s="3">
        <v>7</v>
      </c>
      <c r="H23"/>
      <c r="I23" s="1" t="str">
        <f t="shared" si="0"/>
        <v xml:space="preserve"> </v>
      </c>
      <c r="J23" s="3">
        <v>7</v>
      </c>
      <c r="L23" s="1" t="str">
        <f t="shared" si="1"/>
        <v xml:space="preserve"> </v>
      </c>
      <c r="M23" s="3">
        <v>7</v>
      </c>
      <c r="O23" s="1" t="str">
        <f t="shared" si="5"/>
        <v xml:space="preserve"> </v>
      </c>
      <c r="P23" s="3">
        <v>7</v>
      </c>
      <c r="R23" s="1" t="str">
        <f t="shared" si="2"/>
        <v xml:space="preserve"> </v>
      </c>
      <c r="S23" s="3">
        <v>7</v>
      </c>
      <c r="U23" s="1" t="str">
        <f t="shared" si="3"/>
        <v xml:space="preserve"> </v>
      </c>
      <c r="V23" s="3">
        <v>7</v>
      </c>
    </row>
    <row r="24" spans="1:22" x14ac:dyDescent="0.25">
      <c r="A24" t="s">
        <v>15</v>
      </c>
      <c r="B24" t="s">
        <v>23</v>
      </c>
      <c r="C24" t="s">
        <v>28</v>
      </c>
      <c r="D24" s="3">
        <v>14</v>
      </c>
      <c r="F24" s="1" t="str">
        <f t="shared" si="4"/>
        <v>DIF</v>
      </c>
      <c r="G24" s="3">
        <v>-29</v>
      </c>
      <c r="H24"/>
      <c r="I24" s="1" t="str">
        <f t="shared" si="0"/>
        <v xml:space="preserve"> </v>
      </c>
      <c r="J24" s="3">
        <v>14</v>
      </c>
      <c r="L24" s="1" t="str">
        <f t="shared" si="1"/>
        <v>DIF</v>
      </c>
      <c r="M24" s="3">
        <v>66</v>
      </c>
      <c r="O24" s="1" t="str">
        <f t="shared" si="5"/>
        <v>DIF</v>
      </c>
      <c r="P24" s="3">
        <v>178</v>
      </c>
      <c r="R24" s="1" t="str">
        <f t="shared" si="2"/>
        <v>DIF</v>
      </c>
      <c r="S24" s="3">
        <v>152</v>
      </c>
      <c r="U24" s="1" t="str">
        <f t="shared" si="3"/>
        <v>DIF</v>
      </c>
      <c r="V24" s="3">
        <v>-29</v>
      </c>
    </row>
    <row r="25" spans="1:22" x14ac:dyDescent="0.25">
      <c r="A25" t="s">
        <v>15</v>
      </c>
      <c r="B25" t="s">
        <v>29</v>
      </c>
      <c r="C25" t="s">
        <v>30</v>
      </c>
      <c r="D25" s="3">
        <v>0</v>
      </c>
      <c r="F25" s="1" t="str">
        <f t="shared" si="4"/>
        <v xml:space="preserve"> </v>
      </c>
      <c r="G25" s="3">
        <v>0</v>
      </c>
      <c r="H25"/>
      <c r="I25" s="1" t="str">
        <f t="shared" si="0"/>
        <v xml:space="preserve"> </v>
      </c>
      <c r="J25" s="3">
        <v>0</v>
      </c>
      <c r="L25" s="1" t="str">
        <f t="shared" si="1"/>
        <v xml:space="preserve"> </v>
      </c>
      <c r="M25" s="3">
        <v>0</v>
      </c>
      <c r="O25" s="1" t="str">
        <f t="shared" si="5"/>
        <v xml:space="preserve"> </v>
      </c>
      <c r="P25" s="3">
        <v>0</v>
      </c>
      <c r="R25" s="1" t="str">
        <f t="shared" si="2"/>
        <v xml:space="preserve"> </v>
      </c>
      <c r="S25" s="3">
        <v>0</v>
      </c>
      <c r="U25" s="1" t="str">
        <f t="shared" si="3"/>
        <v xml:space="preserve"> </v>
      </c>
      <c r="V25" s="3">
        <v>0</v>
      </c>
    </row>
    <row r="26" spans="1:22" x14ac:dyDescent="0.25">
      <c r="A26" t="s">
        <v>15</v>
      </c>
      <c r="B26" t="s">
        <v>29</v>
      </c>
      <c r="C26" t="s">
        <v>31</v>
      </c>
      <c r="D26" s="3">
        <v>-0.3</v>
      </c>
      <c r="F26" s="1" t="str">
        <f t="shared" si="4"/>
        <v xml:space="preserve"> </v>
      </c>
      <c r="G26" s="3">
        <v>-0.3</v>
      </c>
      <c r="H26"/>
      <c r="I26" s="1" t="str">
        <f t="shared" si="0"/>
        <v xml:space="preserve"> </v>
      </c>
      <c r="J26" s="3">
        <v>-0.3</v>
      </c>
      <c r="L26" s="1" t="str">
        <f t="shared" si="1"/>
        <v xml:space="preserve"> </v>
      </c>
      <c r="M26" s="3">
        <v>-0.3</v>
      </c>
      <c r="O26" s="1" t="str">
        <f t="shared" si="5"/>
        <v xml:space="preserve"> </v>
      </c>
      <c r="P26" s="3">
        <v>-0.3</v>
      </c>
      <c r="R26" s="1" t="str">
        <f t="shared" si="2"/>
        <v xml:space="preserve"> </v>
      </c>
      <c r="S26" s="3">
        <v>-0.3</v>
      </c>
      <c r="U26" s="1" t="str">
        <f t="shared" si="3"/>
        <v>DIF</v>
      </c>
      <c r="V26" s="3">
        <v>0</v>
      </c>
    </row>
    <row r="27" spans="1:22" x14ac:dyDescent="0.25">
      <c r="A27" t="s">
        <v>15</v>
      </c>
      <c r="B27" t="s">
        <v>29</v>
      </c>
      <c r="C27" t="s">
        <v>32</v>
      </c>
      <c r="D27" s="3">
        <v>-0.4</v>
      </c>
      <c r="F27" s="1" t="str">
        <f t="shared" si="4"/>
        <v xml:space="preserve"> </v>
      </c>
      <c r="G27" s="3">
        <v>-0.4</v>
      </c>
      <c r="H27"/>
      <c r="I27" s="1" t="str">
        <f t="shared" si="0"/>
        <v xml:space="preserve"> </v>
      </c>
      <c r="J27" s="3">
        <v>-0.4</v>
      </c>
      <c r="L27" s="1" t="str">
        <f t="shared" si="1"/>
        <v xml:space="preserve"> </v>
      </c>
      <c r="M27" s="3">
        <v>-0.4</v>
      </c>
      <c r="O27" s="1" t="str">
        <f t="shared" si="5"/>
        <v xml:space="preserve"> </v>
      </c>
      <c r="P27" s="3">
        <v>-0.4</v>
      </c>
      <c r="R27" s="1" t="str">
        <f t="shared" si="2"/>
        <v xml:space="preserve"> </v>
      </c>
      <c r="S27" s="3">
        <v>-0.4</v>
      </c>
      <c r="U27" s="1" t="str">
        <f t="shared" si="3"/>
        <v>DIF</v>
      </c>
      <c r="V27" s="3">
        <v>0</v>
      </c>
    </row>
    <row r="28" spans="1:22" x14ac:dyDescent="0.25">
      <c r="A28" t="s">
        <v>15</v>
      </c>
      <c r="B28" t="s">
        <v>29</v>
      </c>
      <c r="C28" t="s">
        <v>33</v>
      </c>
      <c r="D28" s="3">
        <v>-0.4</v>
      </c>
      <c r="F28" s="1" t="str">
        <f t="shared" si="4"/>
        <v xml:space="preserve"> </v>
      </c>
      <c r="G28" s="3">
        <v>-0.4</v>
      </c>
      <c r="H28"/>
      <c r="I28" s="1" t="str">
        <f t="shared" si="0"/>
        <v xml:space="preserve"> </v>
      </c>
      <c r="J28" s="3">
        <v>-0.4</v>
      </c>
      <c r="L28" s="1" t="str">
        <f t="shared" si="1"/>
        <v xml:space="preserve"> </v>
      </c>
      <c r="M28" s="3">
        <v>-0.4</v>
      </c>
      <c r="O28" s="1" t="str">
        <f t="shared" si="5"/>
        <v xml:space="preserve"> </v>
      </c>
      <c r="P28" s="3">
        <v>-0.4</v>
      </c>
      <c r="R28" s="1" t="str">
        <f t="shared" si="2"/>
        <v xml:space="preserve"> </v>
      </c>
      <c r="S28" s="3">
        <v>-0.4</v>
      </c>
      <c r="U28" s="1" t="str">
        <f t="shared" si="3"/>
        <v>DIF</v>
      </c>
      <c r="V28" s="3">
        <v>0</v>
      </c>
    </row>
    <row r="29" spans="1:22" x14ac:dyDescent="0.25">
      <c r="A29" t="s">
        <v>15</v>
      </c>
      <c r="B29" t="s">
        <v>29</v>
      </c>
      <c r="C29" t="s">
        <v>34</v>
      </c>
      <c r="D29" s="3">
        <v>0</v>
      </c>
      <c r="F29" s="1" t="str">
        <f t="shared" si="4"/>
        <v xml:space="preserve"> </v>
      </c>
      <c r="G29" s="3">
        <v>0</v>
      </c>
      <c r="H29"/>
      <c r="I29" s="1" t="str">
        <f t="shared" si="0"/>
        <v xml:space="preserve"> </v>
      </c>
      <c r="J29" s="3">
        <v>0</v>
      </c>
      <c r="L29" s="1" t="str">
        <f t="shared" si="1"/>
        <v xml:space="preserve"> </v>
      </c>
      <c r="M29" s="3">
        <v>0</v>
      </c>
      <c r="O29" s="1" t="str">
        <f t="shared" si="5"/>
        <v xml:space="preserve"> </v>
      </c>
      <c r="P29" s="3">
        <v>0</v>
      </c>
      <c r="R29" s="1" t="str">
        <f t="shared" si="2"/>
        <v xml:space="preserve"> </v>
      </c>
      <c r="S29" s="3">
        <v>0</v>
      </c>
      <c r="U29" s="1" t="str">
        <f t="shared" si="3"/>
        <v xml:space="preserve"> </v>
      </c>
      <c r="V29" s="3">
        <v>0</v>
      </c>
    </row>
    <row r="30" spans="1:22" x14ac:dyDescent="0.25">
      <c r="A30" t="s">
        <v>15</v>
      </c>
      <c r="B30" t="s">
        <v>35</v>
      </c>
      <c r="C30" t="s">
        <v>36</v>
      </c>
      <c r="D30" s="3">
        <v>-12143</v>
      </c>
      <c r="F30" s="1" t="str">
        <f t="shared" si="4"/>
        <v xml:space="preserve"> </v>
      </c>
      <c r="G30" s="3">
        <v>-12143</v>
      </c>
      <c r="H30"/>
      <c r="I30" s="1" t="str">
        <f t="shared" si="0"/>
        <v xml:space="preserve"> </v>
      </c>
      <c r="J30" s="3">
        <v>-12143</v>
      </c>
      <c r="L30" s="1" t="str">
        <f t="shared" si="1"/>
        <v xml:space="preserve"> </v>
      </c>
      <c r="M30" s="3">
        <v>-12143</v>
      </c>
      <c r="O30" s="1" t="str">
        <f t="shared" si="5"/>
        <v xml:space="preserve"> </v>
      </c>
      <c r="P30" s="3">
        <v>-12143</v>
      </c>
      <c r="R30" s="1" t="str">
        <f t="shared" si="2"/>
        <v xml:space="preserve"> </v>
      </c>
      <c r="S30" s="3">
        <v>-12143</v>
      </c>
      <c r="U30" s="1" t="str">
        <f t="shared" si="3"/>
        <v xml:space="preserve"> </v>
      </c>
      <c r="V30" s="3">
        <v>-12143</v>
      </c>
    </row>
    <row r="31" spans="1:22" x14ac:dyDescent="0.25">
      <c r="A31" t="s">
        <v>15</v>
      </c>
      <c r="B31" t="s">
        <v>35</v>
      </c>
      <c r="C31" t="s">
        <v>37</v>
      </c>
      <c r="D31" s="3">
        <v>6232</v>
      </c>
      <c r="F31" s="1" t="str">
        <f t="shared" si="4"/>
        <v xml:space="preserve"> </v>
      </c>
      <c r="G31" s="3">
        <v>6232</v>
      </c>
      <c r="H31"/>
      <c r="I31" s="1" t="str">
        <f t="shared" si="0"/>
        <v xml:space="preserve"> </v>
      </c>
      <c r="J31" s="3">
        <v>6232</v>
      </c>
      <c r="L31" s="1" t="str">
        <f t="shared" si="1"/>
        <v xml:space="preserve"> </v>
      </c>
      <c r="M31" s="3">
        <v>6232</v>
      </c>
      <c r="O31" s="1" t="str">
        <f t="shared" si="5"/>
        <v xml:space="preserve"> </v>
      </c>
      <c r="P31" s="3">
        <v>6232</v>
      </c>
      <c r="R31" s="1" t="str">
        <f t="shared" si="2"/>
        <v xml:space="preserve"> </v>
      </c>
      <c r="S31" s="3">
        <v>6232</v>
      </c>
      <c r="U31" s="1" t="str">
        <f t="shared" si="3"/>
        <v xml:space="preserve"> </v>
      </c>
      <c r="V31" s="3">
        <v>6232</v>
      </c>
    </row>
    <row r="32" spans="1:22" x14ac:dyDescent="0.25">
      <c r="A32" t="s">
        <v>15</v>
      </c>
      <c r="B32" t="s">
        <v>35</v>
      </c>
      <c r="C32" t="s">
        <v>38</v>
      </c>
      <c r="D32" s="3">
        <v>0</v>
      </c>
      <c r="F32" s="1" t="str">
        <f t="shared" si="4"/>
        <v xml:space="preserve"> </v>
      </c>
      <c r="G32" s="3">
        <v>0</v>
      </c>
      <c r="H32"/>
      <c r="I32" s="1" t="str">
        <f t="shared" si="0"/>
        <v xml:space="preserve"> </v>
      </c>
      <c r="J32" s="3">
        <v>0</v>
      </c>
      <c r="L32" s="1" t="str">
        <f t="shared" si="1"/>
        <v xml:space="preserve"> </v>
      </c>
      <c r="M32" s="3">
        <v>0</v>
      </c>
      <c r="O32" s="1" t="str">
        <f t="shared" si="5"/>
        <v xml:space="preserve"> </v>
      </c>
      <c r="P32" s="3">
        <v>0</v>
      </c>
      <c r="R32" s="1" t="str">
        <f t="shared" si="2"/>
        <v xml:space="preserve"> </v>
      </c>
      <c r="S32" s="3">
        <v>0</v>
      </c>
      <c r="U32" s="1" t="str">
        <f t="shared" si="3"/>
        <v xml:space="preserve"> </v>
      </c>
      <c r="V32" s="3">
        <v>0</v>
      </c>
    </row>
    <row r="33" spans="1:22" x14ac:dyDescent="0.25">
      <c r="A33" t="s">
        <v>15</v>
      </c>
      <c r="B33" t="s">
        <v>35</v>
      </c>
      <c r="C33" t="s">
        <v>39</v>
      </c>
      <c r="D33" s="3">
        <v>6232</v>
      </c>
      <c r="F33" s="1" t="str">
        <f t="shared" si="4"/>
        <v xml:space="preserve"> </v>
      </c>
      <c r="G33" s="3">
        <v>6232</v>
      </c>
      <c r="H33"/>
      <c r="I33" s="1" t="str">
        <f t="shared" si="0"/>
        <v xml:space="preserve"> </v>
      </c>
      <c r="J33" s="3">
        <v>6232</v>
      </c>
      <c r="L33" s="1" t="str">
        <f t="shared" si="1"/>
        <v xml:space="preserve"> </v>
      </c>
      <c r="M33" s="3">
        <v>6232</v>
      </c>
      <c r="O33" s="1" t="str">
        <f t="shared" si="5"/>
        <v xml:space="preserve"> </v>
      </c>
      <c r="P33" s="3">
        <v>6232</v>
      </c>
      <c r="R33" s="1" t="str">
        <f t="shared" si="2"/>
        <v xml:space="preserve"> </v>
      </c>
      <c r="S33" s="3">
        <v>6232</v>
      </c>
      <c r="U33" s="1" t="str">
        <f t="shared" si="3"/>
        <v xml:space="preserve"> </v>
      </c>
      <c r="V33" s="3">
        <v>6232</v>
      </c>
    </row>
    <row r="34" spans="1:22" x14ac:dyDescent="0.25">
      <c r="A34" t="s">
        <v>15</v>
      </c>
      <c r="B34" t="s">
        <v>40</v>
      </c>
      <c r="C34" t="s">
        <v>41</v>
      </c>
      <c r="D34" s="3">
        <v>-11130</v>
      </c>
      <c r="F34" s="1" t="str">
        <f t="shared" si="4"/>
        <v xml:space="preserve"> </v>
      </c>
      <c r="G34" s="3">
        <v>-11130</v>
      </c>
      <c r="H34"/>
      <c r="I34" s="1" t="str">
        <f t="shared" si="0"/>
        <v xml:space="preserve"> </v>
      </c>
      <c r="J34" s="3">
        <v>-11130</v>
      </c>
      <c r="L34" s="1" t="str">
        <f t="shared" si="1"/>
        <v xml:space="preserve"> </v>
      </c>
      <c r="M34" s="3">
        <v>-11130</v>
      </c>
      <c r="O34" s="1" t="str">
        <f t="shared" si="5"/>
        <v xml:space="preserve"> </v>
      </c>
      <c r="P34" s="3">
        <v>-11130</v>
      </c>
      <c r="R34" s="1" t="str">
        <f t="shared" si="2"/>
        <v xml:space="preserve"> </v>
      </c>
      <c r="S34" s="3">
        <v>-11130</v>
      </c>
      <c r="U34" s="1" t="str">
        <f t="shared" si="3"/>
        <v xml:space="preserve"> </v>
      </c>
      <c r="V34" s="3">
        <v>-11130</v>
      </c>
    </row>
    <row r="35" spans="1:22" x14ac:dyDescent="0.25">
      <c r="A35" t="s">
        <v>15</v>
      </c>
      <c r="B35" t="s">
        <v>40</v>
      </c>
      <c r="C35" t="s">
        <v>42</v>
      </c>
      <c r="D35" s="3">
        <v>19142</v>
      </c>
      <c r="F35" s="1" t="str">
        <f t="shared" si="4"/>
        <v xml:space="preserve"> </v>
      </c>
      <c r="G35" s="3">
        <v>19142</v>
      </c>
      <c r="H35"/>
      <c r="I35" s="1" t="str">
        <f t="shared" si="0"/>
        <v xml:space="preserve"> </v>
      </c>
      <c r="J35" s="3">
        <v>19142</v>
      </c>
      <c r="L35" s="1" t="str">
        <f t="shared" si="1"/>
        <v xml:space="preserve"> </v>
      </c>
      <c r="M35" s="3">
        <v>19142</v>
      </c>
      <c r="O35" s="1" t="str">
        <f t="shared" si="5"/>
        <v xml:space="preserve"> </v>
      </c>
      <c r="P35" s="3">
        <v>19142</v>
      </c>
      <c r="R35" s="1" t="str">
        <f t="shared" si="2"/>
        <v xml:space="preserve"> </v>
      </c>
      <c r="S35" s="3">
        <v>19142</v>
      </c>
      <c r="U35" s="1" t="str">
        <f t="shared" si="3"/>
        <v xml:space="preserve"> </v>
      </c>
      <c r="V35" s="3">
        <v>19142</v>
      </c>
    </row>
    <row r="36" spans="1:22" x14ac:dyDescent="0.25">
      <c r="A36" t="s">
        <v>15</v>
      </c>
      <c r="B36" t="s">
        <v>40</v>
      </c>
      <c r="C36" t="s">
        <v>43</v>
      </c>
      <c r="D36" s="3">
        <v>-19262</v>
      </c>
      <c r="F36" s="1" t="str">
        <f t="shared" si="4"/>
        <v xml:space="preserve"> </v>
      </c>
      <c r="G36" s="3">
        <v>-19262</v>
      </c>
      <c r="H36"/>
      <c r="I36" s="1" t="str">
        <f t="shared" si="0"/>
        <v xml:space="preserve"> </v>
      </c>
      <c r="J36" s="3">
        <v>-19262</v>
      </c>
      <c r="L36" s="1" t="str">
        <f t="shared" si="1"/>
        <v xml:space="preserve"> </v>
      </c>
      <c r="M36" s="3">
        <v>-19262</v>
      </c>
      <c r="O36" s="1" t="str">
        <f t="shared" si="5"/>
        <v xml:space="preserve"> </v>
      </c>
      <c r="P36" s="3">
        <v>-19262</v>
      </c>
      <c r="R36" s="1" t="str">
        <f t="shared" si="2"/>
        <v xml:space="preserve"> </v>
      </c>
      <c r="S36" s="3">
        <v>-19262</v>
      </c>
      <c r="U36" s="1" t="str">
        <f t="shared" si="3"/>
        <v xml:space="preserve"> </v>
      </c>
      <c r="V36" s="3">
        <v>-19262</v>
      </c>
    </row>
    <row r="37" spans="1:22" x14ac:dyDescent="0.25">
      <c r="A37" t="s">
        <v>15</v>
      </c>
      <c r="B37" t="s">
        <v>40</v>
      </c>
      <c r="C37" t="s">
        <v>44</v>
      </c>
      <c r="D37" s="3">
        <v>28203</v>
      </c>
      <c r="F37" s="1" t="str">
        <f t="shared" si="4"/>
        <v xml:space="preserve"> </v>
      </c>
      <c r="G37" s="3">
        <v>28203</v>
      </c>
      <c r="H37"/>
      <c r="I37" s="1" t="str">
        <f t="shared" si="0"/>
        <v xml:space="preserve"> </v>
      </c>
      <c r="J37" s="3">
        <v>28203</v>
      </c>
      <c r="L37" s="1" t="str">
        <f t="shared" si="1"/>
        <v xml:space="preserve"> </v>
      </c>
      <c r="M37" s="3">
        <v>28203</v>
      </c>
      <c r="O37" s="1" t="str">
        <f t="shared" si="5"/>
        <v xml:space="preserve"> </v>
      </c>
      <c r="P37" s="3">
        <v>28203</v>
      </c>
      <c r="R37" s="1" t="str">
        <f t="shared" si="2"/>
        <v xml:space="preserve"> </v>
      </c>
      <c r="S37" s="3">
        <v>28203</v>
      </c>
      <c r="U37" s="1" t="str">
        <f t="shared" si="3"/>
        <v xml:space="preserve"> </v>
      </c>
      <c r="V37" s="3">
        <v>28203</v>
      </c>
    </row>
    <row r="38" spans="1:22" x14ac:dyDescent="0.25">
      <c r="A38" t="s">
        <v>15</v>
      </c>
      <c r="B38" t="s">
        <v>40</v>
      </c>
      <c r="C38" t="s">
        <v>45</v>
      </c>
      <c r="D38" s="3">
        <v>892</v>
      </c>
      <c r="F38" s="1" t="str">
        <f t="shared" si="4"/>
        <v xml:space="preserve"> </v>
      </c>
      <c r="G38" s="3">
        <v>892</v>
      </c>
      <c r="H38"/>
      <c r="I38" s="1" t="str">
        <f t="shared" si="0"/>
        <v xml:space="preserve"> </v>
      </c>
      <c r="J38" s="3">
        <v>892</v>
      </c>
      <c r="L38" s="1" t="str">
        <f t="shared" si="1"/>
        <v xml:space="preserve"> </v>
      </c>
      <c r="M38" s="3">
        <v>892</v>
      </c>
      <c r="O38" s="1" t="str">
        <f t="shared" si="5"/>
        <v xml:space="preserve"> </v>
      </c>
      <c r="P38" s="3">
        <v>892</v>
      </c>
      <c r="R38" s="1" t="str">
        <f t="shared" si="2"/>
        <v xml:space="preserve"> </v>
      </c>
      <c r="S38" s="3">
        <v>892</v>
      </c>
      <c r="U38" s="1" t="str">
        <f t="shared" si="3"/>
        <v xml:space="preserve"> </v>
      </c>
      <c r="V38" s="3">
        <v>892</v>
      </c>
    </row>
    <row r="39" spans="1:22" x14ac:dyDescent="0.25">
      <c r="A39" t="s">
        <v>15</v>
      </c>
      <c r="B39" t="s">
        <v>40</v>
      </c>
      <c r="C39" t="s">
        <v>46</v>
      </c>
      <c r="D39" s="3">
        <v>328</v>
      </c>
      <c r="F39" s="1" t="str">
        <f t="shared" si="4"/>
        <v xml:space="preserve"> </v>
      </c>
      <c r="G39" s="3">
        <v>328</v>
      </c>
      <c r="H39"/>
      <c r="I39" s="1" t="str">
        <f t="shared" si="0"/>
        <v xml:space="preserve"> </v>
      </c>
      <c r="J39" s="3">
        <v>328</v>
      </c>
      <c r="L39" s="1" t="str">
        <f t="shared" si="1"/>
        <v xml:space="preserve"> </v>
      </c>
      <c r="M39" s="3">
        <v>328</v>
      </c>
      <c r="O39" s="1" t="str">
        <f t="shared" si="5"/>
        <v xml:space="preserve"> </v>
      </c>
      <c r="P39" s="3">
        <v>328</v>
      </c>
      <c r="R39" s="1" t="str">
        <f t="shared" si="2"/>
        <v xml:space="preserve"> </v>
      </c>
      <c r="S39" s="3">
        <v>328</v>
      </c>
      <c r="U39" s="1" t="str">
        <f t="shared" si="3"/>
        <v xml:space="preserve"> </v>
      </c>
      <c r="V39" s="3">
        <v>328</v>
      </c>
    </row>
    <row r="40" spans="1:22" x14ac:dyDescent="0.25">
      <c r="A40" t="s">
        <v>15</v>
      </c>
      <c r="B40" t="s">
        <v>40</v>
      </c>
      <c r="C40" t="s">
        <v>47</v>
      </c>
      <c r="D40" s="3">
        <v>-605</v>
      </c>
      <c r="F40" s="1" t="str">
        <f t="shared" si="4"/>
        <v xml:space="preserve"> </v>
      </c>
      <c r="G40" s="3">
        <v>-605</v>
      </c>
      <c r="H40"/>
      <c r="I40" s="1" t="str">
        <f t="shared" si="0"/>
        <v xml:space="preserve"> </v>
      </c>
      <c r="J40" s="3">
        <v>-605</v>
      </c>
      <c r="L40" s="1" t="str">
        <f t="shared" si="1"/>
        <v xml:space="preserve"> </v>
      </c>
      <c r="M40" s="3">
        <v>-605</v>
      </c>
      <c r="O40" s="1" t="str">
        <f t="shared" si="5"/>
        <v xml:space="preserve"> </v>
      </c>
      <c r="P40" s="3">
        <v>-605</v>
      </c>
      <c r="R40" s="1" t="str">
        <f t="shared" si="2"/>
        <v xml:space="preserve"> </v>
      </c>
      <c r="S40" s="3">
        <v>-605</v>
      </c>
      <c r="U40" s="1" t="str">
        <f t="shared" si="3"/>
        <v xml:space="preserve"> </v>
      </c>
      <c r="V40" s="3">
        <v>-605</v>
      </c>
    </row>
    <row r="41" spans="1:22" x14ac:dyDescent="0.25">
      <c r="A41" t="s">
        <v>15</v>
      </c>
      <c r="B41" t="s">
        <v>40</v>
      </c>
      <c r="C41" t="s">
        <v>48</v>
      </c>
      <c r="D41" s="3">
        <v>-2443</v>
      </c>
      <c r="F41" s="1" t="str">
        <f t="shared" si="4"/>
        <v xml:space="preserve"> </v>
      </c>
      <c r="G41" s="3">
        <v>-2443</v>
      </c>
      <c r="H41"/>
      <c r="I41" s="1" t="str">
        <f t="shared" si="0"/>
        <v xml:space="preserve"> </v>
      </c>
      <c r="J41" s="3">
        <v>-2443</v>
      </c>
      <c r="L41" s="1" t="str">
        <f t="shared" si="1"/>
        <v xml:space="preserve"> </v>
      </c>
      <c r="M41" s="3">
        <v>-2443</v>
      </c>
      <c r="O41" s="1" t="str">
        <f t="shared" si="5"/>
        <v xml:space="preserve"> </v>
      </c>
      <c r="P41" s="3">
        <v>-2443</v>
      </c>
      <c r="R41" s="1" t="str">
        <f t="shared" si="2"/>
        <v xml:space="preserve"> </v>
      </c>
      <c r="S41" s="3">
        <v>-2443</v>
      </c>
      <c r="U41" s="1" t="str">
        <f t="shared" si="3"/>
        <v xml:space="preserve"> </v>
      </c>
      <c r="V41" s="3">
        <v>-2443</v>
      </c>
    </row>
    <row r="42" spans="1:22" x14ac:dyDescent="0.25">
      <c r="A42" t="s">
        <v>15</v>
      </c>
      <c r="B42" t="s">
        <v>40</v>
      </c>
      <c r="C42" t="s">
        <v>49</v>
      </c>
      <c r="D42" s="3">
        <v>4696</v>
      </c>
      <c r="F42" s="1" t="str">
        <f t="shared" si="4"/>
        <v xml:space="preserve"> </v>
      </c>
      <c r="G42" s="3">
        <v>4696</v>
      </c>
      <c r="H42"/>
      <c r="I42" s="1" t="str">
        <f t="shared" si="0"/>
        <v xml:space="preserve"> </v>
      </c>
      <c r="J42" s="3">
        <v>4696</v>
      </c>
      <c r="L42" s="1" t="str">
        <f t="shared" si="1"/>
        <v xml:space="preserve"> </v>
      </c>
      <c r="M42" s="3">
        <v>4696</v>
      </c>
      <c r="O42" s="1" t="str">
        <f t="shared" si="5"/>
        <v xml:space="preserve"> </v>
      </c>
      <c r="P42" s="3">
        <v>4696</v>
      </c>
      <c r="R42" s="1" t="str">
        <f t="shared" si="2"/>
        <v xml:space="preserve"> </v>
      </c>
      <c r="S42" s="3">
        <v>4696</v>
      </c>
      <c r="U42" s="1" t="str">
        <f t="shared" si="3"/>
        <v xml:space="preserve"> </v>
      </c>
      <c r="V42" s="3">
        <v>4696</v>
      </c>
    </row>
    <row r="43" spans="1:22" x14ac:dyDescent="0.25">
      <c r="A43" t="s">
        <v>15</v>
      </c>
      <c r="B43" t="s">
        <v>40</v>
      </c>
      <c r="C43" t="s">
        <v>50</v>
      </c>
      <c r="D43" s="3">
        <v>11703</v>
      </c>
      <c r="F43" s="1" t="str">
        <f t="shared" si="4"/>
        <v xml:space="preserve"> </v>
      </c>
      <c r="G43" s="3">
        <v>11703</v>
      </c>
      <c r="H43"/>
      <c r="I43" s="1" t="str">
        <f t="shared" si="0"/>
        <v xml:space="preserve"> </v>
      </c>
      <c r="J43" s="3">
        <v>11703</v>
      </c>
      <c r="L43" s="1" t="str">
        <f t="shared" si="1"/>
        <v xml:space="preserve"> </v>
      </c>
      <c r="M43" s="3">
        <v>11703</v>
      </c>
      <c r="O43" s="1" t="str">
        <f t="shared" si="5"/>
        <v xml:space="preserve"> </v>
      </c>
      <c r="P43" s="3">
        <v>11703</v>
      </c>
      <c r="R43" s="1" t="str">
        <f t="shared" si="2"/>
        <v xml:space="preserve"> </v>
      </c>
      <c r="S43" s="3">
        <v>11703</v>
      </c>
      <c r="U43" s="1" t="str">
        <f t="shared" si="3"/>
        <v xml:space="preserve"> </v>
      </c>
      <c r="V43" s="3">
        <v>11703</v>
      </c>
    </row>
    <row r="44" spans="1:22" x14ac:dyDescent="0.25">
      <c r="A44" t="s">
        <v>15</v>
      </c>
      <c r="B44" t="s">
        <v>40</v>
      </c>
      <c r="C44" t="s">
        <v>51</v>
      </c>
      <c r="D44" s="3">
        <v>11703</v>
      </c>
      <c r="F44" s="1" t="str">
        <f t="shared" si="4"/>
        <v xml:space="preserve"> </v>
      </c>
      <c r="G44" s="3">
        <v>11703</v>
      </c>
      <c r="H44"/>
      <c r="I44" s="1" t="str">
        <f t="shared" si="0"/>
        <v xml:space="preserve"> </v>
      </c>
      <c r="J44" s="3">
        <v>11703</v>
      </c>
      <c r="L44" s="1" t="str">
        <f t="shared" si="1"/>
        <v xml:space="preserve"> </v>
      </c>
      <c r="M44" s="3">
        <v>11703</v>
      </c>
      <c r="O44" s="1" t="str">
        <f t="shared" si="5"/>
        <v xml:space="preserve"> </v>
      </c>
      <c r="P44" s="3">
        <v>11703</v>
      </c>
      <c r="R44" s="1" t="str">
        <f t="shared" si="2"/>
        <v xml:space="preserve"> </v>
      </c>
      <c r="S44" s="3">
        <v>11703</v>
      </c>
      <c r="U44" s="1" t="str">
        <f t="shared" si="3"/>
        <v xml:space="preserve"> </v>
      </c>
      <c r="V44" s="3">
        <v>11703</v>
      </c>
    </row>
    <row r="45" spans="1:22" x14ac:dyDescent="0.25">
      <c r="A45" t="s">
        <v>15</v>
      </c>
      <c r="B45" t="s">
        <v>40</v>
      </c>
      <c r="C45" t="s">
        <v>52</v>
      </c>
      <c r="D45" s="3">
        <v>0</v>
      </c>
      <c r="F45" s="1" t="str">
        <f t="shared" si="4"/>
        <v xml:space="preserve"> </v>
      </c>
      <c r="G45" s="3">
        <v>0</v>
      </c>
      <c r="H45"/>
      <c r="I45" s="1" t="str">
        <f t="shared" si="0"/>
        <v xml:space="preserve"> </v>
      </c>
      <c r="J45" s="3">
        <v>0</v>
      </c>
      <c r="L45" s="1" t="str">
        <f t="shared" si="1"/>
        <v xml:space="preserve"> </v>
      </c>
      <c r="M45" s="3">
        <v>0</v>
      </c>
      <c r="O45" s="1" t="str">
        <f t="shared" si="5"/>
        <v xml:space="preserve"> </v>
      </c>
      <c r="P45" s="3">
        <v>0</v>
      </c>
      <c r="R45" s="1" t="str">
        <f t="shared" si="2"/>
        <v xml:space="preserve"> </v>
      </c>
      <c r="S45" s="3">
        <v>0</v>
      </c>
      <c r="U45" s="1" t="str">
        <f t="shared" si="3"/>
        <v xml:space="preserve"> </v>
      </c>
      <c r="V45" s="3">
        <v>0</v>
      </c>
    </row>
    <row r="46" spans="1:22" x14ac:dyDescent="0.25">
      <c r="A46" t="s">
        <v>15</v>
      </c>
      <c r="B46" t="s">
        <v>40</v>
      </c>
      <c r="C46" t="s">
        <v>53</v>
      </c>
      <c r="D46" s="3">
        <v>0</v>
      </c>
      <c r="F46" s="1" t="str">
        <f t="shared" si="4"/>
        <v xml:space="preserve"> </v>
      </c>
      <c r="G46" s="3">
        <v>0</v>
      </c>
      <c r="H46"/>
      <c r="I46" s="1" t="str">
        <f t="shared" si="0"/>
        <v xml:space="preserve"> </v>
      </c>
      <c r="J46" s="3">
        <v>0</v>
      </c>
      <c r="L46" s="1" t="str">
        <f t="shared" si="1"/>
        <v xml:space="preserve"> </v>
      </c>
      <c r="M46" s="3">
        <v>0</v>
      </c>
      <c r="O46" s="1" t="str">
        <f t="shared" si="5"/>
        <v xml:space="preserve"> </v>
      </c>
      <c r="P46" s="3">
        <v>0</v>
      </c>
      <c r="R46" s="1" t="str">
        <f t="shared" si="2"/>
        <v xml:space="preserve"> </v>
      </c>
      <c r="S46" s="3">
        <v>0</v>
      </c>
      <c r="U46" s="1" t="str">
        <f t="shared" si="3"/>
        <v xml:space="preserve"> </v>
      </c>
      <c r="V46" s="3">
        <v>0</v>
      </c>
    </row>
    <row r="47" spans="1:22" x14ac:dyDescent="0.25">
      <c r="A47" t="s">
        <v>15</v>
      </c>
      <c r="B47" t="s">
        <v>54</v>
      </c>
      <c r="C47" t="s">
        <v>41</v>
      </c>
      <c r="D47" s="3">
        <v>-11130</v>
      </c>
      <c r="F47" s="1" t="str">
        <f t="shared" si="4"/>
        <v xml:space="preserve"> </v>
      </c>
      <c r="G47" s="3">
        <v>-11130</v>
      </c>
      <c r="H47"/>
      <c r="I47" s="1" t="str">
        <f t="shared" si="0"/>
        <v xml:space="preserve"> </v>
      </c>
      <c r="J47" s="3">
        <v>-11130</v>
      </c>
      <c r="L47" s="1" t="str">
        <f t="shared" si="1"/>
        <v xml:space="preserve"> </v>
      </c>
      <c r="M47" s="3">
        <v>-11130</v>
      </c>
      <c r="O47" s="1" t="str">
        <f t="shared" si="5"/>
        <v xml:space="preserve"> </v>
      </c>
      <c r="P47" s="3">
        <v>-11130</v>
      </c>
      <c r="R47" s="1" t="str">
        <f t="shared" si="2"/>
        <v xml:space="preserve"> </v>
      </c>
      <c r="S47" s="3">
        <v>-11130</v>
      </c>
      <c r="U47" s="1" t="str">
        <f t="shared" si="3"/>
        <v xml:space="preserve"> </v>
      </c>
      <c r="V47" s="3">
        <v>-11130</v>
      </c>
    </row>
    <row r="48" spans="1:22" x14ac:dyDescent="0.25">
      <c r="A48" t="s">
        <v>15</v>
      </c>
      <c r="B48" t="s">
        <v>54</v>
      </c>
      <c r="C48" t="s">
        <v>42</v>
      </c>
      <c r="D48" s="3">
        <v>19142</v>
      </c>
      <c r="F48" s="1" t="str">
        <f t="shared" si="4"/>
        <v xml:space="preserve"> </v>
      </c>
      <c r="G48" s="3">
        <v>19142</v>
      </c>
      <c r="H48"/>
      <c r="I48" s="1" t="str">
        <f t="shared" si="0"/>
        <v xml:space="preserve"> </v>
      </c>
      <c r="J48" s="3">
        <v>19142</v>
      </c>
      <c r="L48" s="1" t="str">
        <f t="shared" si="1"/>
        <v xml:space="preserve"> </v>
      </c>
      <c r="M48" s="3">
        <v>19142</v>
      </c>
      <c r="O48" s="1" t="str">
        <f t="shared" si="5"/>
        <v xml:space="preserve"> </v>
      </c>
      <c r="P48" s="3">
        <v>19142</v>
      </c>
      <c r="R48" s="1" t="str">
        <f t="shared" si="2"/>
        <v xml:space="preserve"> </v>
      </c>
      <c r="S48" s="3">
        <v>19142</v>
      </c>
      <c r="U48" s="1" t="str">
        <f t="shared" si="3"/>
        <v xml:space="preserve"> </v>
      </c>
      <c r="V48" s="3">
        <v>19142</v>
      </c>
    </row>
    <row r="49" spans="1:22" x14ac:dyDescent="0.25">
      <c r="A49" t="s">
        <v>15</v>
      </c>
      <c r="B49" t="s">
        <v>54</v>
      </c>
      <c r="C49" t="s">
        <v>43</v>
      </c>
      <c r="D49" s="3">
        <v>-19262</v>
      </c>
      <c r="F49" s="1" t="str">
        <f t="shared" si="4"/>
        <v xml:space="preserve"> </v>
      </c>
      <c r="G49" s="3">
        <v>-19262</v>
      </c>
      <c r="H49"/>
      <c r="I49" s="1" t="str">
        <f t="shared" si="0"/>
        <v xml:space="preserve"> </v>
      </c>
      <c r="J49" s="3">
        <v>-19262</v>
      </c>
      <c r="L49" s="1" t="str">
        <f t="shared" si="1"/>
        <v xml:space="preserve"> </v>
      </c>
      <c r="M49" s="3">
        <v>-19262</v>
      </c>
      <c r="O49" s="1" t="str">
        <f t="shared" si="5"/>
        <v xml:space="preserve"> </v>
      </c>
      <c r="P49" s="3">
        <v>-19262</v>
      </c>
      <c r="R49" s="1" t="str">
        <f t="shared" si="2"/>
        <v xml:space="preserve"> </v>
      </c>
      <c r="S49" s="3">
        <v>-19262</v>
      </c>
      <c r="U49" s="1" t="str">
        <f t="shared" si="3"/>
        <v xml:space="preserve"> </v>
      </c>
      <c r="V49" s="3">
        <v>-19262</v>
      </c>
    </row>
    <row r="50" spans="1:22" x14ac:dyDescent="0.25">
      <c r="A50" t="s">
        <v>15</v>
      </c>
      <c r="B50" t="s">
        <v>54</v>
      </c>
      <c r="C50" t="s">
        <v>44</v>
      </c>
      <c r="D50" s="3">
        <v>28203</v>
      </c>
      <c r="F50" s="1" t="str">
        <f t="shared" si="4"/>
        <v xml:space="preserve"> </v>
      </c>
      <c r="G50" s="3">
        <v>28203</v>
      </c>
      <c r="H50"/>
      <c r="I50" s="1" t="str">
        <f t="shared" si="0"/>
        <v xml:space="preserve"> </v>
      </c>
      <c r="J50" s="3">
        <v>28203</v>
      </c>
      <c r="L50" s="1" t="str">
        <f t="shared" si="1"/>
        <v xml:space="preserve"> </v>
      </c>
      <c r="M50" s="3">
        <v>28203</v>
      </c>
      <c r="O50" s="1" t="str">
        <f t="shared" si="5"/>
        <v xml:space="preserve"> </v>
      </c>
      <c r="P50" s="3">
        <v>28203</v>
      </c>
      <c r="R50" s="1" t="str">
        <f t="shared" si="2"/>
        <v xml:space="preserve"> </v>
      </c>
      <c r="S50" s="3">
        <v>28203</v>
      </c>
      <c r="U50" s="1" t="str">
        <f t="shared" si="3"/>
        <v xml:space="preserve"> </v>
      </c>
      <c r="V50" s="3">
        <v>28203</v>
      </c>
    </row>
    <row r="51" spans="1:22" x14ac:dyDescent="0.25">
      <c r="A51" t="s">
        <v>15</v>
      </c>
      <c r="B51" t="s">
        <v>54</v>
      </c>
      <c r="C51" t="s">
        <v>45</v>
      </c>
      <c r="D51" s="3">
        <v>892</v>
      </c>
      <c r="F51" s="1" t="str">
        <f t="shared" si="4"/>
        <v xml:space="preserve"> </v>
      </c>
      <c r="G51" s="3">
        <v>892</v>
      </c>
      <c r="H51"/>
      <c r="I51" s="1" t="str">
        <f t="shared" si="0"/>
        <v xml:space="preserve"> </v>
      </c>
      <c r="J51" s="3">
        <v>892</v>
      </c>
      <c r="L51" s="1" t="str">
        <f t="shared" si="1"/>
        <v xml:space="preserve"> </v>
      </c>
      <c r="M51" s="3">
        <v>892</v>
      </c>
      <c r="O51" s="1" t="str">
        <f t="shared" si="5"/>
        <v xml:space="preserve"> </v>
      </c>
      <c r="P51" s="3">
        <v>892</v>
      </c>
      <c r="R51" s="1" t="str">
        <f t="shared" si="2"/>
        <v xml:space="preserve"> </v>
      </c>
      <c r="S51" s="3">
        <v>892</v>
      </c>
      <c r="U51" s="1" t="str">
        <f t="shared" si="3"/>
        <v xml:space="preserve"> </v>
      </c>
      <c r="V51" s="3">
        <v>892</v>
      </c>
    </row>
    <row r="52" spans="1:22" x14ac:dyDescent="0.25">
      <c r="A52" t="s">
        <v>15</v>
      </c>
      <c r="B52" t="s">
        <v>54</v>
      </c>
      <c r="C52" t="s">
        <v>46</v>
      </c>
      <c r="D52" s="3">
        <v>328</v>
      </c>
      <c r="F52" s="1" t="str">
        <f t="shared" si="4"/>
        <v xml:space="preserve"> </v>
      </c>
      <c r="G52" s="3">
        <v>328</v>
      </c>
      <c r="H52"/>
      <c r="I52" s="1" t="str">
        <f t="shared" si="0"/>
        <v xml:space="preserve"> </v>
      </c>
      <c r="J52" s="3">
        <v>328</v>
      </c>
      <c r="L52" s="1" t="str">
        <f t="shared" si="1"/>
        <v xml:space="preserve"> </v>
      </c>
      <c r="M52" s="3">
        <v>328</v>
      </c>
      <c r="O52" s="1" t="str">
        <f t="shared" si="5"/>
        <v xml:space="preserve"> </v>
      </c>
      <c r="P52" s="3">
        <v>328</v>
      </c>
      <c r="R52" s="1" t="str">
        <f t="shared" si="2"/>
        <v xml:space="preserve"> </v>
      </c>
      <c r="S52" s="3">
        <v>328</v>
      </c>
      <c r="U52" s="1" t="str">
        <f t="shared" si="3"/>
        <v xml:space="preserve"> </v>
      </c>
      <c r="V52" s="3">
        <v>328</v>
      </c>
    </row>
    <row r="53" spans="1:22" x14ac:dyDescent="0.25">
      <c r="A53" t="s">
        <v>15</v>
      </c>
      <c r="B53" t="s">
        <v>54</v>
      </c>
      <c r="C53" t="s">
        <v>47</v>
      </c>
      <c r="D53" s="3">
        <v>-605</v>
      </c>
      <c r="F53" s="1" t="str">
        <f t="shared" si="4"/>
        <v xml:space="preserve"> </v>
      </c>
      <c r="G53" s="3">
        <v>-605</v>
      </c>
      <c r="H53"/>
      <c r="I53" s="1" t="str">
        <f t="shared" si="0"/>
        <v xml:space="preserve"> </v>
      </c>
      <c r="J53" s="3">
        <v>-605</v>
      </c>
      <c r="L53" s="1" t="str">
        <f t="shared" si="1"/>
        <v xml:space="preserve"> </v>
      </c>
      <c r="M53" s="3">
        <v>-605</v>
      </c>
      <c r="O53" s="1" t="str">
        <f t="shared" si="5"/>
        <v xml:space="preserve"> </v>
      </c>
      <c r="P53" s="3">
        <v>-605</v>
      </c>
      <c r="R53" s="1" t="str">
        <f t="shared" si="2"/>
        <v xml:space="preserve"> </v>
      </c>
      <c r="S53" s="3">
        <v>-605</v>
      </c>
      <c r="U53" s="1" t="str">
        <f t="shared" si="3"/>
        <v xml:space="preserve"> </v>
      </c>
      <c r="V53" s="3">
        <v>-605</v>
      </c>
    </row>
    <row r="54" spans="1:22" x14ac:dyDescent="0.25">
      <c r="A54" t="s">
        <v>15</v>
      </c>
      <c r="B54" t="s">
        <v>54</v>
      </c>
      <c r="C54" t="s">
        <v>48</v>
      </c>
      <c r="D54" s="3">
        <v>-2443</v>
      </c>
      <c r="F54" s="1" t="str">
        <f t="shared" si="4"/>
        <v xml:space="preserve"> </v>
      </c>
      <c r="G54" s="3">
        <v>-2443</v>
      </c>
      <c r="H54"/>
      <c r="I54" s="1" t="str">
        <f t="shared" si="0"/>
        <v xml:space="preserve"> </v>
      </c>
      <c r="J54" s="3">
        <v>-2443</v>
      </c>
      <c r="L54" s="1" t="str">
        <f t="shared" si="1"/>
        <v xml:space="preserve"> </v>
      </c>
      <c r="M54" s="3">
        <v>-2443</v>
      </c>
      <c r="O54" s="1" t="str">
        <f t="shared" si="5"/>
        <v xml:space="preserve"> </v>
      </c>
      <c r="P54" s="3">
        <v>-2443</v>
      </c>
      <c r="R54" s="1" t="str">
        <f t="shared" si="2"/>
        <v xml:space="preserve"> </v>
      </c>
      <c r="S54" s="3">
        <v>-2443</v>
      </c>
      <c r="U54" s="1" t="str">
        <f t="shared" si="3"/>
        <v xml:space="preserve"> </v>
      </c>
      <c r="V54" s="3">
        <v>-2443</v>
      </c>
    </row>
    <row r="55" spans="1:22" x14ac:dyDescent="0.25">
      <c r="A55" t="s">
        <v>15</v>
      </c>
      <c r="B55" t="s">
        <v>54</v>
      </c>
      <c r="C55" t="s">
        <v>49</v>
      </c>
      <c r="D55" s="3">
        <v>4696</v>
      </c>
      <c r="F55" s="1" t="str">
        <f t="shared" si="4"/>
        <v xml:space="preserve"> </v>
      </c>
      <c r="G55" s="3">
        <v>4696</v>
      </c>
      <c r="H55"/>
      <c r="I55" s="1" t="str">
        <f t="shared" si="0"/>
        <v xml:space="preserve"> </v>
      </c>
      <c r="J55" s="3">
        <v>4696</v>
      </c>
      <c r="L55" s="1" t="str">
        <f t="shared" si="1"/>
        <v xml:space="preserve"> </v>
      </c>
      <c r="M55" s="3">
        <v>4696</v>
      </c>
      <c r="O55" s="1" t="str">
        <f t="shared" si="5"/>
        <v xml:space="preserve"> </v>
      </c>
      <c r="P55" s="3">
        <v>4696</v>
      </c>
      <c r="R55" s="1" t="str">
        <f t="shared" si="2"/>
        <v xml:space="preserve"> </v>
      </c>
      <c r="S55" s="3">
        <v>4696</v>
      </c>
      <c r="U55" s="1" t="str">
        <f t="shared" si="3"/>
        <v xml:space="preserve"> </v>
      </c>
      <c r="V55" s="3">
        <v>4696</v>
      </c>
    </row>
    <row r="56" spans="1:22" x14ac:dyDescent="0.25">
      <c r="A56" t="s">
        <v>15</v>
      </c>
      <c r="B56" t="s">
        <v>54</v>
      </c>
      <c r="C56" t="s">
        <v>50</v>
      </c>
      <c r="D56" s="3">
        <v>11703</v>
      </c>
      <c r="F56" s="1" t="str">
        <f t="shared" si="4"/>
        <v xml:space="preserve"> </v>
      </c>
      <c r="G56" s="3">
        <v>11703</v>
      </c>
      <c r="H56"/>
      <c r="I56" s="1" t="str">
        <f t="shared" si="0"/>
        <v xml:space="preserve"> </v>
      </c>
      <c r="J56" s="3">
        <v>11703</v>
      </c>
      <c r="L56" s="1" t="str">
        <f t="shared" si="1"/>
        <v xml:space="preserve"> </v>
      </c>
      <c r="M56" s="3">
        <v>11703</v>
      </c>
      <c r="O56" s="1" t="str">
        <f t="shared" si="5"/>
        <v xml:space="preserve"> </v>
      </c>
      <c r="P56" s="3">
        <v>11703</v>
      </c>
      <c r="R56" s="1" t="str">
        <f t="shared" si="2"/>
        <v xml:space="preserve"> </v>
      </c>
      <c r="S56" s="3">
        <v>11703</v>
      </c>
      <c r="U56" s="1" t="str">
        <f t="shared" si="3"/>
        <v xml:space="preserve"> </v>
      </c>
      <c r="V56" s="3">
        <v>11703</v>
      </c>
    </row>
    <row r="57" spans="1:22" x14ac:dyDescent="0.25">
      <c r="A57" t="s">
        <v>15</v>
      </c>
      <c r="B57" t="s">
        <v>54</v>
      </c>
      <c r="C57" t="s">
        <v>51</v>
      </c>
      <c r="D57" s="3">
        <v>11703</v>
      </c>
      <c r="F57" s="1" t="str">
        <f t="shared" si="4"/>
        <v xml:space="preserve"> </v>
      </c>
      <c r="G57" s="3">
        <v>11703</v>
      </c>
      <c r="H57"/>
      <c r="I57" s="1" t="str">
        <f t="shared" si="0"/>
        <v xml:space="preserve"> </v>
      </c>
      <c r="J57" s="3">
        <v>11703</v>
      </c>
      <c r="L57" s="1" t="str">
        <f t="shared" si="1"/>
        <v xml:space="preserve"> </v>
      </c>
      <c r="M57" s="3">
        <v>11703</v>
      </c>
      <c r="O57" s="1" t="str">
        <f t="shared" si="5"/>
        <v xml:space="preserve"> </v>
      </c>
      <c r="P57" s="3">
        <v>11703</v>
      </c>
      <c r="R57" s="1" t="str">
        <f t="shared" si="2"/>
        <v xml:space="preserve"> </v>
      </c>
      <c r="S57" s="3">
        <v>11703</v>
      </c>
      <c r="U57" s="1" t="str">
        <f t="shared" si="3"/>
        <v xml:space="preserve"> </v>
      </c>
      <c r="V57" s="3">
        <v>11703</v>
      </c>
    </row>
    <row r="58" spans="1:22" x14ac:dyDescent="0.25">
      <c r="A58" t="s">
        <v>15</v>
      </c>
      <c r="B58" t="s">
        <v>54</v>
      </c>
      <c r="C58" t="s">
        <v>52</v>
      </c>
      <c r="D58" s="3">
        <v>0</v>
      </c>
      <c r="F58" s="1" t="str">
        <f t="shared" si="4"/>
        <v xml:space="preserve"> </v>
      </c>
      <c r="G58" s="3">
        <v>0</v>
      </c>
      <c r="H58"/>
      <c r="I58" s="1" t="str">
        <f t="shared" si="0"/>
        <v xml:space="preserve"> </v>
      </c>
      <c r="J58" s="3">
        <v>0</v>
      </c>
      <c r="L58" s="1" t="str">
        <f t="shared" si="1"/>
        <v xml:space="preserve"> </v>
      </c>
      <c r="M58" s="3">
        <v>0</v>
      </c>
      <c r="O58" s="1" t="str">
        <f t="shared" si="5"/>
        <v xml:space="preserve"> </v>
      </c>
      <c r="P58" s="3">
        <v>0</v>
      </c>
      <c r="R58" s="1" t="str">
        <f t="shared" si="2"/>
        <v xml:space="preserve"> </v>
      </c>
      <c r="S58" s="3">
        <v>0</v>
      </c>
      <c r="U58" s="1" t="str">
        <f t="shared" si="3"/>
        <v xml:space="preserve"> </v>
      </c>
      <c r="V58" s="3">
        <v>0</v>
      </c>
    </row>
    <row r="59" spans="1:22" x14ac:dyDescent="0.25">
      <c r="A59" t="s">
        <v>15</v>
      </c>
      <c r="B59" t="s">
        <v>54</v>
      </c>
      <c r="C59" t="s">
        <v>53</v>
      </c>
      <c r="D59" s="3">
        <v>0</v>
      </c>
      <c r="F59" s="1" t="str">
        <f t="shared" si="4"/>
        <v xml:space="preserve"> </v>
      </c>
      <c r="G59" s="3">
        <v>0</v>
      </c>
      <c r="H59"/>
      <c r="I59" s="1" t="str">
        <f t="shared" si="0"/>
        <v xml:space="preserve"> </v>
      </c>
      <c r="J59" s="3">
        <v>0</v>
      </c>
      <c r="L59" s="1" t="str">
        <f t="shared" si="1"/>
        <v xml:space="preserve"> </v>
      </c>
      <c r="M59" s="3">
        <v>0</v>
      </c>
      <c r="O59" s="1" t="str">
        <f t="shared" si="5"/>
        <v xml:space="preserve"> </v>
      </c>
      <c r="P59" s="3">
        <v>0</v>
      </c>
      <c r="R59" s="1" t="str">
        <f t="shared" si="2"/>
        <v xml:space="preserve"> </v>
      </c>
      <c r="S59" s="3">
        <v>0</v>
      </c>
      <c r="U59" s="1" t="str">
        <f t="shared" si="3"/>
        <v xml:space="preserve"> </v>
      </c>
      <c r="V59" s="3">
        <v>0</v>
      </c>
    </row>
    <row r="60" spans="1:22" x14ac:dyDescent="0.25">
      <c r="A60" t="s">
        <v>15</v>
      </c>
      <c r="B60" t="s">
        <v>55</v>
      </c>
      <c r="C60" t="s">
        <v>56</v>
      </c>
      <c r="D60" s="3">
        <v>3</v>
      </c>
      <c r="F60" s="1" t="str">
        <f t="shared" si="4"/>
        <v xml:space="preserve"> </v>
      </c>
      <c r="G60" s="3">
        <v>3</v>
      </c>
      <c r="H60"/>
      <c r="I60" s="1" t="str">
        <f t="shared" si="0"/>
        <v xml:space="preserve"> </v>
      </c>
      <c r="J60" s="3">
        <v>3</v>
      </c>
      <c r="L60" s="1" t="str">
        <f t="shared" si="1"/>
        <v xml:space="preserve"> </v>
      </c>
      <c r="M60" s="3">
        <v>3</v>
      </c>
      <c r="O60" s="1" t="str">
        <f t="shared" si="5"/>
        <v xml:space="preserve"> </v>
      </c>
      <c r="P60" s="3">
        <v>3</v>
      </c>
      <c r="R60" s="1" t="str">
        <f t="shared" si="2"/>
        <v xml:space="preserve"> </v>
      </c>
      <c r="S60" s="3">
        <v>3</v>
      </c>
      <c r="U60" s="1" t="str">
        <f t="shared" si="3"/>
        <v xml:space="preserve"> </v>
      </c>
      <c r="V60" s="3">
        <v>3</v>
      </c>
    </row>
    <row r="61" spans="1:22" x14ac:dyDescent="0.25">
      <c r="A61" t="s">
        <v>15</v>
      </c>
      <c r="B61" t="s">
        <v>55</v>
      </c>
      <c r="C61" t="s">
        <v>57</v>
      </c>
      <c r="D61" s="3">
        <v>9</v>
      </c>
      <c r="F61" s="1" t="str">
        <f t="shared" si="4"/>
        <v xml:space="preserve"> </v>
      </c>
      <c r="G61" s="3">
        <v>9</v>
      </c>
      <c r="H61"/>
      <c r="I61" s="1" t="str">
        <f t="shared" si="0"/>
        <v xml:space="preserve"> </v>
      </c>
      <c r="J61" s="3">
        <v>9</v>
      </c>
      <c r="L61" s="1" t="str">
        <f t="shared" si="1"/>
        <v xml:space="preserve"> </v>
      </c>
      <c r="M61" s="3">
        <v>9</v>
      </c>
      <c r="O61" s="1" t="str">
        <f t="shared" si="5"/>
        <v xml:space="preserve"> </v>
      </c>
      <c r="P61" s="3">
        <v>9</v>
      </c>
      <c r="R61" s="1" t="str">
        <f t="shared" si="2"/>
        <v xml:space="preserve"> </v>
      </c>
      <c r="S61" s="3">
        <v>9</v>
      </c>
      <c r="U61" s="1" t="str">
        <f t="shared" si="3"/>
        <v xml:space="preserve"> </v>
      </c>
      <c r="V61" s="3">
        <v>9</v>
      </c>
    </row>
    <row r="62" spans="1:22" x14ac:dyDescent="0.25">
      <c r="A62" t="s">
        <v>58</v>
      </c>
      <c r="B62" t="s">
        <v>59</v>
      </c>
      <c r="C62" t="s">
        <v>60</v>
      </c>
      <c r="D62" s="3">
        <v>0</v>
      </c>
      <c r="F62" s="1" t="str">
        <f t="shared" si="4"/>
        <v xml:space="preserve"> </v>
      </c>
      <c r="G62" s="3">
        <v>0</v>
      </c>
      <c r="H62"/>
      <c r="I62" s="1" t="str">
        <f t="shared" si="0"/>
        <v xml:space="preserve"> </v>
      </c>
      <c r="J62" s="3">
        <v>0</v>
      </c>
      <c r="L62" s="1" t="str">
        <f t="shared" si="1"/>
        <v xml:space="preserve"> </v>
      </c>
      <c r="M62" s="3">
        <v>0</v>
      </c>
      <c r="O62" s="1" t="str">
        <f t="shared" si="5"/>
        <v xml:space="preserve"> </v>
      </c>
      <c r="P62" s="3">
        <v>0</v>
      </c>
      <c r="R62" s="1" t="str">
        <f t="shared" si="2"/>
        <v xml:space="preserve"> </v>
      </c>
      <c r="S62" s="3">
        <v>0</v>
      </c>
      <c r="U62" s="1" t="str">
        <f t="shared" si="3"/>
        <v xml:space="preserve"> </v>
      </c>
      <c r="V62" s="3">
        <v>0</v>
      </c>
    </row>
    <row r="63" spans="1:22" x14ac:dyDescent="0.25">
      <c r="A63" t="s">
        <v>58</v>
      </c>
      <c r="B63" t="s">
        <v>59</v>
      </c>
      <c r="C63" t="s">
        <v>61</v>
      </c>
      <c r="D63" s="3" t="s">
        <v>62</v>
      </c>
      <c r="F63" s="1" t="str">
        <f t="shared" si="4"/>
        <v xml:space="preserve"> </v>
      </c>
      <c r="G63" s="3" t="s">
        <v>62</v>
      </c>
      <c r="H63"/>
      <c r="I63" s="1" t="str">
        <f t="shared" si="0"/>
        <v xml:space="preserve"> </v>
      </c>
      <c r="J63" s="3" t="s">
        <v>62</v>
      </c>
      <c r="L63" s="1" t="str">
        <f t="shared" si="1"/>
        <v xml:space="preserve"> </v>
      </c>
      <c r="M63" s="3" t="s">
        <v>62</v>
      </c>
      <c r="O63" s="1" t="str">
        <f t="shared" si="5"/>
        <v xml:space="preserve"> </v>
      </c>
      <c r="P63" s="3" t="s">
        <v>62</v>
      </c>
      <c r="R63" s="1" t="str">
        <f t="shared" si="2"/>
        <v xml:space="preserve"> </v>
      </c>
      <c r="S63" s="3" t="s">
        <v>62</v>
      </c>
      <c r="U63" s="1" t="str">
        <f t="shared" si="3"/>
        <v>DIF</v>
      </c>
      <c r="V63" s="3" t="s">
        <v>739</v>
      </c>
    </row>
    <row r="64" spans="1:22" x14ac:dyDescent="0.25">
      <c r="A64" t="s">
        <v>58</v>
      </c>
      <c r="B64" t="s">
        <v>59</v>
      </c>
      <c r="C64" t="s">
        <v>63</v>
      </c>
      <c r="D64" s="3">
        <v>7</v>
      </c>
      <c r="F64" s="1" t="str">
        <f t="shared" si="4"/>
        <v xml:space="preserve"> </v>
      </c>
      <c r="G64" s="3">
        <v>7</v>
      </c>
      <c r="H64"/>
      <c r="I64" s="1" t="str">
        <f t="shared" si="0"/>
        <v xml:space="preserve"> </v>
      </c>
      <c r="J64" s="3">
        <v>7</v>
      </c>
      <c r="L64" s="1" t="str">
        <f t="shared" si="1"/>
        <v xml:space="preserve"> </v>
      </c>
      <c r="M64" s="3">
        <v>7</v>
      </c>
      <c r="O64" s="1" t="str">
        <f t="shared" si="5"/>
        <v xml:space="preserve"> </v>
      </c>
      <c r="P64" s="3">
        <v>7</v>
      </c>
      <c r="R64" s="1" t="str">
        <f t="shared" si="2"/>
        <v xml:space="preserve"> </v>
      </c>
      <c r="S64" s="3">
        <v>7</v>
      </c>
      <c r="U64" s="1" t="str">
        <f t="shared" si="3"/>
        <v xml:space="preserve"> </v>
      </c>
      <c r="V64" s="3">
        <v>7</v>
      </c>
    </row>
    <row r="65" spans="1:22" x14ac:dyDescent="0.25">
      <c r="A65" t="s">
        <v>58</v>
      </c>
      <c r="B65" t="s">
        <v>59</v>
      </c>
      <c r="C65" t="s">
        <v>64</v>
      </c>
      <c r="D65" s="3">
        <v>20</v>
      </c>
      <c r="F65" s="1" t="str">
        <f t="shared" si="4"/>
        <v xml:space="preserve"> </v>
      </c>
      <c r="G65" s="3">
        <v>20</v>
      </c>
      <c r="H65"/>
      <c r="I65" s="1" t="str">
        <f t="shared" si="0"/>
        <v xml:space="preserve"> </v>
      </c>
      <c r="J65" s="3">
        <v>20</v>
      </c>
      <c r="L65" s="1" t="str">
        <f t="shared" si="1"/>
        <v xml:space="preserve"> </v>
      </c>
      <c r="M65" s="3">
        <v>20</v>
      </c>
      <c r="O65" s="1" t="str">
        <f t="shared" si="5"/>
        <v xml:space="preserve"> </v>
      </c>
      <c r="P65" s="3">
        <v>20</v>
      </c>
      <c r="R65" s="1" t="str">
        <f t="shared" si="2"/>
        <v xml:space="preserve"> </v>
      </c>
      <c r="S65" s="3">
        <v>20</v>
      </c>
      <c r="U65" s="1" t="str">
        <f t="shared" si="3"/>
        <v xml:space="preserve"> </v>
      </c>
      <c r="V65" s="3">
        <v>20</v>
      </c>
    </row>
    <row r="66" spans="1:22" x14ac:dyDescent="0.25">
      <c r="A66" t="s">
        <v>58</v>
      </c>
      <c r="B66" t="s">
        <v>59</v>
      </c>
      <c r="C66" t="s">
        <v>65</v>
      </c>
      <c r="D66" s="3">
        <v>2</v>
      </c>
      <c r="F66" s="1" t="str">
        <f t="shared" si="4"/>
        <v xml:space="preserve"> </v>
      </c>
      <c r="G66" s="3">
        <v>2</v>
      </c>
      <c r="H66"/>
      <c r="I66" s="1" t="str">
        <f t="shared" si="0"/>
        <v xml:space="preserve"> </v>
      </c>
      <c r="J66" s="3">
        <v>2</v>
      </c>
      <c r="L66" s="1" t="str">
        <f t="shared" si="1"/>
        <v xml:space="preserve"> </v>
      </c>
      <c r="M66" s="3">
        <v>2</v>
      </c>
      <c r="O66" s="1" t="str">
        <f t="shared" si="5"/>
        <v xml:space="preserve"> </v>
      </c>
      <c r="P66" s="3">
        <v>2</v>
      </c>
      <c r="R66" s="1" t="str">
        <f t="shared" si="2"/>
        <v xml:space="preserve"> </v>
      </c>
      <c r="S66" s="3">
        <v>2</v>
      </c>
      <c r="U66" s="1" t="str">
        <f t="shared" si="3"/>
        <v>DIF</v>
      </c>
      <c r="V66" s="3">
        <v>0</v>
      </c>
    </row>
    <row r="67" spans="1:22" x14ac:dyDescent="0.25">
      <c r="A67" t="s">
        <v>58</v>
      </c>
      <c r="B67" t="s">
        <v>59</v>
      </c>
      <c r="C67" t="s">
        <v>66</v>
      </c>
      <c r="D67" s="3">
        <v>0</v>
      </c>
      <c r="F67" s="1" t="str">
        <f t="shared" si="4"/>
        <v xml:space="preserve"> </v>
      </c>
      <c r="G67" s="3">
        <v>0</v>
      </c>
      <c r="H67"/>
      <c r="I67" s="1" t="str">
        <f t="shared" si="0"/>
        <v xml:space="preserve"> </v>
      </c>
      <c r="J67" s="3">
        <v>0</v>
      </c>
      <c r="L67" s="1" t="str">
        <f t="shared" si="1"/>
        <v xml:space="preserve"> </v>
      </c>
      <c r="M67" s="3">
        <v>0</v>
      </c>
      <c r="O67" s="1" t="str">
        <f t="shared" si="5"/>
        <v xml:space="preserve"> </v>
      </c>
      <c r="P67" s="3">
        <v>0</v>
      </c>
      <c r="R67" s="1" t="str">
        <f t="shared" si="2"/>
        <v xml:space="preserve"> </v>
      </c>
      <c r="S67" s="3">
        <v>0</v>
      </c>
      <c r="U67" s="1" t="str">
        <f t="shared" si="3"/>
        <v xml:space="preserve"> </v>
      </c>
      <c r="V67" s="3">
        <v>0</v>
      </c>
    </row>
    <row r="68" spans="1:22" x14ac:dyDescent="0.25">
      <c r="A68" t="s">
        <v>58</v>
      </c>
      <c r="B68" t="s">
        <v>59</v>
      </c>
      <c r="C68" t="s">
        <v>67</v>
      </c>
      <c r="D68" s="3">
        <v>0</v>
      </c>
      <c r="F68" s="1" t="str">
        <f t="shared" si="4"/>
        <v xml:space="preserve"> </v>
      </c>
      <c r="G68" s="3">
        <v>0</v>
      </c>
      <c r="H68"/>
      <c r="I68" s="1" t="str">
        <f t="shared" si="0"/>
        <v xml:space="preserve"> </v>
      </c>
      <c r="J68" s="3">
        <v>0</v>
      </c>
      <c r="L68" s="1" t="str">
        <f t="shared" si="1"/>
        <v xml:space="preserve"> </v>
      </c>
      <c r="M68" s="3">
        <v>0</v>
      </c>
      <c r="O68" s="1" t="str">
        <f t="shared" si="5"/>
        <v xml:space="preserve"> </v>
      </c>
      <c r="P68" s="3">
        <v>0</v>
      </c>
      <c r="R68" s="1" t="str">
        <f t="shared" si="2"/>
        <v xml:space="preserve"> </v>
      </c>
      <c r="S68" s="3">
        <v>0</v>
      </c>
      <c r="U68" s="1" t="str">
        <f t="shared" si="3"/>
        <v xml:space="preserve"> </v>
      </c>
      <c r="V68" s="3">
        <v>0</v>
      </c>
    </row>
    <row r="69" spans="1:22" x14ac:dyDescent="0.25">
      <c r="A69" t="s">
        <v>58</v>
      </c>
      <c r="B69" t="s">
        <v>59</v>
      </c>
      <c r="C69" t="s">
        <v>68</v>
      </c>
      <c r="D69" s="3" t="s">
        <v>69</v>
      </c>
      <c r="F69" s="1" t="str">
        <f t="shared" si="4"/>
        <v xml:space="preserve"> </v>
      </c>
      <c r="G69" s="3" t="s">
        <v>69</v>
      </c>
      <c r="H69"/>
      <c r="I69" s="1" t="str">
        <f t="shared" si="0"/>
        <v xml:space="preserve"> </v>
      </c>
      <c r="J69" s="3" t="s">
        <v>69</v>
      </c>
      <c r="L69" s="1" t="str">
        <f t="shared" si="1"/>
        <v xml:space="preserve"> </v>
      </c>
      <c r="M69" s="3" t="s">
        <v>69</v>
      </c>
      <c r="O69" s="1" t="str">
        <f t="shared" si="5"/>
        <v xml:space="preserve"> </v>
      </c>
      <c r="P69" s="3" t="s">
        <v>69</v>
      </c>
      <c r="R69" s="1" t="str">
        <f t="shared" si="2"/>
        <v xml:space="preserve"> </v>
      </c>
      <c r="S69" s="3" t="s">
        <v>69</v>
      </c>
      <c r="U69" s="1" t="str">
        <f t="shared" si="3"/>
        <v>DIF</v>
      </c>
      <c r="V69" s="3" t="s">
        <v>103</v>
      </c>
    </row>
    <row r="70" spans="1:22" x14ac:dyDescent="0.25">
      <c r="A70" t="s">
        <v>58</v>
      </c>
      <c r="B70" t="s">
        <v>59</v>
      </c>
      <c r="C70" t="s">
        <v>70</v>
      </c>
      <c r="D70" s="3">
        <v>1</v>
      </c>
      <c r="F70" s="1" t="str">
        <f t="shared" si="4"/>
        <v xml:space="preserve"> </v>
      </c>
      <c r="G70" s="3">
        <v>1</v>
      </c>
      <c r="H70"/>
      <c r="I70" s="1" t="str">
        <f t="shared" si="0"/>
        <v xml:space="preserve"> </v>
      </c>
      <c r="J70" s="3">
        <v>1</v>
      </c>
      <c r="L70" s="1" t="str">
        <f t="shared" si="1"/>
        <v xml:space="preserve"> </v>
      </c>
      <c r="M70" s="3">
        <v>1</v>
      </c>
      <c r="O70" s="1" t="str">
        <f t="shared" si="5"/>
        <v xml:space="preserve"> </v>
      </c>
      <c r="P70" s="3">
        <v>1</v>
      </c>
      <c r="R70" s="1" t="str">
        <f t="shared" si="2"/>
        <v xml:space="preserve"> </v>
      </c>
      <c r="S70" s="3">
        <v>1</v>
      </c>
      <c r="U70" s="1" t="str">
        <f t="shared" si="3"/>
        <v xml:space="preserve"> </v>
      </c>
      <c r="V70" s="3">
        <v>1</v>
      </c>
    </row>
    <row r="71" spans="1:22" x14ac:dyDescent="0.25">
      <c r="A71" t="s">
        <v>58</v>
      </c>
      <c r="B71" t="s">
        <v>59</v>
      </c>
      <c r="C71" t="s">
        <v>71</v>
      </c>
      <c r="D71" s="3" t="s">
        <v>72</v>
      </c>
      <c r="F71" s="1" t="str">
        <f t="shared" si="4"/>
        <v xml:space="preserve"> </v>
      </c>
      <c r="G71" s="3" t="s">
        <v>72</v>
      </c>
      <c r="H71"/>
      <c r="I71" s="1" t="str">
        <f t="shared" si="0"/>
        <v xml:space="preserve"> </v>
      </c>
      <c r="J71" s="3" t="s">
        <v>72</v>
      </c>
      <c r="L71" s="1" t="str">
        <f t="shared" si="1"/>
        <v xml:space="preserve"> </v>
      </c>
      <c r="M71" s="3" t="s">
        <v>72</v>
      </c>
      <c r="O71" s="1" t="str">
        <f t="shared" si="5"/>
        <v xml:space="preserve"> </v>
      </c>
      <c r="P71" s="3" t="s">
        <v>72</v>
      </c>
      <c r="R71" s="1" t="str">
        <f t="shared" si="2"/>
        <v xml:space="preserve"> </v>
      </c>
      <c r="S71" s="3" t="s">
        <v>72</v>
      </c>
      <c r="U71" s="1" t="str">
        <f t="shared" si="3"/>
        <v xml:space="preserve"> </v>
      </c>
      <c r="V71" s="3" t="s">
        <v>72</v>
      </c>
    </row>
    <row r="72" spans="1:22" x14ac:dyDescent="0.25">
      <c r="A72" t="s">
        <v>58</v>
      </c>
      <c r="B72" t="s">
        <v>59</v>
      </c>
      <c r="C72" t="s">
        <v>73</v>
      </c>
      <c r="D72" s="3" t="s">
        <v>74</v>
      </c>
      <c r="F72" s="1" t="str">
        <f t="shared" si="4"/>
        <v xml:space="preserve"> </v>
      </c>
      <c r="G72" s="3" t="s">
        <v>74</v>
      </c>
      <c r="H72"/>
      <c r="I72" s="1" t="str">
        <f t="shared" si="0"/>
        <v xml:space="preserve"> </v>
      </c>
      <c r="J72" s="3" t="s">
        <v>74</v>
      </c>
      <c r="L72" s="1" t="str">
        <f t="shared" si="1"/>
        <v xml:space="preserve"> </v>
      </c>
      <c r="M72" s="3" t="s">
        <v>74</v>
      </c>
      <c r="O72" s="1" t="str">
        <f t="shared" si="5"/>
        <v xml:space="preserve"> </v>
      </c>
      <c r="P72" s="3" t="s">
        <v>74</v>
      </c>
      <c r="R72" s="1" t="str">
        <f t="shared" si="2"/>
        <v xml:space="preserve"> </v>
      </c>
      <c r="S72" s="3" t="s">
        <v>74</v>
      </c>
      <c r="U72" s="1" t="str">
        <f t="shared" si="3"/>
        <v xml:space="preserve"> </v>
      </c>
      <c r="V72" s="3" t="s">
        <v>74</v>
      </c>
    </row>
    <row r="73" spans="1:22" x14ac:dyDescent="0.25">
      <c r="A73" t="s">
        <v>58</v>
      </c>
      <c r="B73" t="s">
        <v>59</v>
      </c>
      <c r="C73" t="s">
        <v>75</v>
      </c>
      <c r="D73" s="3" t="s">
        <v>76</v>
      </c>
      <c r="F73" s="1" t="str">
        <f t="shared" si="4"/>
        <v xml:space="preserve"> </v>
      </c>
      <c r="G73" s="3" t="s">
        <v>76</v>
      </c>
      <c r="H73"/>
      <c r="I73" s="1" t="str">
        <f t="shared" si="0"/>
        <v xml:space="preserve"> </v>
      </c>
      <c r="J73" s="3" t="s">
        <v>76</v>
      </c>
      <c r="L73" s="1" t="str">
        <f t="shared" si="1"/>
        <v xml:space="preserve"> </v>
      </c>
      <c r="M73" s="3" t="s">
        <v>76</v>
      </c>
      <c r="O73" s="1" t="str">
        <f t="shared" si="5"/>
        <v xml:space="preserve"> </v>
      </c>
      <c r="P73" s="3" t="s">
        <v>76</v>
      </c>
      <c r="R73" s="1" t="str">
        <f t="shared" si="2"/>
        <v xml:space="preserve"> </v>
      </c>
      <c r="S73" s="3" t="s">
        <v>76</v>
      </c>
      <c r="U73" s="1" t="str">
        <f t="shared" si="3"/>
        <v xml:space="preserve"> </v>
      </c>
      <c r="V73" s="3" t="s">
        <v>76</v>
      </c>
    </row>
    <row r="74" spans="1:22" x14ac:dyDescent="0.25">
      <c r="A74" t="s">
        <v>58</v>
      </c>
      <c r="B74" t="s">
        <v>59</v>
      </c>
      <c r="C74" t="s">
        <v>77</v>
      </c>
      <c r="D74" s="3">
        <v>7</v>
      </c>
      <c r="F74" s="1" t="str">
        <f t="shared" si="4"/>
        <v xml:space="preserve"> </v>
      </c>
      <c r="G74" s="3">
        <v>7</v>
      </c>
      <c r="H74"/>
      <c r="I74" s="1" t="str">
        <f t="shared" si="0"/>
        <v xml:space="preserve"> </v>
      </c>
      <c r="J74" s="3">
        <v>7</v>
      </c>
      <c r="L74" s="1" t="str">
        <f t="shared" si="1"/>
        <v xml:space="preserve"> </v>
      </c>
      <c r="M74" s="3">
        <v>7</v>
      </c>
      <c r="O74" s="1" t="str">
        <f t="shared" si="5"/>
        <v xml:space="preserve"> </v>
      </c>
      <c r="P74" s="3">
        <v>7</v>
      </c>
      <c r="R74" s="1" t="str">
        <f t="shared" si="2"/>
        <v xml:space="preserve"> </v>
      </c>
      <c r="S74" s="3">
        <v>7</v>
      </c>
      <c r="U74" s="1" t="str">
        <f t="shared" si="3"/>
        <v>DIF</v>
      </c>
      <c r="V74" s="3">
        <v>5</v>
      </c>
    </row>
    <row r="75" spans="1:22" x14ac:dyDescent="0.25">
      <c r="A75" t="s">
        <v>58</v>
      </c>
      <c r="B75" t="s">
        <v>59</v>
      </c>
      <c r="C75" t="s">
        <v>78</v>
      </c>
      <c r="D75" s="3" t="s">
        <v>79</v>
      </c>
      <c r="F75" s="1" t="str">
        <f t="shared" si="4"/>
        <v xml:space="preserve"> </v>
      </c>
      <c r="G75" s="3" t="s">
        <v>79</v>
      </c>
      <c r="H75"/>
      <c r="I75" s="1" t="str">
        <f t="shared" si="0"/>
        <v xml:space="preserve"> </v>
      </c>
      <c r="J75" s="3" t="s">
        <v>79</v>
      </c>
      <c r="L75" s="1" t="str">
        <f t="shared" si="1"/>
        <v xml:space="preserve"> </v>
      </c>
      <c r="M75" s="3" t="s">
        <v>79</v>
      </c>
      <c r="O75" s="1" t="str">
        <f t="shared" si="5"/>
        <v xml:space="preserve"> </v>
      </c>
      <c r="P75" s="3" t="s">
        <v>79</v>
      </c>
      <c r="R75" s="1" t="str">
        <f t="shared" si="2"/>
        <v xml:space="preserve"> </v>
      </c>
      <c r="S75" s="3" t="s">
        <v>79</v>
      </c>
      <c r="U75" s="1" t="str">
        <f t="shared" si="3"/>
        <v>DIF</v>
      </c>
      <c r="V75" s="3" t="s">
        <v>740</v>
      </c>
    </row>
    <row r="76" spans="1:22" x14ac:dyDescent="0.25">
      <c r="A76" t="s">
        <v>58</v>
      </c>
      <c r="B76" t="s">
        <v>80</v>
      </c>
      <c r="C76" t="s">
        <v>81</v>
      </c>
      <c r="D76" s="3">
        <v>0</v>
      </c>
      <c r="F76" s="1" t="str">
        <f t="shared" si="4"/>
        <v xml:space="preserve"> </v>
      </c>
      <c r="G76" s="3">
        <v>0</v>
      </c>
      <c r="H76"/>
      <c r="I76" s="1" t="str">
        <f t="shared" si="0"/>
        <v xml:space="preserve"> </v>
      </c>
      <c r="J76" s="3">
        <v>0</v>
      </c>
      <c r="L76" s="1" t="str">
        <f t="shared" si="1"/>
        <v xml:space="preserve"> </v>
      </c>
      <c r="M76" s="3">
        <v>0</v>
      </c>
      <c r="O76" s="1" t="str">
        <f t="shared" si="5"/>
        <v xml:space="preserve"> </v>
      </c>
      <c r="P76" s="3">
        <v>0</v>
      </c>
      <c r="R76" s="1" t="str">
        <f t="shared" si="2"/>
        <v xml:space="preserve"> </v>
      </c>
      <c r="S76" s="3">
        <v>0</v>
      </c>
      <c r="U76" s="1" t="str">
        <f t="shared" si="3"/>
        <v>DIF</v>
      </c>
      <c r="V76" s="3" t="s">
        <v>741</v>
      </c>
    </row>
    <row r="77" spans="1:22" x14ac:dyDescent="0.25">
      <c r="A77" t="s">
        <v>58</v>
      </c>
      <c r="B77" t="s">
        <v>80</v>
      </c>
      <c r="C77" t="s">
        <v>82</v>
      </c>
      <c r="D77" s="3">
        <v>0</v>
      </c>
      <c r="F77" s="1" t="str">
        <f t="shared" si="4"/>
        <v xml:space="preserve"> </v>
      </c>
      <c r="G77" s="3">
        <v>0</v>
      </c>
      <c r="H77"/>
      <c r="I77" s="1" t="str">
        <f t="shared" si="0"/>
        <v xml:space="preserve"> </v>
      </c>
      <c r="J77" s="3">
        <v>0</v>
      </c>
      <c r="L77" s="1" t="str">
        <f t="shared" si="1"/>
        <v xml:space="preserve"> </v>
      </c>
      <c r="M77" s="3">
        <v>0</v>
      </c>
      <c r="O77" s="1" t="str">
        <f t="shared" si="5"/>
        <v xml:space="preserve"> </v>
      </c>
      <c r="P77" s="3">
        <v>0</v>
      </c>
      <c r="R77" s="1" t="str">
        <f t="shared" si="2"/>
        <v xml:space="preserve"> </v>
      </c>
      <c r="S77" s="3">
        <v>0</v>
      </c>
      <c r="U77" s="1" t="str">
        <f t="shared" si="3"/>
        <v>DIF</v>
      </c>
      <c r="V77" s="3">
        <v>7</v>
      </c>
    </row>
    <row r="78" spans="1:22" x14ac:dyDescent="0.25">
      <c r="A78" t="s">
        <v>58</v>
      </c>
      <c r="B78" t="s">
        <v>80</v>
      </c>
      <c r="C78" t="s">
        <v>83</v>
      </c>
      <c r="D78" s="3">
        <v>0</v>
      </c>
      <c r="F78" s="1" t="str">
        <f t="shared" si="4"/>
        <v xml:space="preserve"> </v>
      </c>
      <c r="G78" s="3">
        <v>0</v>
      </c>
      <c r="H78"/>
      <c r="I78" s="1" t="str">
        <f t="shared" si="0"/>
        <v xml:space="preserve"> </v>
      </c>
      <c r="J78" s="3">
        <v>0</v>
      </c>
      <c r="L78" s="1" t="str">
        <f t="shared" si="1"/>
        <v xml:space="preserve"> </v>
      </c>
      <c r="M78" s="3">
        <v>0</v>
      </c>
      <c r="O78" s="1" t="str">
        <f t="shared" si="5"/>
        <v xml:space="preserve"> </v>
      </c>
      <c r="P78" s="3">
        <v>0</v>
      </c>
      <c r="R78" s="1" t="str">
        <f t="shared" si="2"/>
        <v xml:space="preserve"> </v>
      </c>
      <c r="S78" s="3">
        <v>0</v>
      </c>
      <c r="U78" s="1" t="str">
        <f t="shared" si="3"/>
        <v>DIF</v>
      </c>
      <c r="V78" s="3" t="s">
        <v>742</v>
      </c>
    </row>
    <row r="79" spans="1:22" x14ac:dyDescent="0.25">
      <c r="A79" t="s">
        <v>58</v>
      </c>
      <c r="B79" t="s">
        <v>80</v>
      </c>
      <c r="C79" t="s">
        <v>84</v>
      </c>
      <c r="D79" s="3">
        <v>0</v>
      </c>
      <c r="F79" s="1" t="str">
        <f t="shared" si="4"/>
        <v xml:space="preserve"> </v>
      </c>
      <c r="G79" s="3">
        <v>0</v>
      </c>
      <c r="H79"/>
      <c r="I79" s="1" t="str">
        <f t="shared" ref="I79:I142" si="6">IF($D79=J79," ","DIF")</f>
        <v xml:space="preserve"> </v>
      </c>
      <c r="J79" s="3">
        <v>0</v>
      </c>
      <c r="L79" s="1" t="str">
        <f t="shared" ref="L79:L142" si="7">IF($D79=M79," ","DIF")</f>
        <v xml:space="preserve"> </v>
      </c>
      <c r="M79" s="3">
        <v>0</v>
      </c>
      <c r="O79" s="1" t="str">
        <f t="shared" si="5"/>
        <v xml:space="preserve"> </v>
      </c>
      <c r="P79" s="3">
        <v>0</v>
      </c>
      <c r="R79" s="1" t="str">
        <f t="shared" ref="R79:R142" si="8">IF($D79=S79," ","DIF")</f>
        <v xml:space="preserve"> </v>
      </c>
      <c r="S79" s="3">
        <v>0</v>
      </c>
      <c r="U79" s="1" t="str">
        <f t="shared" ref="U79:U142" si="9">IF($D79=V79," ","DIF")</f>
        <v>DIF</v>
      </c>
      <c r="V79" s="3">
        <v>2</v>
      </c>
    </row>
    <row r="80" spans="1:22" x14ac:dyDescent="0.25">
      <c r="A80" t="s">
        <v>58</v>
      </c>
      <c r="B80" t="s">
        <v>80</v>
      </c>
      <c r="C80" t="s">
        <v>85</v>
      </c>
      <c r="D80" s="3">
        <v>7400</v>
      </c>
      <c r="F80" s="1" t="str">
        <f t="shared" ref="F80:F143" si="10">IF($D80=G80," ","DIF")</f>
        <v xml:space="preserve"> </v>
      </c>
      <c r="G80" s="3">
        <v>7400</v>
      </c>
      <c r="H80"/>
      <c r="I80" s="1" t="str">
        <f t="shared" si="6"/>
        <v xml:space="preserve"> </v>
      </c>
      <c r="J80" s="3">
        <v>7400</v>
      </c>
      <c r="L80" s="1" t="str">
        <f t="shared" si="7"/>
        <v xml:space="preserve"> </v>
      </c>
      <c r="M80" s="3">
        <v>7400</v>
      </c>
      <c r="O80" s="1" t="str">
        <f t="shared" ref="O80:O143" si="11">IF($D80=P80," ","DIF")</f>
        <v xml:space="preserve"> </v>
      </c>
      <c r="P80" s="3">
        <v>7400</v>
      </c>
      <c r="R80" s="1" t="str">
        <f t="shared" si="8"/>
        <v xml:space="preserve"> </v>
      </c>
      <c r="S80" s="3">
        <v>7400</v>
      </c>
      <c r="U80" s="1" t="str">
        <f t="shared" si="9"/>
        <v xml:space="preserve"> </v>
      </c>
      <c r="V80" s="3">
        <v>7400</v>
      </c>
    </row>
    <row r="81" spans="1:22" x14ac:dyDescent="0.25">
      <c r="A81" t="s">
        <v>58</v>
      </c>
      <c r="B81" t="s">
        <v>80</v>
      </c>
      <c r="C81" t="s">
        <v>86</v>
      </c>
      <c r="D81" s="3">
        <v>30</v>
      </c>
      <c r="F81" s="1" t="str">
        <f t="shared" si="10"/>
        <v xml:space="preserve"> </v>
      </c>
      <c r="G81" s="3">
        <v>30</v>
      </c>
      <c r="H81"/>
      <c r="I81" s="1" t="str">
        <f t="shared" si="6"/>
        <v xml:space="preserve"> </v>
      </c>
      <c r="J81" s="3">
        <v>30</v>
      </c>
      <c r="L81" s="1" t="str">
        <f t="shared" si="7"/>
        <v xml:space="preserve"> </v>
      </c>
      <c r="M81" s="3">
        <v>30</v>
      </c>
      <c r="O81" s="1" t="str">
        <f t="shared" si="11"/>
        <v xml:space="preserve"> </v>
      </c>
      <c r="P81" s="3">
        <v>30</v>
      </c>
      <c r="R81" s="1" t="str">
        <f t="shared" si="8"/>
        <v xml:space="preserve"> </v>
      </c>
      <c r="S81" s="3">
        <v>30</v>
      </c>
      <c r="U81" s="1" t="str">
        <f t="shared" si="9"/>
        <v xml:space="preserve"> </v>
      </c>
      <c r="V81" s="3">
        <v>30</v>
      </c>
    </row>
    <row r="82" spans="1:22" x14ac:dyDescent="0.25">
      <c r="A82" t="s">
        <v>58</v>
      </c>
      <c r="B82" t="s">
        <v>87</v>
      </c>
      <c r="C82" t="s">
        <v>88</v>
      </c>
      <c r="D82" s="3">
        <v>150</v>
      </c>
      <c r="F82" s="1" t="str">
        <f t="shared" si="10"/>
        <v xml:space="preserve"> </v>
      </c>
      <c r="G82" s="3">
        <v>150</v>
      </c>
      <c r="H82"/>
      <c r="I82" s="1" t="str">
        <f t="shared" si="6"/>
        <v xml:space="preserve"> </v>
      </c>
      <c r="J82" s="3">
        <v>150</v>
      </c>
      <c r="L82" s="1" t="str">
        <f t="shared" si="7"/>
        <v xml:space="preserve"> </v>
      </c>
      <c r="M82" s="3">
        <v>150</v>
      </c>
      <c r="O82" s="1" t="str">
        <f t="shared" si="11"/>
        <v xml:space="preserve"> </v>
      </c>
      <c r="P82" s="3">
        <v>150</v>
      </c>
      <c r="R82" s="1" t="str">
        <f t="shared" si="8"/>
        <v xml:space="preserve"> </v>
      </c>
      <c r="S82" s="3">
        <v>150</v>
      </c>
      <c r="U82" s="1" t="str">
        <f t="shared" si="9"/>
        <v xml:space="preserve"> </v>
      </c>
      <c r="V82" s="3">
        <v>150</v>
      </c>
    </row>
    <row r="83" spans="1:22" x14ac:dyDescent="0.25">
      <c r="A83" t="s">
        <v>58</v>
      </c>
      <c r="B83" t="s">
        <v>87</v>
      </c>
      <c r="C83" t="s">
        <v>89</v>
      </c>
      <c r="D83" s="3">
        <v>175</v>
      </c>
      <c r="F83" s="1" t="str">
        <f t="shared" si="10"/>
        <v xml:space="preserve"> </v>
      </c>
      <c r="G83" s="3">
        <v>175</v>
      </c>
      <c r="H83"/>
      <c r="I83" s="1" t="str">
        <f t="shared" si="6"/>
        <v xml:space="preserve"> </v>
      </c>
      <c r="J83" s="3">
        <v>175</v>
      </c>
      <c r="L83" s="1" t="str">
        <f t="shared" si="7"/>
        <v xml:space="preserve"> </v>
      </c>
      <c r="M83" s="3">
        <v>175</v>
      </c>
      <c r="O83" s="1" t="str">
        <f t="shared" si="11"/>
        <v xml:space="preserve"> </v>
      </c>
      <c r="P83" s="3">
        <v>175</v>
      </c>
      <c r="R83" s="1" t="str">
        <f t="shared" si="8"/>
        <v xml:space="preserve"> </v>
      </c>
      <c r="S83" s="3">
        <v>175</v>
      </c>
      <c r="U83" s="1" t="str">
        <f t="shared" si="9"/>
        <v xml:space="preserve"> </v>
      </c>
      <c r="V83" s="3">
        <v>175</v>
      </c>
    </row>
    <row r="84" spans="1:22" x14ac:dyDescent="0.25">
      <c r="A84" t="s">
        <v>58</v>
      </c>
      <c r="B84" t="s">
        <v>90</v>
      </c>
      <c r="C84" t="s">
        <v>91</v>
      </c>
      <c r="D84" s="3">
        <v>16</v>
      </c>
      <c r="F84" s="1" t="str">
        <f t="shared" si="10"/>
        <v xml:space="preserve"> </v>
      </c>
      <c r="G84" s="3">
        <v>16</v>
      </c>
      <c r="H84"/>
      <c r="I84" s="1" t="str">
        <f t="shared" si="6"/>
        <v xml:space="preserve"> </v>
      </c>
      <c r="J84" s="3">
        <v>16</v>
      </c>
      <c r="L84" s="1" t="str">
        <f t="shared" si="7"/>
        <v xml:space="preserve"> </v>
      </c>
      <c r="M84" s="3">
        <v>16</v>
      </c>
      <c r="O84" s="1" t="str">
        <f t="shared" si="11"/>
        <v xml:space="preserve"> </v>
      </c>
      <c r="P84" s="3">
        <v>16</v>
      </c>
      <c r="R84" s="1" t="str">
        <f t="shared" si="8"/>
        <v xml:space="preserve"> </v>
      </c>
      <c r="S84" s="3">
        <v>16</v>
      </c>
      <c r="U84" s="1" t="str">
        <f t="shared" si="9"/>
        <v xml:space="preserve"> </v>
      </c>
      <c r="V84" s="3">
        <v>16</v>
      </c>
    </row>
    <row r="85" spans="1:22" x14ac:dyDescent="0.25">
      <c r="A85" t="s">
        <v>58</v>
      </c>
      <c r="B85" t="s">
        <v>90</v>
      </c>
      <c r="C85" t="s">
        <v>92</v>
      </c>
      <c r="D85" s="3" t="s">
        <v>93</v>
      </c>
      <c r="F85" s="1" t="str">
        <f t="shared" si="10"/>
        <v xml:space="preserve"> </v>
      </c>
      <c r="G85" s="3" t="s">
        <v>93</v>
      </c>
      <c r="H85"/>
      <c r="I85" s="1" t="str">
        <f t="shared" si="6"/>
        <v xml:space="preserve"> </v>
      </c>
      <c r="J85" s="3" t="s">
        <v>93</v>
      </c>
      <c r="L85" s="1" t="str">
        <f t="shared" si="7"/>
        <v xml:space="preserve"> </v>
      </c>
      <c r="M85" s="3" t="s">
        <v>93</v>
      </c>
      <c r="O85" s="1" t="str">
        <f t="shared" si="11"/>
        <v xml:space="preserve"> </v>
      </c>
      <c r="P85" s="3" t="s">
        <v>93</v>
      </c>
      <c r="R85" s="1" t="str">
        <f t="shared" si="8"/>
        <v xml:space="preserve"> </v>
      </c>
      <c r="S85" s="3" t="s">
        <v>93</v>
      </c>
      <c r="U85" s="1" t="str">
        <f t="shared" si="9"/>
        <v xml:space="preserve"> </v>
      </c>
      <c r="V85" s="3" t="s">
        <v>93</v>
      </c>
    </row>
    <row r="86" spans="1:22" x14ac:dyDescent="0.25">
      <c r="A86" t="s">
        <v>58</v>
      </c>
      <c r="B86" t="s">
        <v>94</v>
      </c>
      <c r="C86" t="s">
        <v>95</v>
      </c>
      <c r="D86" s="3">
        <v>2</v>
      </c>
      <c r="F86" s="1" t="str">
        <f t="shared" si="10"/>
        <v xml:space="preserve"> </v>
      </c>
      <c r="G86" s="3">
        <v>2</v>
      </c>
      <c r="H86"/>
      <c r="I86" s="1" t="str">
        <f t="shared" si="6"/>
        <v xml:space="preserve"> </v>
      </c>
      <c r="J86" s="3">
        <v>2</v>
      </c>
      <c r="L86" s="1" t="str">
        <f t="shared" si="7"/>
        <v xml:space="preserve"> </v>
      </c>
      <c r="M86" s="3">
        <v>2</v>
      </c>
      <c r="O86" s="1" t="str">
        <f t="shared" si="11"/>
        <v xml:space="preserve"> </v>
      </c>
      <c r="P86" s="3">
        <v>2</v>
      </c>
      <c r="R86" s="1" t="str">
        <f t="shared" si="8"/>
        <v xml:space="preserve"> </v>
      </c>
      <c r="S86" s="3">
        <v>2</v>
      </c>
      <c r="U86" s="1" t="str">
        <f t="shared" si="9"/>
        <v xml:space="preserve"> </v>
      </c>
      <c r="V86" s="3">
        <v>2</v>
      </c>
    </row>
    <row r="87" spans="1:22" x14ac:dyDescent="0.25">
      <c r="A87" t="s">
        <v>58</v>
      </c>
      <c r="B87" t="s">
        <v>94</v>
      </c>
      <c r="C87" t="s">
        <v>96</v>
      </c>
      <c r="D87" s="3" t="s">
        <v>97</v>
      </c>
      <c r="F87" s="1" t="str">
        <f t="shared" si="10"/>
        <v xml:space="preserve"> </v>
      </c>
      <c r="G87" s="3" t="s">
        <v>97</v>
      </c>
      <c r="H87"/>
      <c r="I87" s="1" t="str">
        <f t="shared" si="6"/>
        <v xml:space="preserve"> </v>
      </c>
      <c r="J87" s="3" t="s">
        <v>97</v>
      </c>
      <c r="L87" s="1" t="str">
        <f t="shared" si="7"/>
        <v xml:space="preserve"> </v>
      </c>
      <c r="M87" s="3" t="s">
        <v>97</v>
      </c>
      <c r="O87" s="1" t="str">
        <f t="shared" si="11"/>
        <v xml:space="preserve"> </v>
      </c>
      <c r="P87" s="3" t="s">
        <v>97</v>
      </c>
      <c r="R87" s="1" t="str">
        <f t="shared" si="8"/>
        <v xml:space="preserve"> </v>
      </c>
      <c r="S87" s="3" t="s">
        <v>97</v>
      </c>
      <c r="U87" s="1" t="str">
        <f t="shared" si="9"/>
        <v xml:space="preserve"> </v>
      </c>
      <c r="V87" s="3" t="s">
        <v>97</v>
      </c>
    </row>
    <row r="88" spans="1:22" x14ac:dyDescent="0.25">
      <c r="A88" t="s">
        <v>58</v>
      </c>
      <c r="B88" t="s">
        <v>94</v>
      </c>
      <c r="C88" t="s">
        <v>98</v>
      </c>
      <c r="D88" s="3" t="s">
        <v>99</v>
      </c>
      <c r="F88" s="1" t="str">
        <f t="shared" si="10"/>
        <v xml:space="preserve"> </v>
      </c>
      <c r="G88" s="3" t="s">
        <v>99</v>
      </c>
      <c r="H88"/>
      <c r="I88" s="1" t="str">
        <f t="shared" si="6"/>
        <v xml:space="preserve"> </v>
      </c>
      <c r="J88" s="3" t="s">
        <v>99</v>
      </c>
      <c r="L88" s="1" t="str">
        <f t="shared" si="7"/>
        <v xml:space="preserve"> </v>
      </c>
      <c r="M88" s="3" t="s">
        <v>99</v>
      </c>
      <c r="O88" s="1" t="str">
        <f t="shared" si="11"/>
        <v xml:space="preserve"> </v>
      </c>
      <c r="P88" s="3" t="s">
        <v>99</v>
      </c>
      <c r="R88" s="1" t="str">
        <f t="shared" si="8"/>
        <v xml:space="preserve"> </v>
      </c>
      <c r="S88" s="3" t="s">
        <v>99</v>
      </c>
      <c r="U88" s="1" t="str">
        <f t="shared" si="9"/>
        <v xml:space="preserve"> </v>
      </c>
      <c r="V88" s="3" t="s">
        <v>99</v>
      </c>
    </row>
    <row r="89" spans="1:22" x14ac:dyDescent="0.25">
      <c r="A89" t="s">
        <v>58</v>
      </c>
      <c r="B89" t="s">
        <v>94</v>
      </c>
      <c r="C89" t="s">
        <v>100</v>
      </c>
      <c r="D89" s="3" t="s">
        <v>101</v>
      </c>
      <c r="F89" s="1" t="str">
        <f t="shared" si="10"/>
        <v xml:space="preserve"> </v>
      </c>
      <c r="G89" s="3" t="s">
        <v>101</v>
      </c>
      <c r="H89"/>
      <c r="I89" s="1" t="str">
        <f t="shared" si="6"/>
        <v xml:space="preserve"> </v>
      </c>
      <c r="J89" s="3" t="s">
        <v>101</v>
      </c>
      <c r="L89" s="1" t="str">
        <f t="shared" si="7"/>
        <v xml:space="preserve"> </v>
      </c>
      <c r="M89" s="3" t="s">
        <v>101</v>
      </c>
      <c r="O89" s="1" t="str">
        <f t="shared" si="11"/>
        <v xml:space="preserve"> </v>
      </c>
      <c r="P89" s="3" t="s">
        <v>101</v>
      </c>
      <c r="R89" s="1" t="str">
        <f t="shared" si="8"/>
        <v xml:space="preserve"> </v>
      </c>
      <c r="S89" s="3" t="s">
        <v>101</v>
      </c>
      <c r="U89" s="1" t="str">
        <f t="shared" si="9"/>
        <v>DIF</v>
      </c>
      <c r="V89" s="3" t="s">
        <v>743</v>
      </c>
    </row>
    <row r="90" spans="1:22" x14ac:dyDescent="0.25">
      <c r="A90" t="s">
        <v>58</v>
      </c>
      <c r="B90" t="s">
        <v>94</v>
      </c>
      <c r="C90" t="s">
        <v>102</v>
      </c>
      <c r="D90" s="3" t="s">
        <v>103</v>
      </c>
      <c r="F90" s="1" t="str">
        <f t="shared" si="10"/>
        <v xml:space="preserve"> </v>
      </c>
      <c r="G90" s="3" t="s">
        <v>103</v>
      </c>
      <c r="H90"/>
      <c r="I90" s="1" t="str">
        <f t="shared" si="6"/>
        <v xml:space="preserve"> </v>
      </c>
      <c r="J90" s="3" t="s">
        <v>103</v>
      </c>
      <c r="L90" s="1" t="str">
        <f t="shared" si="7"/>
        <v xml:space="preserve"> </v>
      </c>
      <c r="M90" s="3" t="s">
        <v>103</v>
      </c>
      <c r="O90" s="1" t="str">
        <f t="shared" si="11"/>
        <v xml:space="preserve"> </v>
      </c>
      <c r="P90" s="3" t="s">
        <v>103</v>
      </c>
      <c r="R90" s="1" t="str">
        <f t="shared" si="8"/>
        <v xml:space="preserve"> </v>
      </c>
      <c r="S90" s="3" t="s">
        <v>103</v>
      </c>
      <c r="U90" s="1" t="str">
        <f t="shared" si="9"/>
        <v>DIF</v>
      </c>
      <c r="V90" s="3" t="s">
        <v>744</v>
      </c>
    </row>
    <row r="91" spans="1:22" x14ac:dyDescent="0.25">
      <c r="A91" t="s">
        <v>58</v>
      </c>
      <c r="B91" t="s">
        <v>104</v>
      </c>
      <c r="C91" t="s">
        <v>105</v>
      </c>
      <c r="D91" s="3" t="s">
        <v>106</v>
      </c>
      <c r="F91" s="1" t="str">
        <f t="shared" si="10"/>
        <v xml:space="preserve"> </v>
      </c>
      <c r="G91" s="3" t="s">
        <v>106</v>
      </c>
      <c r="H91"/>
      <c r="I91" s="1" t="str">
        <f t="shared" si="6"/>
        <v xml:space="preserve"> </v>
      </c>
      <c r="J91" s="3" t="s">
        <v>106</v>
      </c>
      <c r="L91" s="1" t="str">
        <f t="shared" si="7"/>
        <v xml:space="preserve"> </v>
      </c>
      <c r="M91" s="3" t="s">
        <v>106</v>
      </c>
      <c r="O91" s="1" t="str">
        <f t="shared" si="11"/>
        <v xml:space="preserve"> </v>
      </c>
      <c r="P91" s="3" t="s">
        <v>106</v>
      </c>
      <c r="R91" s="1" t="str">
        <f t="shared" si="8"/>
        <v xml:space="preserve"> </v>
      </c>
      <c r="S91" s="3" t="s">
        <v>106</v>
      </c>
      <c r="U91" s="1" t="str">
        <f t="shared" si="9"/>
        <v>DIF</v>
      </c>
      <c r="V91" s="3" t="s">
        <v>741</v>
      </c>
    </row>
    <row r="92" spans="1:22" x14ac:dyDescent="0.25">
      <c r="A92" t="s">
        <v>58</v>
      </c>
      <c r="B92" t="s">
        <v>104</v>
      </c>
      <c r="C92" t="s">
        <v>107</v>
      </c>
      <c r="D92" s="3">
        <v>1</v>
      </c>
      <c r="F92" s="1" t="str">
        <f t="shared" si="10"/>
        <v xml:space="preserve"> </v>
      </c>
      <c r="G92" s="3">
        <v>1</v>
      </c>
      <c r="H92"/>
      <c r="I92" s="1" t="str">
        <f t="shared" si="6"/>
        <v xml:space="preserve"> </v>
      </c>
      <c r="J92" s="3">
        <v>1</v>
      </c>
      <c r="L92" s="1" t="str">
        <f t="shared" si="7"/>
        <v xml:space="preserve"> </v>
      </c>
      <c r="M92" s="3">
        <v>1</v>
      </c>
      <c r="O92" s="1" t="str">
        <f t="shared" si="11"/>
        <v xml:space="preserve"> </v>
      </c>
      <c r="P92" s="3">
        <v>1</v>
      </c>
      <c r="R92" s="1" t="str">
        <f t="shared" si="8"/>
        <v xml:space="preserve"> </v>
      </c>
      <c r="S92" s="3">
        <v>1</v>
      </c>
      <c r="U92" s="1" t="str">
        <f t="shared" si="9"/>
        <v>DIF</v>
      </c>
      <c r="V92" s="3">
        <v>7</v>
      </c>
    </row>
    <row r="93" spans="1:22" x14ac:dyDescent="0.25">
      <c r="A93" t="s">
        <v>58</v>
      </c>
      <c r="B93" t="s">
        <v>104</v>
      </c>
      <c r="C93" t="s">
        <v>108</v>
      </c>
      <c r="D93" s="3" t="s">
        <v>109</v>
      </c>
      <c r="F93" s="1" t="str">
        <f t="shared" si="10"/>
        <v xml:space="preserve"> </v>
      </c>
      <c r="G93" s="3" t="s">
        <v>109</v>
      </c>
      <c r="H93"/>
      <c r="I93" s="1" t="str">
        <f t="shared" si="6"/>
        <v xml:space="preserve"> </v>
      </c>
      <c r="J93" s="3" t="s">
        <v>109</v>
      </c>
      <c r="L93" s="1" t="str">
        <f t="shared" si="7"/>
        <v xml:space="preserve"> </v>
      </c>
      <c r="M93" s="3" t="s">
        <v>109</v>
      </c>
      <c r="O93" s="1" t="str">
        <f t="shared" si="11"/>
        <v xml:space="preserve"> </v>
      </c>
      <c r="P93" s="3" t="s">
        <v>109</v>
      </c>
      <c r="R93" s="1" t="str">
        <f t="shared" si="8"/>
        <v xml:space="preserve"> </v>
      </c>
      <c r="S93" s="3" t="s">
        <v>109</v>
      </c>
      <c r="U93" s="1" t="str">
        <f t="shared" si="9"/>
        <v>DIF</v>
      </c>
      <c r="V93" s="3" t="s">
        <v>742</v>
      </c>
    </row>
    <row r="94" spans="1:22" x14ac:dyDescent="0.25">
      <c r="A94" t="s">
        <v>58</v>
      </c>
      <c r="B94" t="s">
        <v>104</v>
      </c>
      <c r="C94" t="s">
        <v>110</v>
      </c>
      <c r="D94" s="3">
        <v>72</v>
      </c>
      <c r="F94" s="1" t="str">
        <f t="shared" si="10"/>
        <v xml:space="preserve"> </v>
      </c>
      <c r="G94" s="3">
        <v>72</v>
      </c>
      <c r="H94"/>
      <c r="I94" s="1" t="str">
        <f t="shared" si="6"/>
        <v xml:space="preserve"> </v>
      </c>
      <c r="J94" s="3">
        <v>72</v>
      </c>
      <c r="L94" s="1" t="str">
        <f t="shared" si="7"/>
        <v xml:space="preserve"> </v>
      </c>
      <c r="M94" s="3">
        <v>72</v>
      </c>
      <c r="O94" s="1" t="str">
        <f t="shared" si="11"/>
        <v xml:space="preserve"> </v>
      </c>
      <c r="P94" s="3">
        <v>72</v>
      </c>
      <c r="R94" s="1" t="str">
        <f t="shared" si="8"/>
        <v xml:space="preserve"> </v>
      </c>
      <c r="S94" s="3">
        <v>72</v>
      </c>
      <c r="U94" s="1" t="str">
        <f t="shared" si="9"/>
        <v>DIF</v>
      </c>
      <c r="V94" s="3">
        <v>2</v>
      </c>
    </row>
    <row r="95" spans="1:22" x14ac:dyDescent="0.25">
      <c r="A95" t="s">
        <v>58</v>
      </c>
      <c r="B95" t="s">
        <v>111</v>
      </c>
      <c r="C95" t="s">
        <v>112</v>
      </c>
      <c r="D95" s="3">
        <v>70</v>
      </c>
      <c r="F95" s="1" t="str">
        <f t="shared" si="10"/>
        <v xml:space="preserve"> </v>
      </c>
      <c r="G95" s="3">
        <v>70</v>
      </c>
      <c r="H95"/>
      <c r="I95" s="1" t="str">
        <f t="shared" si="6"/>
        <v xml:space="preserve"> </v>
      </c>
      <c r="J95" s="3">
        <v>70</v>
      </c>
      <c r="L95" s="1" t="str">
        <f t="shared" si="7"/>
        <v xml:space="preserve"> </v>
      </c>
      <c r="M95" s="3">
        <v>70</v>
      </c>
      <c r="O95" s="1" t="str">
        <f t="shared" si="11"/>
        <v xml:space="preserve"> </v>
      </c>
      <c r="P95" s="3">
        <v>70</v>
      </c>
      <c r="R95" s="1" t="str">
        <f t="shared" si="8"/>
        <v xml:space="preserve"> </v>
      </c>
      <c r="S95" s="3">
        <v>70</v>
      </c>
      <c r="U95" s="1" t="str">
        <f t="shared" si="9"/>
        <v xml:space="preserve"> </v>
      </c>
      <c r="V95" s="3">
        <v>70</v>
      </c>
    </row>
    <row r="96" spans="1:22" x14ac:dyDescent="0.25">
      <c r="A96" t="s">
        <v>58</v>
      </c>
      <c r="B96" t="s">
        <v>111</v>
      </c>
      <c r="C96" t="s">
        <v>113</v>
      </c>
      <c r="D96" s="3">
        <v>7500</v>
      </c>
      <c r="F96" s="1" t="str">
        <f t="shared" si="10"/>
        <v xml:space="preserve"> </v>
      </c>
      <c r="G96" s="3">
        <v>7500</v>
      </c>
      <c r="H96"/>
      <c r="I96" s="1" t="str">
        <f t="shared" si="6"/>
        <v xml:space="preserve"> </v>
      </c>
      <c r="J96" s="3">
        <v>7500</v>
      </c>
      <c r="L96" s="1" t="str">
        <f t="shared" si="7"/>
        <v xml:space="preserve"> </v>
      </c>
      <c r="M96" s="3">
        <v>7500</v>
      </c>
      <c r="O96" s="1" t="str">
        <f t="shared" si="11"/>
        <v xml:space="preserve"> </v>
      </c>
      <c r="P96" s="3">
        <v>7500</v>
      </c>
      <c r="R96" s="1" t="str">
        <f t="shared" si="8"/>
        <v xml:space="preserve"> </v>
      </c>
      <c r="S96" s="3">
        <v>7500</v>
      </c>
      <c r="U96" s="1" t="str">
        <f t="shared" si="9"/>
        <v>DIF</v>
      </c>
      <c r="V96" s="3">
        <v>0</v>
      </c>
    </row>
    <row r="97" spans="1:22" x14ac:dyDescent="0.25">
      <c r="A97" t="s">
        <v>58</v>
      </c>
      <c r="B97" t="s">
        <v>114</v>
      </c>
      <c r="C97" t="s">
        <v>115</v>
      </c>
      <c r="D97" s="3">
        <v>10</v>
      </c>
      <c r="F97" s="1" t="str">
        <f t="shared" si="10"/>
        <v>DIF</v>
      </c>
      <c r="G97" s="3" t="s">
        <v>116</v>
      </c>
      <c r="H97"/>
      <c r="I97" s="1" t="str">
        <f t="shared" si="6"/>
        <v>DIF</v>
      </c>
      <c r="J97" s="3" t="s">
        <v>116</v>
      </c>
      <c r="L97" s="1" t="str">
        <f t="shared" si="7"/>
        <v>DIF</v>
      </c>
      <c r="M97" s="3" t="s">
        <v>116</v>
      </c>
      <c r="O97" s="1" t="str">
        <f t="shared" si="11"/>
        <v>DIF</v>
      </c>
      <c r="P97" s="3" t="s">
        <v>116</v>
      </c>
      <c r="R97" s="1" t="str">
        <f t="shared" si="8"/>
        <v>DIF</v>
      </c>
      <c r="S97" s="3" t="s">
        <v>116</v>
      </c>
      <c r="U97" s="1" t="str">
        <f t="shared" si="9"/>
        <v>DIF</v>
      </c>
      <c r="V97" s="3">
        <v>8</v>
      </c>
    </row>
    <row r="98" spans="1:22" x14ac:dyDescent="0.25">
      <c r="A98" t="s">
        <v>117</v>
      </c>
      <c r="B98" t="s">
        <v>118</v>
      </c>
      <c r="C98" t="s">
        <v>119</v>
      </c>
      <c r="D98" s="3">
        <v>0</v>
      </c>
      <c r="F98" s="1" t="str">
        <f t="shared" si="10"/>
        <v xml:space="preserve"> </v>
      </c>
      <c r="G98" s="3">
        <v>0</v>
      </c>
      <c r="H98"/>
      <c r="I98" s="1" t="str">
        <f t="shared" si="6"/>
        <v xml:space="preserve"> </v>
      </c>
      <c r="J98" s="3">
        <v>0</v>
      </c>
      <c r="L98" s="1" t="str">
        <f t="shared" si="7"/>
        <v xml:space="preserve"> </v>
      </c>
      <c r="M98" s="3">
        <v>0</v>
      </c>
      <c r="O98" s="1" t="str">
        <f t="shared" si="11"/>
        <v xml:space="preserve"> </v>
      </c>
      <c r="P98" s="3">
        <v>0</v>
      </c>
      <c r="R98" s="1" t="str">
        <f t="shared" si="8"/>
        <v xml:space="preserve"> </v>
      </c>
      <c r="S98" s="3">
        <v>0</v>
      </c>
      <c r="U98" s="1" t="str">
        <f t="shared" si="9"/>
        <v xml:space="preserve"> </v>
      </c>
      <c r="V98" s="3">
        <v>0</v>
      </c>
    </row>
    <row r="99" spans="1:22" x14ac:dyDescent="0.25">
      <c r="A99" t="s">
        <v>117</v>
      </c>
      <c r="B99" t="s">
        <v>118</v>
      </c>
      <c r="C99" t="s">
        <v>120</v>
      </c>
      <c r="D99" s="3">
        <v>10</v>
      </c>
      <c r="F99" s="1" t="str">
        <f t="shared" si="10"/>
        <v xml:space="preserve"> </v>
      </c>
      <c r="G99" s="3">
        <v>10</v>
      </c>
      <c r="H99"/>
      <c r="I99" s="1" t="str">
        <f t="shared" si="6"/>
        <v xml:space="preserve"> </v>
      </c>
      <c r="J99" s="3">
        <v>10</v>
      </c>
      <c r="L99" s="1" t="str">
        <f t="shared" si="7"/>
        <v xml:space="preserve"> </v>
      </c>
      <c r="M99" s="3">
        <v>10</v>
      </c>
      <c r="O99" s="1" t="str">
        <f t="shared" si="11"/>
        <v xml:space="preserve"> </v>
      </c>
      <c r="P99" s="3">
        <v>10</v>
      </c>
      <c r="R99" s="1" t="str">
        <f t="shared" si="8"/>
        <v xml:space="preserve"> </v>
      </c>
      <c r="S99" s="3">
        <v>10</v>
      </c>
      <c r="U99" s="1" t="str">
        <f t="shared" si="9"/>
        <v xml:space="preserve"> </v>
      </c>
      <c r="V99" s="3">
        <v>10</v>
      </c>
    </row>
    <row r="100" spans="1:22" x14ac:dyDescent="0.25">
      <c r="A100" t="s">
        <v>117</v>
      </c>
      <c r="B100" t="s">
        <v>118</v>
      </c>
      <c r="C100" t="s">
        <v>121</v>
      </c>
      <c r="D100" s="3">
        <v>20</v>
      </c>
      <c r="F100" s="1" t="str">
        <f t="shared" si="10"/>
        <v xml:space="preserve"> </v>
      </c>
      <c r="G100" s="3">
        <v>20</v>
      </c>
      <c r="H100"/>
      <c r="I100" s="1" t="str">
        <f t="shared" si="6"/>
        <v xml:space="preserve"> </v>
      </c>
      <c r="J100" s="3">
        <v>20</v>
      </c>
      <c r="L100" s="1" t="str">
        <f t="shared" si="7"/>
        <v xml:space="preserve"> </v>
      </c>
      <c r="M100" s="3">
        <v>20</v>
      </c>
      <c r="O100" s="1" t="str">
        <f t="shared" si="11"/>
        <v xml:space="preserve"> </v>
      </c>
      <c r="P100" s="3">
        <v>20</v>
      </c>
      <c r="R100" s="1" t="str">
        <f t="shared" si="8"/>
        <v xml:space="preserve"> </v>
      </c>
      <c r="S100" s="3">
        <v>20</v>
      </c>
      <c r="U100" s="1" t="str">
        <f t="shared" si="9"/>
        <v xml:space="preserve"> </v>
      </c>
      <c r="V100" s="3">
        <v>20</v>
      </c>
    </row>
    <row r="101" spans="1:22" x14ac:dyDescent="0.25">
      <c r="A101" t="s">
        <v>117</v>
      </c>
      <c r="B101" t="s">
        <v>118</v>
      </c>
      <c r="C101" t="s">
        <v>122</v>
      </c>
      <c r="D101" s="3">
        <v>30</v>
      </c>
      <c r="F101" s="1" t="str">
        <f t="shared" si="10"/>
        <v xml:space="preserve"> </v>
      </c>
      <c r="G101" s="3">
        <v>30</v>
      </c>
      <c r="H101"/>
      <c r="I101" s="1" t="str">
        <f t="shared" si="6"/>
        <v xml:space="preserve"> </v>
      </c>
      <c r="J101" s="3">
        <v>30</v>
      </c>
      <c r="L101" s="1" t="str">
        <f t="shared" si="7"/>
        <v xml:space="preserve"> </v>
      </c>
      <c r="M101" s="3">
        <v>30</v>
      </c>
      <c r="O101" s="1" t="str">
        <f t="shared" si="11"/>
        <v xml:space="preserve"> </v>
      </c>
      <c r="P101" s="3">
        <v>30</v>
      </c>
      <c r="R101" s="1" t="str">
        <f t="shared" si="8"/>
        <v xml:space="preserve"> </v>
      </c>
      <c r="S101" s="3">
        <v>30</v>
      </c>
      <c r="U101" s="1" t="str">
        <f t="shared" si="9"/>
        <v xml:space="preserve"> </v>
      </c>
      <c r="V101" s="3">
        <v>30</v>
      </c>
    </row>
    <row r="102" spans="1:22" x14ac:dyDescent="0.25">
      <c r="A102" t="s">
        <v>117</v>
      </c>
      <c r="B102" t="s">
        <v>118</v>
      </c>
      <c r="C102" t="s">
        <v>123</v>
      </c>
      <c r="D102" s="3">
        <v>44</v>
      </c>
      <c r="F102" s="1" t="str">
        <f t="shared" si="10"/>
        <v xml:space="preserve"> </v>
      </c>
      <c r="G102" s="3">
        <v>44</v>
      </c>
      <c r="H102"/>
      <c r="I102" s="1" t="str">
        <f t="shared" si="6"/>
        <v xml:space="preserve"> </v>
      </c>
      <c r="J102" s="3">
        <v>44</v>
      </c>
      <c r="L102" s="1" t="str">
        <f t="shared" si="7"/>
        <v xml:space="preserve"> </v>
      </c>
      <c r="M102" s="3">
        <v>44</v>
      </c>
      <c r="O102" s="1" t="str">
        <f t="shared" si="11"/>
        <v xml:space="preserve"> </v>
      </c>
      <c r="P102" s="3">
        <v>44</v>
      </c>
      <c r="R102" s="1" t="str">
        <f t="shared" si="8"/>
        <v xml:space="preserve"> </v>
      </c>
      <c r="S102" s="3">
        <v>44</v>
      </c>
      <c r="U102" s="1" t="str">
        <f t="shared" si="9"/>
        <v>DIF</v>
      </c>
      <c r="V102" s="3">
        <v>40</v>
      </c>
    </row>
    <row r="103" spans="1:22" x14ac:dyDescent="0.25">
      <c r="A103" t="s">
        <v>117</v>
      </c>
      <c r="B103" t="s">
        <v>118</v>
      </c>
      <c r="C103" t="s">
        <v>124</v>
      </c>
      <c r="D103" s="3">
        <v>45</v>
      </c>
      <c r="F103" s="1" t="str">
        <f t="shared" si="10"/>
        <v xml:space="preserve"> </v>
      </c>
      <c r="G103" s="3">
        <v>45</v>
      </c>
      <c r="H103"/>
      <c r="I103" s="1" t="str">
        <f t="shared" si="6"/>
        <v xml:space="preserve"> </v>
      </c>
      <c r="J103" s="3">
        <v>45</v>
      </c>
      <c r="L103" s="1" t="str">
        <f t="shared" si="7"/>
        <v xml:space="preserve"> </v>
      </c>
      <c r="M103" s="3">
        <v>45</v>
      </c>
      <c r="O103" s="1" t="str">
        <f t="shared" si="11"/>
        <v xml:space="preserve"> </v>
      </c>
      <c r="P103" s="3">
        <v>45</v>
      </c>
      <c r="R103" s="1" t="str">
        <f t="shared" si="8"/>
        <v xml:space="preserve"> </v>
      </c>
      <c r="S103" s="3">
        <v>45</v>
      </c>
      <c r="U103" s="1" t="str">
        <f t="shared" si="9"/>
        <v xml:space="preserve"> </v>
      </c>
      <c r="V103" s="3">
        <v>45</v>
      </c>
    </row>
    <row r="104" spans="1:22" x14ac:dyDescent="0.25">
      <c r="A104" t="s">
        <v>117</v>
      </c>
      <c r="B104" t="s">
        <v>118</v>
      </c>
      <c r="C104" t="s">
        <v>125</v>
      </c>
      <c r="D104" s="3">
        <v>0</v>
      </c>
      <c r="F104" s="1" t="str">
        <f t="shared" si="10"/>
        <v xml:space="preserve"> </v>
      </c>
      <c r="G104" s="3">
        <v>0</v>
      </c>
      <c r="H104"/>
      <c r="I104" s="1" t="str">
        <f t="shared" si="6"/>
        <v xml:space="preserve"> </v>
      </c>
      <c r="J104" s="3">
        <v>0</v>
      </c>
      <c r="L104" s="1" t="str">
        <f t="shared" si="7"/>
        <v xml:space="preserve"> </v>
      </c>
      <c r="M104" s="3">
        <v>0</v>
      </c>
      <c r="O104" s="1" t="str">
        <f t="shared" si="11"/>
        <v xml:space="preserve"> </v>
      </c>
      <c r="P104" s="3">
        <v>0</v>
      </c>
      <c r="R104" s="1" t="str">
        <f t="shared" si="8"/>
        <v xml:space="preserve"> </v>
      </c>
      <c r="S104" s="3">
        <v>0</v>
      </c>
      <c r="U104" s="1" t="str">
        <f t="shared" si="9"/>
        <v>DIF</v>
      </c>
      <c r="V104" s="3">
        <v>1</v>
      </c>
    </row>
    <row r="105" spans="1:22" x14ac:dyDescent="0.25">
      <c r="A105" t="s">
        <v>117</v>
      </c>
      <c r="B105" t="s">
        <v>126</v>
      </c>
      <c r="C105" t="s">
        <v>16</v>
      </c>
      <c r="D105" s="3">
        <v>4100</v>
      </c>
      <c r="F105" s="1" t="str">
        <f t="shared" si="10"/>
        <v xml:space="preserve"> </v>
      </c>
      <c r="G105" s="3">
        <v>4100</v>
      </c>
      <c r="H105"/>
      <c r="I105" s="1" t="str">
        <f t="shared" si="6"/>
        <v xml:space="preserve"> </v>
      </c>
      <c r="J105" s="3">
        <v>4100</v>
      </c>
      <c r="L105" s="1" t="str">
        <f t="shared" si="7"/>
        <v xml:space="preserve"> </v>
      </c>
      <c r="M105" s="3">
        <v>4100</v>
      </c>
      <c r="O105" s="1" t="str">
        <f t="shared" si="11"/>
        <v xml:space="preserve"> </v>
      </c>
      <c r="P105" s="3">
        <v>4100</v>
      </c>
      <c r="R105" s="1" t="str">
        <f t="shared" si="8"/>
        <v xml:space="preserve"> </v>
      </c>
      <c r="S105" s="3">
        <v>4100</v>
      </c>
      <c r="U105" s="1" t="str">
        <f t="shared" si="9"/>
        <v>DIF</v>
      </c>
      <c r="V105" s="3">
        <v>4200</v>
      </c>
    </row>
    <row r="106" spans="1:22" x14ac:dyDescent="0.25">
      <c r="A106" t="s">
        <v>117</v>
      </c>
      <c r="B106" t="s">
        <v>126</v>
      </c>
      <c r="C106" t="s">
        <v>127</v>
      </c>
      <c r="D106" s="3">
        <v>710</v>
      </c>
      <c r="F106" s="1" t="str">
        <f t="shared" si="10"/>
        <v xml:space="preserve"> </v>
      </c>
      <c r="G106" s="3">
        <v>710</v>
      </c>
      <c r="H106"/>
      <c r="I106" s="1" t="str">
        <f t="shared" si="6"/>
        <v xml:space="preserve"> </v>
      </c>
      <c r="J106" s="3">
        <v>710</v>
      </c>
      <c r="L106" s="1" t="str">
        <f t="shared" si="7"/>
        <v xml:space="preserve"> </v>
      </c>
      <c r="M106" s="3">
        <v>710</v>
      </c>
      <c r="O106" s="1" t="str">
        <f t="shared" si="11"/>
        <v xml:space="preserve"> </v>
      </c>
      <c r="P106" s="3">
        <v>710</v>
      </c>
      <c r="R106" s="1" t="str">
        <f t="shared" si="8"/>
        <v xml:space="preserve"> </v>
      </c>
      <c r="S106" s="3">
        <v>710</v>
      </c>
      <c r="U106" s="1" t="str">
        <f t="shared" si="9"/>
        <v>DIF</v>
      </c>
      <c r="V106" s="3">
        <v>813</v>
      </c>
    </row>
    <row r="107" spans="1:22" x14ac:dyDescent="0.25">
      <c r="A107" t="s">
        <v>117</v>
      </c>
      <c r="B107" t="s">
        <v>126</v>
      </c>
      <c r="C107" t="s">
        <v>128</v>
      </c>
      <c r="D107" s="3">
        <v>710</v>
      </c>
      <c r="F107" s="1" t="str">
        <f t="shared" si="10"/>
        <v xml:space="preserve"> </v>
      </c>
      <c r="G107" s="3">
        <v>710</v>
      </c>
      <c r="H107"/>
      <c r="I107" s="1" t="str">
        <f t="shared" si="6"/>
        <v xml:space="preserve"> </v>
      </c>
      <c r="J107" s="3">
        <v>710</v>
      </c>
      <c r="L107" s="1" t="str">
        <f t="shared" si="7"/>
        <v xml:space="preserve"> </v>
      </c>
      <c r="M107" s="3">
        <v>710</v>
      </c>
      <c r="O107" s="1" t="str">
        <f t="shared" si="11"/>
        <v xml:space="preserve"> </v>
      </c>
      <c r="P107" s="3">
        <v>710</v>
      </c>
      <c r="R107" s="1" t="str">
        <f t="shared" si="8"/>
        <v xml:space="preserve"> </v>
      </c>
      <c r="S107" s="3">
        <v>710</v>
      </c>
      <c r="U107" s="1" t="str">
        <f t="shared" si="9"/>
        <v>DIF</v>
      </c>
      <c r="V107" s="3">
        <v>813</v>
      </c>
    </row>
    <row r="108" spans="1:22" x14ac:dyDescent="0.25">
      <c r="A108" t="s">
        <v>117</v>
      </c>
      <c r="B108" t="s">
        <v>126</v>
      </c>
      <c r="C108" t="s">
        <v>129</v>
      </c>
      <c r="D108" s="3">
        <v>710</v>
      </c>
      <c r="F108" s="1" t="str">
        <f t="shared" si="10"/>
        <v xml:space="preserve"> </v>
      </c>
      <c r="G108" s="3">
        <v>710</v>
      </c>
      <c r="H108"/>
      <c r="I108" s="1" t="str">
        <f t="shared" si="6"/>
        <v xml:space="preserve"> </v>
      </c>
      <c r="J108" s="3">
        <v>710</v>
      </c>
      <c r="L108" s="1" t="str">
        <f t="shared" si="7"/>
        <v xml:space="preserve"> </v>
      </c>
      <c r="M108" s="3">
        <v>710</v>
      </c>
      <c r="O108" s="1" t="str">
        <f t="shared" si="11"/>
        <v xml:space="preserve"> </v>
      </c>
      <c r="P108" s="3">
        <v>710</v>
      </c>
      <c r="R108" s="1" t="str">
        <f t="shared" si="8"/>
        <v xml:space="preserve"> </v>
      </c>
      <c r="S108" s="3">
        <v>710</v>
      </c>
      <c r="U108" s="1" t="str">
        <f t="shared" si="9"/>
        <v>DIF</v>
      </c>
      <c r="V108" s="3">
        <v>813</v>
      </c>
    </row>
    <row r="109" spans="1:22" x14ac:dyDescent="0.25">
      <c r="A109" t="s">
        <v>117</v>
      </c>
      <c r="B109" t="s">
        <v>130</v>
      </c>
      <c r="C109" t="s">
        <v>16</v>
      </c>
      <c r="D109" s="3">
        <v>4100</v>
      </c>
      <c r="F109" s="1" t="str">
        <f t="shared" si="10"/>
        <v xml:space="preserve"> </v>
      </c>
      <c r="G109" s="3">
        <v>4100</v>
      </c>
      <c r="H109"/>
      <c r="I109" s="1" t="str">
        <f t="shared" si="6"/>
        <v xml:space="preserve"> </v>
      </c>
      <c r="J109" s="3">
        <v>4100</v>
      </c>
      <c r="L109" s="1" t="str">
        <f t="shared" si="7"/>
        <v xml:space="preserve"> </v>
      </c>
      <c r="M109" s="3">
        <v>4100</v>
      </c>
      <c r="O109" s="1" t="str">
        <f t="shared" si="11"/>
        <v xml:space="preserve"> </v>
      </c>
      <c r="P109" s="3">
        <v>4100</v>
      </c>
      <c r="R109" s="1" t="str">
        <f t="shared" si="8"/>
        <v xml:space="preserve"> </v>
      </c>
      <c r="S109" s="3">
        <v>4100</v>
      </c>
      <c r="U109" s="1" t="str">
        <f t="shared" si="9"/>
        <v>DIF</v>
      </c>
      <c r="V109" s="3">
        <v>4200</v>
      </c>
    </row>
    <row r="110" spans="1:22" x14ac:dyDescent="0.25">
      <c r="A110" t="s">
        <v>117</v>
      </c>
      <c r="B110" t="s">
        <v>130</v>
      </c>
      <c r="C110" t="s">
        <v>127</v>
      </c>
      <c r="D110" s="3">
        <v>935</v>
      </c>
      <c r="F110" s="1" t="str">
        <f t="shared" si="10"/>
        <v xml:space="preserve"> </v>
      </c>
      <c r="G110" s="3">
        <v>935</v>
      </c>
      <c r="H110"/>
      <c r="I110" s="1" t="str">
        <f t="shared" si="6"/>
        <v xml:space="preserve"> </v>
      </c>
      <c r="J110" s="3">
        <v>935</v>
      </c>
      <c r="L110" s="1" t="str">
        <f t="shared" si="7"/>
        <v xml:space="preserve"> </v>
      </c>
      <c r="M110" s="3">
        <v>935</v>
      </c>
      <c r="O110" s="1" t="str">
        <f t="shared" si="11"/>
        <v xml:space="preserve"> </v>
      </c>
      <c r="P110" s="3">
        <v>935</v>
      </c>
      <c r="R110" s="1" t="str">
        <f t="shared" si="8"/>
        <v xml:space="preserve"> </v>
      </c>
      <c r="S110" s="3">
        <v>935</v>
      </c>
      <c r="U110" s="1" t="str">
        <f t="shared" si="9"/>
        <v>DIF</v>
      </c>
      <c r="V110" s="3">
        <v>1625</v>
      </c>
    </row>
    <row r="111" spans="1:22" x14ac:dyDescent="0.25">
      <c r="A111" t="s">
        <v>117</v>
      </c>
      <c r="B111" t="s">
        <v>130</v>
      </c>
      <c r="C111" t="s">
        <v>128</v>
      </c>
      <c r="D111" s="3">
        <v>935</v>
      </c>
      <c r="F111" s="1" t="str">
        <f t="shared" si="10"/>
        <v xml:space="preserve"> </v>
      </c>
      <c r="G111" s="3">
        <v>935</v>
      </c>
      <c r="H111"/>
      <c r="I111" s="1" t="str">
        <f t="shared" si="6"/>
        <v xml:space="preserve"> </v>
      </c>
      <c r="J111" s="3">
        <v>935</v>
      </c>
      <c r="L111" s="1" t="str">
        <f t="shared" si="7"/>
        <v xml:space="preserve"> </v>
      </c>
      <c r="M111" s="3">
        <v>935</v>
      </c>
      <c r="O111" s="1" t="str">
        <f t="shared" si="11"/>
        <v xml:space="preserve"> </v>
      </c>
      <c r="P111" s="3">
        <v>935</v>
      </c>
      <c r="R111" s="1" t="str">
        <f t="shared" si="8"/>
        <v xml:space="preserve"> </v>
      </c>
      <c r="S111" s="3">
        <v>935</v>
      </c>
      <c r="U111" s="1" t="str">
        <f t="shared" si="9"/>
        <v>DIF</v>
      </c>
      <c r="V111" s="3">
        <v>1625</v>
      </c>
    </row>
    <row r="112" spans="1:22" x14ac:dyDescent="0.25">
      <c r="A112" t="s">
        <v>117</v>
      </c>
      <c r="B112" t="s">
        <v>130</v>
      </c>
      <c r="C112" t="s">
        <v>129</v>
      </c>
      <c r="D112" s="3">
        <v>935</v>
      </c>
      <c r="F112" s="1" t="str">
        <f t="shared" si="10"/>
        <v xml:space="preserve"> </v>
      </c>
      <c r="G112" s="3">
        <v>935</v>
      </c>
      <c r="H112"/>
      <c r="I112" s="1" t="str">
        <f t="shared" si="6"/>
        <v xml:space="preserve"> </v>
      </c>
      <c r="J112" s="3">
        <v>935</v>
      </c>
      <c r="L112" s="1" t="str">
        <f t="shared" si="7"/>
        <v xml:space="preserve"> </v>
      </c>
      <c r="M112" s="3">
        <v>935</v>
      </c>
      <c r="O112" s="1" t="str">
        <f t="shared" si="11"/>
        <v xml:space="preserve"> </v>
      </c>
      <c r="P112" s="3">
        <v>935</v>
      </c>
      <c r="R112" s="1" t="str">
        <f t="shared" si="8"/>
        <v xml:space="preserve"> </v>
      </c>
      <c r="S112" s="3">
        <v>935</v>
      </c>
      <c r="U112" s="1" t="str">
        <f t="shared" si="9"/>
        <v>DIF</v>
      </c>
      <c r="V112" s="3">
        <v>1625</v>
      </c>
    </row>
    <row r="113" spans="1:22" x14ac:dyDescent="0.25">
      <c r="A113" t="s">
        <v>117</v>
      </c>
      <c r="B113" t="s">
        <v>131</v>
      </c>
      <c r="C113" t="s">
        <v>16</v>
      </c>
      <c r="D113" s="3">
        <v>4100</v>
      </c>
      <c r="F113" s="1" t="str">
        <f t="shared" si="10"/>
        <v xml:space="preserve"> </v>
      </c>
      <c r="G113" s="3">
        <v>4100</v>
      </c>
      <c r="H113"/>
      <c r="I113" s="1" t="str">
        <f t="shared" si="6"/>
        <v xml:space="preserve"> </v>
      </c>
      <c r="J113" s="3">
        <v>4100</v>
      </c>
      <c r="L113" s="1" t="str">
        <f t="shared" si="7"/>
        <v xml:space="preserve"> </v>
      </c>
      <c r="M113" s="3">
        <v>4100</v>
      </c>
      <c r="O113" s="1" t="str">
        <f t="shared" si="11"/>
        <v xml:space="preserve"> </v>
      </c>
      <c r="P113" s="3">
        <v>4100</v>
      </c>
      <c r="R113" s="1" t="str">
        <f t="shared" si="8"/>
        <v xml:space="preserve"> </v>
      </c>
      <c r="S113" s="3">
        <v>4100</v>
      </c>
      <c r="U113" s="1" t="str">
        <f t="shared" si="9"/>
        <v>DIF</v>
      </c>
      <c r="V113" s="3">
        <v>4200</v>
      </c>
    </row>
    <row r="114" spans="1:22" x14ac:dyDescent="0.25">
      <c r="A114" t="s">
        <v>117</v>
      </c>
      <c r="B114" t="s">
        <v>131</v>
      </c>
      <c r="C114" t="s">
        <v>127</v>
      </c>
      <c r="D114" s="3">
        <v>935</v>
      </c>
      <c r="F114" s="1" t="str">
        <f t="shared" si="10"/>
        <v xml:space="preserve"> </v>
      </c>
      <c r="G114" s="3">
        <v>935</v>
      </c>
      <c r="H114"/>
      <c r="I114" s="1" t="str">
        <f t="shared" si="6"/>
        <v xml:space="preserve"> </v>
      </c>
      <c r="J114" s="3">
        <v>935</v>
      </c>
      <c r="L114" s="1" t="str">
        <f t="shared" si="7"/>
        <v xml:space="preserve"> </v>
      </c>
      <c r="M114" s="3">
        <v>935</v>
      </c>
      <c r="O114" s="1" t="str">
        <f t="shared" si="11"/>
        <v xml:space="preserve"> </v>
      </c>
      <c r="P114" s="3">
        <v>935</v>
      </c>
      <c r="R114" s="1" t="str">
        <f t="shared" si="8"/>
        <v xml:space="preserve"> </v>
      </c>
      <c r="S114" s="3">
        <v>935</v>
      </c>
      <c r="U114" s="1" t="str">
        <f t="shared" si="9"/>
        <v>DIF</v>
      </c>
      <c r="V114" s="3">
        <v>1625</v>
      </c>
    </row>
    <row r="115" spans="1:22" x14ac:dyDescent="0.25">
      <c r="A115" t="s">
        <v>117</v>
      </c>
      <c r="B115" t="s">
        <v>131</v>
      </c>
      <c r="C115" t="s">
        <v>128</v>
      </c>
      <c r="D115" s="3">
        <v>935</v>
      </c>
      <c r="F115" s="1" t="str">
        <f t="shared" si="10"/>
        <v xml:space="preserve"> </v>
      </c>
      <c r="G115" s="3">
        <v>935</v>
      </c>
      <c r="H115"/>
      <c r="I115" s="1" t="str">
        <f t="shared" si="6"/>
        <v xml:space="preserve"> </v>
      </c>
      <c r="J115" s="3">
        <v>935</v>
      </c>
      <c r="L115" s="1" t="str">
        <f t="shared" si="7"/>
        <v xml:space="preserve"> </v>
      </c>
      <c r="M115" s="3">
        <v>935</v>
      </c>
      <c r="O115" s="1" t="str">
        <f t="shared" si="11"/>
        <v xml:space="preserve"> </v>
      </c>
      <c r="P115" s="3">
        <v>935</v>
      </c>
      <c r="R115" s="1" t="str">
        <f t="shared" si="8"/>
        <v xml:space="preserve"> </v>
      </c>
      <c r="S115" s="3">
        <v>935</v>
      </c>
      <c r="U115" s="1" t="str">
        <f t="shared" si="9"/>
        <v>DIF</v>
      </c>
      <c r="V115" s="3">
        <v>1625</v>
      </c>
    </row>
    <row r="116" spans="1:22" x14ac:dyDescent="0.25">
      <c r="A116" t="s">
        <v>117</v>
      </c>
      <c r="B116" t="s">
        <v>131</v>
      </c>
      <c r="C116" t="s">
        <v>129</v>
      </c>
      <c r="D116" s="3">
        <v>935</v>
      </c>
      <c r="F116" s="1" t="str">
        <f t="shared" si="10"/>
        <v xml:space="preserve"> </v>
      </c>
      <c r="G116" s="3">
        <v>935</v>
      </c>
      <c r="H116"/>
      <c r="I116" s="1" t="str">
        <f t="shared" si="6"/>
        <v xml:space="preserve"> </v>
      </c>
      <c r="J116" s="3">
        <v>935</v>
      </c>
      <c r="L116" s="1" t="str">
        <f t="shared" si="7"/>
        <v xml:space="preserve"> </v>
      </c>
      <c r="M116" s="3">
        <v>935</v>
      </c>
      <c r="O116" s="1" t="str">
        <f t="shared" si="11"/>
        <v xml:space="preserve"> </v>
      </c>
      <c r="P116" s="3">
        <v>935</v>
      </c>
      <c r="R116" s="1" t="str">
        <f t="shared" si="8"/>
        <v xml:space="preserve"> </v>
      </c>
      <c r="S116" s="3">
        <v>935</v>
      </c>
      <c r="U116" s="1" t="str">
        <f t="shared" si="9"/>
        <v>DIF</v>
      </c>
      <c r="V116" s="3">
        <v>1625</v>
      </c>
    </row>
    <row r="117" spans="1:22" x14ac:dyDescent="0.25">
      <c r="A117" t="s">
        <v>117</v>
      </c>
      <c r="B117" t="s">
        <v>132</v>
      </c>
      <c r="C117" t="s">
        <v>16</v>
      </c>
      <c r="D117" s="3">
        <v>4100</v>
      </c>
      <c r="F117" s="1" t="str">
        <f t="shared" si="10"/>
        <v xml:space="preserve"> </v>
      </c>
      <c r="G117" s="3">
        <v>4100</v>
      </c>
      <c r="H117"/>
      <c r="I117" s="1" t="str">
        <f t="shared" si="6"/>
        <v xml:space="preserve"> </v>
      </c>
      <c r="J117" s="3">
        <v>4100</v>
      </c>
      <c r="L117" s="1" t="str">
        <f t="shared" si="7"/>
        <v xml:space="preserve"> </v>
      </c>
      <c r="M117" s="3">
        <v>4100</v>
      </c>
      <c r="O117" s="1" t="str">
        <f t="shared" si="11"/>
        <v xml:space="preserve"> </v>
      </c>
      <c r="P117" s="3">
        <v>4100</v>
      </c>
      <c r="R117" s="1" t="str">
        <f t="shared" si="8"/>
        <v xml:space="preserve"> </v>
      </c>
      <c r="S117" s="3">
        <v>4100</v>
      </c>
      <c r="U117" s="1" t="str">
        <f t="shared" si="9"/>
        <v>DIF</v>
      </c>
      <c r="V117" s="3">
        <v>4200</v>
      </c>
    </row>
    <row r="118" spans="1:22" x14ac:dyDescent="0.25">
      <c r="A118" t="s">
        <v>117</v>
      </c>
      <c r="B118" t="s">
        <v>132</v>
      </c>
      <c r="C118" t="s">
        <v>127</v>
      </c>
      <c r="D118" s="3">
        <v>935</v>
      </c>
      <c r="F118" s="1" t="str">
        <f t="shared" si="10"/>
        <v xml:space="preserve"> </v>
      </c>
      <c r="G118" s="3">
        <v>935</v>
      </c>
      <c r="H118"/>
      <c r="I118" s="1" t="str">
        <f t="shared" si="6"/>
        <v xml:space="preserve"> </v>
      </c>
      <c r="J118" s="3">
        <v>935</v>
      </c>
      <c r="L118" s="1" t="str">
        <f t="shared" si="7"/>
        <v xml:space="preserve"> </v>
      </c>
      <c r="M118" s="3">
        <v>935</v>
      </c>
      <c r="O118" s="1" t="str">
        <f t="shared" si="11"/>
        <v xml:space="preserve"> </v>
      </c>
      <c r="P118" s="3">
        <v>935</v>
      </c>
      <c r="R118" s="1" t="str">
        <f t="shared" si="8"/>
        <v xml:space="preserve"> </v>
      </c>
      <c r="S118" s="3">
        <v>935</v>
      </c>
      <c r="U118" s="1" t="str">
        <f t="shared" si="9"/>
        <v>DIF</v>
      </c>
      <c r="V118" s="3">
        <v>1625</v>
      </c>
    </row>
    <row r="119" spans="1:22" x14ac:dyDescent="0.25">
      <c r="A119" t="s">
        <v>117</v>
      </c>
      <c r="B119" t="s">
        <v>132</v>
      </c>
      <c r="C119" t="s">
        <v>128</v>
      </c>
      <c r="D119" s="3">
        <v>935</v>
      </c>
      <c r="F119" s="1" t="str">
        <f t="shared" si="10"/>
        <v xml:space="preserve"> </v>
      </c>
      <c r="G119" s="3">
        <v>935</v>
      </c>
      <c r="H119"/>
      <c r="I119" s="1" t="str">
        <f t="shared" si="6"/>
        <v xml:space="preserve"> </v>
      </c>
      <c r="J119" s="3">
        <v>935</v>
      </c>
      <c r="L119" s="1" t="str">
        <f t="shared" si="7"/>
        <v xml:space="preserve"> </v>
      </c>
      <c r="M119" s="3">
        <v>935</v>
      </c>
      <c r="O119" s="1" t="str">
        <f t="shared" si="11"/>
        <v xml:space="preserve"> </v>
      </c>
      <c r="P119" s="3">
        <v>935</v>
      </c>
      <c r="R119" s="1" t="str">
        <f t="shared" si="8"/>
        <v xml:space="preserve"> </v>
      </c>
      <c r="S119" s="3">
        <v>935</v>
      </c>
      <c r="U119" s="1" t="str">
        <f t="shared" si="9"/>
        <v>DIF</v>
      </c>
      <c r="V119" s="3">
        <v>1625</v>
      </c>
    </row>
    <row r="120" spans="1:22" x14ac:dyDescent="0.25">
      <c r="A120" t="s">
        <v>117</v>
      </c>
      <c r="B120" t="s">
        <v>132</v>
      </c>
      <c r="C120" t="s">
        <v>129</v>
      </c>
      <c r="D120" s="3">
        <v>935</v>
      </c>
      <c r="F120" s="1" t="str">
        <f t="shared" si="10"/>
        <v xml:space="preserve"> </v>
      </c>
      <c r="G120" s="3">
        <v>935</v>
      </c>
      <c r="H120"/>
      <c r="I120" s="1" t="str">
        <f t="shared" si="6"/>
        <v xml:space="preserve"> </v>
      </c>
      <c r="J120" s="3">
        <v>935</v>
      </c>
      <c r="L120" s="1" t="str">
        <f t="shared" si="7"/>
        <v xml:space="preserve"> </v>
      </c>
      <c r="M120" s="3">
        <v>935</v>
      </c>
      <c r="O120" s="1" t="str">
        <f t="shared" si="11"/>
        <v xml:space="preserve"> </v>
      </c>
      <c r="P120" s="3">
        <v>935</v>
      </c>
      <c r="R120" s="1" t="str">
        <f t="shared" si="8"/>
        <v xml:space="preserve"> </v>
      </c>
      <c r="S120" s="3">
        <v>935</v>
      </c>
      <c r="U120" s="1" t="str">
        <f t="shared" si="9"/>
        <v>DIF</v>
      </c>
      <c r="V120" s="3">
        <v>1625</v>
      </c>
    </row>
    <row r="121" spans="1:22" x14ac:dyDescent="0.25">
      <c r="A121" t="s">
        <v>117</v>
      </c>
      <c r="B121" t="s">
        <v>133</v>
      </c>
      <c r="C121" t="s">
        <v>20</v>
      </c>
      <c r="D121" s="3">
        <v>165</v>
      </c>
      <c r="F121" s="1" t="str">
        <f t="shared" si="10"/>
        <v xml:space="preserve"> </v>
      </c>
      <c r="G121" s="3">
        <v>165</v>
      </c>
      <c r="H121"/>
      <c r="I121" s="1" t="str">
        <f t="shared" si="6"/>
        <v xml:space="preserve"> </v>
      </c>
      <c r="J121" s="3">
        <v>165</v>
      </c>
      <c r="L121" s="1" t="str">
        <f t="shared" si="7"/>
        <v xml:space="preserve"> </v>
      </c>
      <c r="M121" s="3">
        <v>165</v>
      </c>
      <c r="O121" s="1" t="str">
        <f t="shared" si="11"/>
        <v xml:space="preserve"> </v>
      </c>
      <c r="P121" s="3">
        <v>165</v>
      </c>
      <c r="R121" s="1" t="str">
        <f t="shared" si="8"/>
        <v xml:space="preserve"> </v>
      </c>
      <c r="S121" s="3">
        <v>165</v>
      </c>
      <c r="U121" s="1" t="str">
        <f t="shared" si="9"/>
        <v>DIF</v>
      </c>
      <c r="V121" s="3">
        <v>162</v>
      </c>
    </row>
    <row r="122" spans="1:22" x14ac:dyDescent="0.25">
      <c r="A122" t="s">
        <v>117</v>
      </c>
      <c r="B122" t="s">
        <v>134</v>
      </c>
      <c r="C122" t="s">
        <v>20</v>
      </c>
      <c r="D122" s="3">
        <v>0</v>
      </c>
      <c r="F122" s="1" t="str">
        <f t="shared" si="10"/>
        <v xml:space="preserve"> </v>
      </c>
      <c r="G122" s="3">
        <v>0</v>
      </c>
      <c r="H122"/>
      <c r="I122" s="1" t="str">
        <f t="shared" si="6"/>
        <v xml:space="preserve"> </v>
      </c>
      <c r="J122" s="3">
        <v>0</v>
      </c>
      <c r="L122" s="1" t="str">
        <f t="shared" si="7"/>
        <v xml:space="preserve"> </v>
      </c>
      <c r="M122" s="3">
        <v>0</v>
      </c>
      <c r="O122" s="1" t="str">
        <f t="shared" si="11"/>
        <v xml:space="preserve"> </v>
      </c>
      <c r="P122" s="3">
        <v>0</v>
      </c>
      <c r="R122" s="1" t="str">
        <f t="shared" si="8"/>
        <v xml:space="preserve"> </v>
      </c>
      <c r="S122" s="3">
        <v>0</v>
      </c>
      <c r="U122" s="1" t="str">
        <f t="shared" si="9"/>
        <v xml:space="preserve"> </v>
      </c>
      <c r="V122" s="3">
        <v>0</v>
      </c>
    </row>
    <row r="123" spans="1:22" x14ac:dyDescent="0.25">
      <c r="A123" t="s">
        <v>117</v>
      </c>
      <c r="B123" t="s">
        <v>135</v>
      </c>
      <c r="C123" t="s">
        <v>136</v>
      </c>
      <c r="D123" s="3">
        <v>2800</v>
      </c>
      <c r="F123" s="1" t="str">
        <f t="shared" si="10"/>
        <v xml:space="preserve"> </v>
      </c>
      <c r="G123" s="3">
        <v>2800</v>
      </c>
      <c r="H123"/>
      <c r="I123" s="1" t="str">
        <f t="shared" si="6"/>
        <v xml:space="preserve"> </v>
      </c>
      <c r="J123" s="3">
        <v>2800</v>
      </c>
      <c r="L123" s="1" t="str">
        <f t="shared" si="7"/>
        <v xml:space="preserve"> </v>
      </c>
      <c r="M123" s="3">
        <v>2800</v>
      </c>
      <c r="O123" s="1" t="str">
        <f t="shared" si="11"/>
        <v xml:space="preserve"> </v>
      </c>
      <c r="P123" s="3">
        <v>2800</v>
      </c>
      <c r="R123" s="1" t="str">
        <f t="shared" si="8"/>
        <v xml:space="preserve"> </v>
      </c>
      <c r="S123" s="3">
        <v>2800</v>
      </c>
      <c r="U123" s="1" t="str">
        <f t="shared" si="9"/>
        <v>DIF</v>
      </c>
      <c r="V123" s="3">
        <v>2400</v>
      </c>
    </row>
    <row r="124" spans="1:22" x14ac:dyDescent="0.25">
      <c r="A124" t="s">
        <v>117</v>
      </c>
      <c r="B124" t="s">
        <v>135</v>
      </c>
      <c r="C124" t="s">
        <v>137</v>
      </c>
      <c r="D124" s="3">
        <v>3100</v>
      </c>
      <c r="F124" s="1" t="str">
        <f t="shared" si="10"/>
        <v xml:space="preserve"> </v>
      </c>
      <c r="G124" s="3">
        <v>3100</v>
      </c>
      <c r="H124"/>
      <c r="I124" s="1" t="str">
        <f t="shared" si="6"/>
        <v xml:space="preserve"> </v>
      </c>
      <c r="J124" s="3">
        <v>3100</v>
      </c>
      <c r="L124" s="1" t="str">
        <f t="shared" si="7"/>
        <v xml:space="preserve"> </v>
      </c>
      <c r="M124" s="3">
        <v>3100</v>
      </c>
      <c r="O124" s="1" t="str">
        <f t="shared" si="11"/>
        <v xml:space="preserve"> </v>
      </c>
      <c r="P124" s="3">
        <v>3100</v>
      </c>
      <c r="R124" s="1" t="str">
        <f t="shared" si="8"/>
        <v xml:space="preserve"> </v>
      </c>
      <c r="S124" s="3">
        <v>3100</v>
      </c>
      <c r="U124" s="1" t="str">
        <f t="shared" si="9"/>
        <v>DIF</v>
      </c>
      <c r="V124" s="3">
        <v>2600</v>
      </c>
    </row>
    <row r="125" spans="1:22" x14ac:dyDescent="0.25">
      <c r="A125" t="s">
        <v>117</v>
      </c>
      <c r="B125" t="s">
        <v>135</v>
      </c>
      <c r="C125" t="s">
        <v>138</v>
      </c>
      <c r="D125" s="3">
        <v>3800</v>
      </c>
      <c r="F125" s="1" t="str">
        <f t="shared" si="10"/>
        <v xml:space="preserve"> </v>
      </c>
      <c r="G125" s="3">
        <v>3800</v>
      </c>
      <c r="H125"/>
      <c r="I125" s="1" t="str">
        <f t="shared" si="6"/>
        <v xml:space="preserve"> </v>
      </c>
      <c r="J125" s="3">
        <v>3800</v>
      </c>
      <c r="L125" s="1" t="str">
        <f t="shared" si="7"/>
        <v xml:space="preserve"> </v>
      </c>
      <c r="M125" s="3">
        <v>3800</v>
      </c>
      <c r="O125" s="1" t="str">
        <f t="shared" si="11"/>
        <v xml:space="preserve"> </v>
      </c>
      <c r="P125" s="3">
        <v>3800</v>
      </c>
      <c r="R125" s="1" t="str">
        <f t="shared" si="8"/>
        <v xml:space="preserve"> </v>
      </c>
      <c r="S125" s="3">
        <v>3800</v>
      </c>
      <c r="U125" s="1" t="str">
        <f t="shared" si="9"/>
        <v>DIF</v>
      </c>
      <c r="V125" s="3">
        <v>3600</v>
      </c>
    </row>
    <row r="126" spans="1:22" x14ac:dyDescent="0.25">
      <c r="A126" t="s">
        <v>117</v>
      </c>
      <c r="B126" t="s">
        <v>135</v>
      </c>
      <c r="C126" t="s">
        <v>139</v>
      </c>
      <c r="D126" s="3">
        <v>4000</v>
      </c>
      <c r="F126" s="1" t="str">
        <f t="shared" si="10"/>
        <v xml:space="preserve"> </v>
      </c>
      <c r="G126" s="3">
        <v>4000</v>
      </c>
      <c r="H126"/>
      <c r="I126" s="1" t="str">
        <f t="shared" si="6"/>
        <v xml:space="preserve"> </v>
      </c>
      <c r="J126" s="3">
        <v>4000</v>
      </c>
      <c r="L126" s="1" t="str">
        <f t="shared" si="7"/>
        <v xml:space="preserve"> </v>
      </c>
      <c r="M126" s="3">
        <v>4000</v>
      </c>
      <c r="O126" s="1" t="str">
        <f t="shared" si="11"/>
        <v xml:space="preserve"> </v>
      </c>
      <c r="P126" s="3">
        <v>4000</v>
      </c>
      <c r="R126" s="1" t="str">
        <f t="shared" si="8"/>
        <v xml:space="preserve"> </v>
      </c>
      <c r="S126" s="3">
        <v>4000</v>
      </c>
      <c r="U126" s="1" t="str">
        <f t="shared" si="9"/>
        <v xml:space="preserve"> </v>
      </c>
      <c r="V126" s="3">
        <v>4000</v>
      </c>
    </row>
    <row r="127" spans="1:22" x14ac:dyDescent="0.25">
      <c r="A127" t="s">
        <v>117</v>
      </c>
      <c r="B127" t="s">
        <v>135</v>
      </c>
      <c r="C127" t="s">
        <v>140</v>
      </c>
      <c r="D127" s="3">
        <v>0</v>
      </c>
      <c r="F127" s="1" t="str">
        <f t="shared" si="10"/>
        <v xml:space="preserve"> </v>
      </c>
      <c r="G127" s="3">
        <v>0</v>
      </c>
      <c r="H127"/>
      <c r="I127" s="1" t="str">
        <f t="shared" si="6"/>
        <v xml:space="preserve"> </v>
      </c>
      <c r="J127" s="3">
        <v>0</v>
      </c>
      <c r="L127" s="1" t="str">
        <f t="shared" si="7"/>
        <v xml:space="preserve"> </v>
      </c>
      <c r="M127" s="3">
        <v>0</v>
      </c>
      <c r="O127" s="1" t="str">
        <f t="shared" si="11"/>
        <v xml:space="preserve"> </v>
      </c>
      <c r="P127" s="3">
        <v>0</v>
      </c>
      <c r="R127" s="1" t="str">
        <f t="shared" si="8"/>
        <v xml:space="preserve"> </v>
      </c>
      <c r="S127" s="3">
        <v>0</v>
      </c>
      <c r="U127" s="1" t="str">
        <f t="shared" si="9"/>
        <v xml:space="preserve"> </v>
      </c>
      <c r="V127" s="3">
        <v>0</v>
      </c>
    </row>
    <row r="128" spans="1:22" x14ac:dyDescent="0.25">
      <c r="A128" t="s">
        <v>117</v>
      </c>
      <c r="B128" t="s">
        <v>141</v>
      </c>
      <c r="C128" t="s">
        <v>142</v>
      </c>
      <c r="D128" s="3">
        <v>50</v>
      </c>
      <c r="F128" s="1" t="str">
        <f t="shared" si="10"/>
        <v xml:space="preserve"> </v>
      </c>
      <c r="G128" s="3">
        <v>50</v>
      </c>
      <c r="H128"/>
      <c r="I128" s="1" t="str">
        <f t="shared" si="6"/>
        <v xml:space="preserve"> </v>
      </c>
      <c r="J128" s="3">
        <v>50</v>
      </c>
      <c r="L128" s="1" t="str">
        <f t="shared" si="7"/>
        <v xml:space="preserve"> </v>
      </c>
      <c r="M128" s="3">
        <v>50</v>
      </c>
      <c r="O128" s="1" t="str">
        <f t="shared" si="11"/>
        <v xml:space="preserve"> </v>
      </c>
      <c r="P128" s="3">
        <v>50</v>
      </c>
      <c r="R128" s="1" t="str">
        <f t="shared" si="8"/>
        <v xml:space="preserve"> </v>
      </c>
      <c r="S128" s="3">
        <v>50</v>
      </c>
      <c r="U128" s="1" t="str">
        <f t="shared" si="9"/>
        <v xml:space="preserve"> </v>
      </c>
      <c r="V128" s="3">
        <v>50</v>
      </c>
    </row>
    <row r="129" spans="1:22" x14ac:dyDescent="0.25">
      <c r="A129" t="s">
        <v>117</v>
      </c>
      <c r="B129" t="s">
        <v>141</v>
      </c>
      <c r="C129" t="s">
        <v>143</v>
      </c>
      <c r="D129" s="3">
        <v>75</v>
      </c>
      <c r="F129" s="1" t="str">
        <f t="shared" si="10"/>
        <v xml:space="preserve"> </v>
      </c>
      <c r="G129" s="3">
        <v>75</v>
      </c>
      <c r="H129"/>
      <c r="I129" s="1" t="str">
        <f t="shared" si="6"/>
        <v xml:space="preserve"> </v>
      </c>
      <c r="J129" s="3">
        <v>75</v>
      </c>
      <c r="L129" s="1" t="str">
        <f t="shared" si="7"/>
        <v xml:space="preserve"> </v>
      </c>
      <c r="M129" s="3">
        <v>75</v>
      </c>
      <c r="O129" s="1" t="str">
        <f t="shared" si="11"/>
        <v xml:space="preserve"> </v>
      </c>
      <c r="P129" s="3">
        <v>75</v>
      </c>
      <c r="R129" s="1" t="str">
        <f t="shared" si="8"/>
        <v xml:space="preserve"> </v>
      </c>
      <c r="S129" s="3">
        <v>75</v>
      </c>
      <c r="U129" s="1" t="str">
        <f t="shared" si="9"/>
        <v xml:space="preserve"> </v>
      </c>
      <c r="V129" s="3">
        <v>75</v>
      </c>
    </row>
    <row r="130" spans="1:22" x14ac:dyDescent="0.25">
      <c r="A130" t="s">
        <v>117</v>
      </c>
      <c r="B130" t="s">
        <v>141</v>
      </c>
      <c r="C130" t="s">
        <v>144</v>
      </c>
      <c r="D130" s="3">
        <v>1</v>
      </c>
      <c r="F130" s="1" t="str">
        <f t="shared" si="10"/>
        <v xml:space="preserve"> </v>
      </c>
      <c r="G130" s="3">
        <v>1</v>
      </c>
      <c r="H130"/>
      <c r="I130" s="1" t="str">
        <f t="shared" si="6"/>
        <v xml:space="preserve"> </v>
      </c>
      <c r="J130" s="3">
        <v>1</v>
      </c>
      <c r="L130" s="1" t="str">
        <f t="shared" si="7"/>
        <v xml:space="preserve"> </v>
      </c>
      <c r="M130" s="3">
        <v>1</v>
      </c>
      <c r="O130" s="1" t="str">
        <f t="shared" si="11"/>
        <v xml:space="preserve"> </v>
      </c>
      <c r="P130" s="3">
        <v>1</v>
      </c>
      <c r="R130" s="1" t="str">
        <f t="shared" si="8"/>
        <v xml:space="preserve"> </v>
      </c>
      <c r="S130" s="3">
        <v>1</v>
      </c>
      <c r="U130" s="1" t="str">
        <f t="shared" si="9"/>
        <v xml:space="preserve"> </v>
      </c>
      <c r="V130" s="3">
        <v>1</v>
      </c>
    </row>
    <row r="131" spans="1:22" x14ac:dyDescent="0.25">
      <c r="A131" t="s">
        <v>117</v>
      </c>
      <c r="B131" t="s">
        <v>145</v>
      </c>
      <c r="C131" t="s">
        <v>146</v>
      </c>
      <c r="D131" s="3">
        <v>65</v>
      </c>
      <c r="F131" s="1" t="str">
        <f t="shared" si="10"/>
        <v xml:space="preserve"> </v>
      </c>
      <c r="G131" s="3">
        <v>65</v>
      </c>
      <c r="H131"/>
      <c r="I131" s="1" t="str">
        <f t="shared" si="6"/>
        <v xml:space="preserve"> </v>
      </c>
      <c r="J131" s="3">
        <v>65</v>
      </c>
      <c r="L131" s="1" t="str">
        <f t="shared" si="7"/>
        <v xml:space="preserve"> </v>
      </c>
      <c r="M131" s="3">
        <v>65</v>
      </c>
      <c r="O131" s="1" t="str">
        <f t="shared" si="11"/>
        <v xml:space="preserve"> </v>
      </c>
      <c r="P131" s="3">
        <v>65</v>
      </c>
      <c r="R131" s="1" t="str">
        <f t="shared" si="8"/>
        <v xml:space="preserve"> </v>
      </c>
      <c r="S131" s="3">
        <v>65</v>
      </c>
      <c r="U131" s="1" t="str">
        <f t="shared" si="9"/>
        <v xml:space="preserve"> </v>
      </c>
      <c r="V131" s="3">
        <v>65</v>
      </c>
    </row>
    <row r="132" spans="1:22" x14ac:dyDescent="0.25">
      <c r="A132" t="s">
        <v>117</v>
      </c>
      <c r="B132" t="s">
        <v>145</v>
      </c>
      <c r="C132" t="s">
        <v>147</v>
      </c>
      <c r="D132" s="3">
        <v>75</v>
      </c>
      <c r="F132" s="1" t="str">
        <f t="shared" si="10"/>
        <v xml:space="preserve"> </v>
      </c>
      <c r="G132" s="3">
        <v>75</v>
      </c>
      <c r="H132"/>
      <c r="I132" s="1" t="str">
        <f t="shared" si="6"/>
        <v xml:space="preserve"> </v>
      </c>
      <c r="J132" s="3">
        <v>75</v>
      </c>
      <c r="L132" s="1" t="str">
        <f t="shared" si="7"/>
        <v xml:space="preserve"> </v>
      </c>
      <c r="M132" s="3">
        <v>75</v>
      </c>
      <c r="O132" s="1" t="str">
        <f t="shared" si="11"/>
        <v xml:space="preserve"> </v>
      </c>
      <c r="P132" s="3">
        <v>75</v>
      </c>
      <c r="R132" s="1" t="str">
        <f t="shared" si="8"/>
        <v xml:space="preserve"> </v>
      </c>
      <c r="S132" s="3">
        <v>75</v>
      </c>
      <c r="U132" s="1" t="str">
        <f t="shared" si="9"/>
        <v xml:space="preserve"> </v>
      </c>
      <c r="V132" s="3">
        <v>75</v>
      </c>
    </row>
    <row r="133" spans="1:22" x14ac:dyDescent="0.25">
      <c r="A133" t="s">
        <v>117</v>
      </c>
      <c r="B133" t="s">
        <v>148</v>
      </c>
      <c r="C133" t="s">
        <v>149</v>
      </c>
      <c r="D133" s="3">
        <v>1</v>
      </c>
      <c r="F133" s="1" t="str">
        <f t="shared" si="10"/>
        <v xml:space="preserve"> </v>
      </c>
      <c r="G133" s="3">
        <v>1</v>
      </c>
      <c r="H133"/>
      <c r="I133" s="1" t="str">
        <f t="shared" si="6"/>
        <v xml:space="preserve"> </v>
      </c>
      <c r="J133" s="3">
        <v>1</v>
      </c>
      <c r="L133" s="1" t="str">
        <f t="shared" si="7"/>
        <v xml:space="preserve"> </v>
      </c>
      <c r="M133" s="3">
        <v>1</v>
      </c>
      <c r="O133" s="1" t="str">
        <f t="shared" si="11"/>
        <v xml:space="preserve"> </v>
      </c>
      <c r="P133" s="3">
        <v>1</v>
      </c>
      <c r="R133" s="1" t="str">
        <f t="shared" si="8"/>
        <v xml:space="preserve"> </v>
      </c>
      <c r="S133" s="3">
        <v>1</v>
      </c>
      <c r="U133" s="1" t="str">
        <f t="shared" si="9"/>
        <v xml:space="preserve"> </v>
      </c>
      <c r="V133" s="3">
        <v>1</v>
      </c>
    </row>
    <row r="134" spans="1:22" x14ac:dyDescent="0.25">
      <c r="A134" t="s">
        <v>117</v>
      </c>
      <c r="B134" t="s">
        <v>148</v>
      </c>
      <c r="C134" t="s">
        <v>150</v>
      </c>
      <c r="D134" s="3">
        <v>1</v>
      </c>
      <c r="F134" s="1" t="str">
        <f t="shared" si="10"/>
        <v xml:space="preserve"> </v>
      </c>
      <c r="G134" s="3">
        <v>1</v>
      </c>
      <c r="H134"/>
      <c r="I134" s="1" t="str">
        <f t="shared" si="6"/>
        <v xml:space="preserve"> </v>
      </c>
      <c r="J134" s="3">
        <v>1</v>
      </c>
      <c r="L134" s="1" t="str">
        <f t="shared" si="7"/>
        <v xml:space="preserve"> </v>
      </c>
      <c r="M134" s="3">
        <v>1</v>
      </c>
      <c r="O134" s="1" t="str">
        <f t="shared" si="11"/>
        <v xml:space="preserve"> </v>
      </c>
      <c r="P134" s="3">
        <v>1</v>
      </c>
      <c r="R134" s="1" t="str">
        <f t="shared" si="8"/>
        <v xml:space="preserve"> </v>
      </c>
      <c r="S134" s="3">
        <v>1</v>
      </c>
      <c r="U134" s="1" t="str">
        <f t="shared" si="9"/>
        <v xml:space="preserve"> </v>
      </c>
      <c r="V134" s="3">
        <v>1</v>
      </c>
    </row>
    <row r="135" spans="1:22" x14ac:dyDescent="0.25">
      <c r="A135" t="s">
        <v>117</v>
      </c>
      <c r="B135" t="s">
        <v>151</v>
      </c>
      <c r="C135" t="s">
        <v>152</v>
      </c>
      <c r="D135" s="3">
        <v>660</v>
      </c>
      <c r="F135" s="1" t="str">
        <f t="shared" si="10"/>
        <v xml:space="preserve"> </v>
      </c>
      <c r="G135" s="3">
        <v>660</v>
      </c>
      <c r="H135"/>
      <c r="I135" s="1" t="str">
        <f t="shared" si="6"/>
        <v xml:space="preserve"> </v>
      </c>
      <c r="J135" s="3">
        <v>660</v>
      </c>
      <c r="L135" s="1" t="str">
        <f t="shared" si="7"/>
        <v xml:space="preserve"> </v>
      </c>
      <c r="M135" s="3">
        <v>660</v>
      </c>
      <c r="O135" s="1" t="str">
        <f t="shared" si="11"/>
        <v xml:space="preserve"> </v>
      </c>
      <c r="P135" s="3">
        <v>660</v>
      </c>
      <c r="R135" s="1" t="str">
        <f t="shared" si="8"/>
        <v xml:space="preserve"> </v>
      </c>
      <c r="S135" s="3">
        <v>660</v>
      </c>
      <c r="U135" s="1" t="str">
        <f t="shared" si="9"/>
        <v>DIF</v>
      </c>
      <c r="V135" s="3">
        <v>1000</v>
      </c>
    </row>
    <row r="136" spans="1:22" x14ac:dyDescent="0.25">
      <c r="A136" t="s">
        <v>117</v>
      </c>
      <c r="B136" t="s">
        <v>151</v>
      </c>
      <c r="C136" t="s">
        <v>153</v>
      </c>
      <c r="D136" s="3">
        <v>4200</v>
      </c>
      <c r="F136" s="1" t="str">
        <f t="shared" si="10"/>
        <v xml:space="preserve"> </v>
      </c>
      <c r="G136" s="3">
        <v>4200</v>
      </c>
      <c r="H136"/>
      <c r="I136" s="1" t="str">
        <f t="shared" si="6"/>
        <v xml:space="preserve"> </v>
      </c>
      <c r="J136" s="3">
        <v>4200</v>
      </c>
      <c r="L136" s="1" t="str">
        <f t="shared" si="7"/>
        <v xml:space="preserve"> </v>
      </c>
      <c r="M136" s="3">
        <v>4200</v>
      </c>
      <c r="O136" s="1" t="str">
        <f t="shared" si="11"/>
        <v xml:space="preserve"> </v>
      </c>
      <c r="P136" s="3">
        <v>4200</v>
      </c>
      <c r="R136" s="1" t="str">
        <f t="shared" si="8"/>
        <v xml:space="preserve"> </v>
      </c>
      <c r="S136" s="3">
        <v>4200</v>
      </c>
      <c r="U136" s="1" t="str">
        <f t="shared" si="9"/>
        <v xml:space="preserve"> </v>
      </c>
      <c r="V136" s="3">
        <v>4200</v>
      </c>
    </row>
    <row r="137" spans="1:22" x14ac:dyDescent="0.25">
      <c r="A137" t="s">
        <v>117</v>
      </c>
      <c r="B137" t="s">
        <v>154</v>
      </c>
      <c r="C137" t="s">
        <v>155</v>
      </c>
      <c r="D137" s="3">
        <v>389</v>
      </c>
      <c r="F137" s="1" t="str">
        <f t="shared" si="10"/>
        <v xml:space="preserve"> </v>
      </c>
      <c r="G137" s="3">
        <v>389</v>
      </c>
      <c r="H137"/>
      <c r="I137" s="1" t="str">
        <f t="shared" si="6"/>
        <v xml:space="preserve"> </v>
      </c>
      <c r="J137" s="3">
        <v>389</v>
      </c>
      <c r="L137" s="1" t="str">
        <f t="shared" si="7"/>
        <v xml:space="preserve"> </v>
      </c>
      <c r="M137" s="3">
        <v>389</v>
      </c>
      <c r="O137" s="1" t="str">
        <f t="shared" si="11"/>
        <v xml:space="preserve"> </v>
      </c>
      <c r="P137" s="3">
        <v>389</v>
      </c>
      <c r="R137" s="1" t="str">
        <f t="shared" si="8"/>
        <v xml:space="preserve"> </v>
      </c>
      <c r="S137" s="3">
        <v>389</v>
      </c>
      <c r="U137" s="1" t="str">
        <f t="shared" si="9"/>
        <v>DIF</v>
      </c>
      <c r="V137" s="3">
        <v>240</v>
      </c>
    </row>
    <row r="138" spans="1:22" x14ac:dyDescent="0.25">
      <c r="A138" t="s">
        <v>117</v>
      </c>
      <c r="B138" t="s">
        <v>154</v>
      </c>
      <c r="C138" t="s">
        <v>156</v>
      </c>
      <c r="D138" s="3">
        <v>519</v>
      </c>
      <c r="F138" s="1" t="str">
        <f t="shared" si="10"/>
        <v xml:space="preserve"> </v>
      </c>
      <c r="G138" s="3">
        <v>519</v>
      </c>
      <c r="H138"/>
      <c r="I138" s="1" t="str">
        <f t="shared" si="6"/>
        <v xml:space="preserve"> </v>
      </c>
      <c r="J138" s="3">
        <v>519</v>
      </c>
      <c r="L138" s="1" t="str">
        <f t="shared" si="7"/>
        <v xml:space="preserve"> </v>
      </c>
      <c r="M138" s="3">
        <v>519</v>
      </c>
      <c r="O138" s="1" t="str">
        <f t="shared" si="11"/>
        <v xml:space="preserve"> </v>
      </c>
      <c r="P138" s="3">
        <v>519</v>
      </c>
      <c r="R138" s="1" t="str">
        <f t="shared" si="8"/>
        <v xml:space="preserve"> </v>
      </c>
      <c r="S138" s="3">
        <v>519</v>
      </c>
      <c r="U138" s="1" t="str">
        <f t="shared" si="9"/>
        <v>DIF</v>
      </c>
      <c r="V138" s="3">
        <v>360</v>
      </c>
    </row>
    <row r="139" spans="1:22" x14ac:dyDescent="0.25">
      <c r="A139" t="s">
        <v>117</v>
      </c>
      <c r="B139" t="s">
        <v>154</v>
      </c>
      <c r="C139" t="s">
        <v>157</v>
      </c>
      <c r="D139" s="3">
        <v>3</v>
      </c>
      <c r="F139" s="1" t="str">
        <f t="shared" si="10"/>
        <v xml:space="preserve"> </v>
      </c>
      <c r="G139" s="3">
        <v>3</v>
      </c>
      <c r="H139"/>
      <c r="I139" s="1" t="str">
        <f t="shared" si="6"/>
        <v xml:space="preserve"> </v>
      </c>
      <c r="J139" s="3">
        <v>3</v>
      </c>
      <c r="L139" s="1" t="str">
        <f t="shared" si="7"/>
        <v xml:space="preserve"> </v>
      </c>
      <c r="M139" s="3">
        <v>3</v>
      </c>
      <c r="O139" s="1" t="str">
        <f t="shared" si="11"/>
        <v xml:space="preserve"> </v>
      </c>
      <c r="P139" s="3">
        <v>3</v>
      </c>
      <c r="R139" s="1" t="str">
        <f t="shared" si="8"/>
        <v xml:space="preserve"> </v>
      </c>
      <c r="S139" s="3">
        <v>3</v>
      </c>
      <c r="U139" s="1" t="str">
        <f t="shared" si="9"/>
        <v xml:space="preserve"> </v>
      </c>
      <c r="V139" s="3">
        <v>3</v>
      </c>
    </row>
    <row r="140" spans="1:22" x14ac:dyDescent="0.25">
      <c r="A140" t="s">
        <v>117</v>
      </c>
      <c r="B140" t="s">
        <v>154</v>
      </c>
      <c r="C140" t="s">
        <v>158</v>
      </c>
      <c r="D140" s="3">
        <v>18000</v>
      </c>
      <c r="F140" s="1" t="str">
        <f t="shared" si="10"/>
        <v xml:space="preserve"> </v>
      </c>
      <c r="G140" s="3">
        <v>18000</v>
      </c>
      <c r="H140"/>
      <c r="I140" s="1" t="str">
        <f t="shared" si="6"/>
        <v xml:space="preserve"> </v>
      </c>
      <c r="J140" s="3">
        <v>18000</v>
      </c>
      <c r="L140" s="1" t="str">
        <f t="shared" si="7"/>
        <v xml:space="preserve"> </v>
      </c>
      <c r="M140" s="3">
        <v>18000</v>
      </c>
      <c r="O140" s="1" t="str">
        <f t="shared" si="11"/>
        <v xml:space="preserve"> </v>
      </c>
      <c r="P140" s="3">
        <v>18000</v>
      </c>
      <c r="R140" s="1" t="str">
        <f t="shared" si="8"/>
        <v xml:space="preserve"> </v>
      </c>
      <c r="S140" s="3">
        <v>18000</v>
      </c>
      <c r="U140" s="1" t="str">
        <f t="shared" si="9"/>
        <v xml:space="preserve"> </v>
      </c>
      <c r="V140" s="3">
        <v>18000</v>
      </c>
    </row>
    <row r="141" spans="1:22" x14ac:dyDescent="0.25">
      <c r="A141" t="s">
        <v>117</v>
      </c>
      <c r="B141" t="s">
        <v>154</v>
      </c>
      <c r="C141" t="s">
        <v>159</v>
      </c>
      <c r="D141" s="3">
        <v>80</v>
      </c>
      <c r="F141" s="1" t="str">
        <f t="shared" si="10"/>
        <v xml:space="preserve"> </v>
      </c>
      <c r="G141" s="3">
        <v>80</v>
      </c>
      <c r="H141"/>
      <c r="I141" s="1" t="str">
        <f t="shared" si="6"/>
        <v xml:space="preserve"> </v>
      </c>
      <c r="J141" s="3">
        <v>80</v>
      </c>
      <c r="L141" s="1" t="str">
        <f t="shared" si="7"/>
        <v xml:space="preserve"> </v>
      </c>
      <c r="M141" s="3">
        <v>80</v>
      </c>
      <c r="O141" s="1" t="str">
        <f t="shared" si="11"/>
        <v xml:space="preserve"> </v>
      </c>
      <c r="P141" s="3">
        <v>80</v>
      </c>
      <c r="R141" s="1" t="str">
        <f t="shared" si="8"/>
        <v xml:space="preserve"> </v>
      </c>
      <c r="S141" s="3">
        <v>80</v>
      </c>
      <c r="U141" s="1" t="str">
        <f t="shared" si="9"/>
        <v xml:space="preserve"> </v>
      </c>
      <c r="V141" s="3">
        <v>80</v>
      </c>
    </row>
    <row r="142" spans="1:22" x14ac:dyDescent="0.25">
      <c r="A142" t="s">
        <v>160</v>
      </c>
      <c r="B142" t="s">
        <v>160</v>
      </c>
      <c r="C142" t="s">
        <v>161</v>
      </c>
      <c r="D142" s="3">
        <v>3500</v>
      </c>
      <c r="F142" s="1" t="str">
        <f t="shared" si="10"/>
        <v xml:space="preserve"> </v>
      </c>
      <c r="G142" s="3">
        <v>3500</v>
      </c>
      <c r="H142"/>
      <c r="I142" s="1" t="str">
        <f t="shared" si="6"/>
        <v xml:space="preserve"> </v>
      </c>
      <c r="J142" s="3">
        <v>3500</v>
      </c>
      <c r="L142" s="1" t="str">
        <f t="shared" si="7"/>
        <v xml:space="preserve"> </v>
      </c>
      <c r="M142" s="3">
        <v>3500</v>
      </c>
      <c r="O142" s="1" t="str">
        <f t="shared" si="11"/>
        <v xml:space="preserve"> </v>
      </c>
      <c r="P142" s="3">
        <v>3500</v>
      </c>
      <c r="R142" s="1" t="str">
        <f t="shared" si="8"/>
        <v xml:space="preserve"> </v>
      </c>
      <c r="S142" s="3">
        <v>3500</v>
      </c>
      <c r="U142" s="1" t="str">
        <f t="shared" si="9"/>
        <v xml:space="preserve"> </v>
      </c>
      <c r="V142" s="3">
        <v>3500</v>
      </c>
    </row>
    <row r="143" spans="1:22" x14ac:dyDescent="0.25">
      <c r="A143" t="s">
        <v>160</v>
      </c>
      <c r="B143" t="s">
        <v>162</v>
      </c>
      <c r="C143" t="s">
        <v>163</v>
      </c>
      <c r="D143" s="3">
        <v>2000</v>
      </c>
      <c r="F143" s="1" t="str">
        <f t="shared" si="10"/>
        <v xml:space="preserve"> </v>
      </c>
      <c r="G143" s="3">
        <v>2000</v>
      </c>
      <c r="H143"/>
      <c r="I143" s="1" t="str">
        <f t="shared" ref="I143:I206" si="12">IF($D143=J143," ","DIF")</f>
        <v xml:space="preserve"> </v>
      </c>
      <c r="J143" s="3">
        <v>2000</v>
      </c>
      <c r="L143" s="1" t="str">
        <f t="shared" ref="L143:L206" si="13">IF($D143=M143," ","DIF")</f>
        <v xml:space="preserve"> </v>
      </c>
      <c r="M143" s="3">
        <v>2000</v>
      </c>
      <c r="O143" s="1" t="str">
        <f t="shared" si="11"/>
        <v xml:space="preserve"> </v>
      </c>
      <c r="P143" s="3">
        <v>2000</v>
      </c>
      <c r="R143" s="1" t="str">
        <f t="shared" ref="R143:R206" si="14">IF($D143=S143," ","DIF")</f>
        <v xml:space="preserve"> </v>
      </c>
      <c r="S143" s="3">
        <v>2000</v>
      </c>
      <c r="U143" s="1" t="str">
        <f t="shared" ref="U143:U206" si="15">IF($D143=V143," ","DIF")</f>
        <v xml:space="preserve"> </v>
      </c>
      <c r="V143" s="3">
        <v>2000</v>
      </c>
    </row>
    <row r="144" spans="1:22" x14ac:dyDescent="0.25">
      <c r="A144" t="s">
        <v>160</v>
      </c>
      <c r="B144" t="s">
        <v>162</v>
      </c>
      <c r="C144" t="s">
        <v>164</v>
      </c>
      <c r="D144" s="3">
        <v>5</v>
      </c>
      <c r="F144" s="1" t="str">
        <f t="shared" ref="F144:F207" si="16">IF($D144=G144," ","DIF")</f>
        <v xml:space="preserve"> </v>
      </c>
      <c r="G144" s="3">
        <v>5</v>
      </c>
      <c r="H144"/>
      <c r="I144" s="1" t="str">
        <f t="shared" si="12"/>
        <v xml:space="preserve"> </v>
      </c>
      <c r="J144" s="3">
        <v>5</v>
      </c>
      <c r="L144" s="1" t="str">
        <f t="shared" si="13"/>
        <v xml:space="preserve"> </v>
      </c>
      <c r="M144" s="3">
        <v>5</v>
      </c>
      <c r="O144" s="1" t="str">
        <f t="shared" ref="O144:O207" si="17">IF($D144=P144," ","DIF")</f>
        <v xml:space="preserve"> </v>
      </c>
      <c r="P144" s="3">
        <v>5</v>
      </c>
      <c r="R144" s="1" t="str">
        <f t="shared" si="14"/>
        <v xml:space="preserve"> </v>
      </c>
      <c r="S144" s="3">
        <v>5</v>
      </c>
      <c r="U144" s="1" t="str">
        <f t="shared" si="15"/>
        <v>DIF</v>
      </c>
      <c r="V144" s="3">
        <v>10</v>
      </c>
    </row>
    <row r="145" spans="1:22" x14ac:dyDescent="0.25">
      <c r="A145" t="s">
        <v>160</v>
      </c>
      <c r="B145" t="s">
        <v>162</v>
      </c>
      <c r="C145" t="s">
        <v>165</v>
      </c>
      <c r="D145" s="3">
        <v>1750</v>
      </c>
      <c r="F145" s="1" t="str">
        <f t="shared" si="16"/>
        <v xml:space="preserve"> </v>
      </c>
      <c r="G145" s="3">
        <v>1750</v>
      </c>
      <c r="H145"/>
      <c r="I145" s="1" t="str">
        <f t="shared" si="12"/>
        <v xml:space="preserve"> </v>
      </c>
      <c r="J145" s="3">
        <v>1750</v>
      </c>
      <c r="L145" s="1" t="str">
        <f t="shared" si="13"/>
        <v xml:space="preserve"> </v>
      </c>
      <c r="M145" s="3">
        <v>1750</v>
      </c>
      <c r="O145" s="1" t="str">
        <f t="shared" si="17"/>
        <v xml:space="preserve"> </v>
      </c>
      <c r="P145" s="3">
        <v>1750</v>
      </c>
      <c r="R145" s="1" t="str">
        <f t="shared" si="14"/>
        <v xml:space="preserve"> </v>
      </c>
      <c r="S145" s="3">
        <v>1750</v>
      </c>
      <c r="U145" s="1" t="str">
        <f t="shared" si="15"/>
        <v xml:space="preserve"> </v>
      </c>
      <c r="V145" s="3">
        <v>1750</v>
      </c>
    </row>
    <row r="146" spans="1:22" x14ac:dyDescent="0.25">
      <c r="A146" t="s">
        <v>160</v>
      </c>
      <c r="B146" t="s">
        <v>162</v>
      </c>
      <c r="C146" t="s">
        <v>166</v>
      </c>
      <c r="D146" s="3">
        <v>10</v>
      </c>
      <c r="F146" s="1" t="str">
        <f t="shared" si="16"/>
        <v xml:space="preserve"> </v>
      </c>
      <c r="G146" s="3">
        <v>10</v>
      </c>
      <c r="H146"/>
      <c r="I146" s="1" t="str">
        <f t="shared" si="12"/>
        <v xml:space="preserve"> </v>
      </c>
      <c r="J146" s="3">
        <v>10</v>
      </c>
      <c r="L146" s="1" t="str">
        <f t="shared" si="13"/>
        <v xml:space="preserve"> </v>
      </c>
      <c r="M146" s="3">
        <v>10</v>
      </c>
      <c r="O146" s="1" t="str">
        <f t="shared" si="17"/>
        <v xml:space="preserve"> </v>
      </c>
      <c r="P146" s="3">
        <v>10</v>
      </c>
      <c r="R146" s="1" t="str">
        <f t="shared" si="14"/>
        <v xml:space="preserve"> </v>
      </c>
      <c r="S146" s="3">
        <v>10</v>
      </c>
      <c r="U146" s="1" t="str">
        <f t="shared" si="15"/>
        <v xml:space="preserve"> </v>
      </c>
      <c r="V146" s="3">
        <v>10</v>
      </c>
    </row>
    <row r="147" spans="1:22" x14ac:dyDescent="0.25">
      <c r="A147" t="s">
        <v>160</v>
      </c>
      <c r="B147" t="s">
        <v>162</v>
      </c>
      <c r="C147" t="s">
        <v>167</v>
      </c>
      <c r="D147" s="3">
        <v>2500</v>
      </c>
      <c r="F147" s="1" t="str">
        <f t="shared" si="16"/>
        <v xml:space="preserve"> </v>
      </c>
      <c r="G147" s="3">
        <v>2500</v>
      </c>
      <c r="H147"/>
      <c r="I147" s="1" t="str">
        <f t="shared" si="12"/>
        <v xml:space="preserve"> </v>
      </c>
      <c r="J147" s="3">
        <v>2500</v>
      </c>
      <c r="L147" s="1" t="str">
        <f t="shared" si="13"/>
        <v xml:space="preserve"> </v>
      </c>
      <c r="M147" s="3">
        <v>2500</v>
      </c>
      <c r="O147" s="1" t="str">
        <f t="shared" si="17"/>
        <v xml:space="preserve"> </v>
      </c>
      <c r="P147" s="3">
        <v>2500</v>
      </c>
      <c r="R147" s="1" t="str">
        <f t="shared" si="14"/>
        <v xml:space="preserve"> </v>
      </c>
      <c r="S147" s="3">
        <v>2500</v>
      </c>
      <c r="U147" s="1" t="str">
        <f t="shared" si="15"/>
        <v xml:space="preserve"> </v>
      </c>
      <c r="V147" s="3">
        <v>2500</v>
      </c>
    </row>
    <row r="148" spans="1:22" x14ac:dyDescent="0.25">
      <c r="A148" t="s">
        <v>160</v>
      </c>
      <c r="B148" t="s">
        <v>162</v>
      </c>
      <c r="C148" t="s">
        <v>168</v>
      </c>
      <c r="D148" s="3">
        <v>0</v>
      </c>
      <c r="F148" s="1" t="str">
        <f t="shared" si="16"/>
        <v xml:space="preserve"> </v>
      </c>
      <c r="G148" s="3">
        <v>0</v>
      </c>
      <c r="H148"/>
      <c r="I148" s="1" t="str">
        <f t="shared" si="12"/>
        <v xml:space="preserve"> </v>
      </c>
      <c r="J148" s="3">
        <v>0</v>
      </c>
      <c r="L148" s="1" t="str">
        <f t="shared" si="13"/>
        <v xml:space="preserve"> </v>
      </c>
      <c r="M148" s="3">
        <v>0</v>
      </c>
      <c r="O148" s="1" t="str">
        <f t="shared" si="17"/>
        <v xml:space="preserve"> </v>
      </c>
      <c r="P148" s="3">
        <v>0</v>
      </c>
      <c r="R148" s="1" t="str">
        <f t="shared" si="14"/>
        <v xml:space="preserve"> </v>
      </c>
      <c r="S148" s="3">
        <v>0</v>
      </c>
      <c r="U148" s="1" t="str">
        <f t="shared" si="15"/>
        <v xml:space="preserve"> </v>
      </c>
      <c r="V148" s="3">
        <v>0</v>
      </c>
    </row>
    <row r="149" spans="1:22" x14ac:dyDescent="0.25">
      <c r="A149" t="s">
        <v>160</v>
      </c>
      <c r="B149" t="s">
        <v>162</v>
      </c>
      <c r="C149" t="s">
        <v>169</v>
      </c>
      <c r="D149" s="3">
        <v>6000</v>
      </c>
      <c r="F149" s="1" t="str">
        <f t="shared" si="16"/>
        <v xml:space="preserve"> </v>
      </c>
      <c r="G149" s="3">
        <v>6000</v>
      </c>
      <c r="H149"/>
      <c r="I149" s="1" t="str">
        <f t="shared" si="12"/>
        <v xml:space="preserve"> </v>
      </c>
      <c r="J149" s="3">
        <v>6000</v>
      </c>
      <c r="L149" s="1" t="str">
        <f t="shared" si="13"/>
        <v xml:space="preserve"> </v>
      </c>
      <c r="M149" s="3">
        <v>6000</v>
      </c>
      <c r="O149" s="1" t="str">
        <f t="shared" si="17"/>
        <v xml:space="preserve"> </v>
      </c>
      <c r="P149" s="3">
        <v>6000</v>
      </c>
      <c r="R149" s="1" t="str">
        <f t="shared" si="14"/>
        <v xml:space="preserve"> </v>
      </c>
      <c r="S149" s="3">
        <v>6000</v>
      </c>
      <c r="U149" s="1" t="str">
        <f t="shared" si="15"/>
        <v>DIF</v>
      </c>
      <c r="V149" s="3">
        <v>3000</v>
      </c>
    </row>
    <row r="150" spans="1:22" x14ac:dyDescent="0.25">
      <c r="A150" t="s">
        <v>160</v>
      </c>
      <c r="B150" t="s">
        <v>170</v>
      </c>
      <c r="C150" t="s">
        <v>171</v>
      </c>
      <c r="D150" s="3">
        <v>20</v>
      </c>
      <c r="F150" s="1" t="str">
        <f t="shared" si="16"/>
        <v xml:space="preserve"> </v>
      </c>
      <c r="G150" s="3">
        <v>20</v>
      </c>
      <c r="H150"/>
      <c r="I150" s="1" t="str">
        <f t="shared" si="12"/>
        <v xml:space="preserve"> </v>
      </c>
      <c r="J150" s="3">
        <v>20</v>
      </c>
      <c r="L150" s="1" t="str">
        <f t="shared" si="13"/>
        <v xml:space="preserve"> </v>
      </c>
      <c r="M150" s="3">
        <v>20</v>
      </c>
      <c r="O150" s="1" t="str">
        <f t="shared" si="17"/>
        <v xml:space="preserve"> </v>
      </c>
      <c r="P150" s="3">
        <v>20</v>
      </c>
      <c r="R150" s="1" t="str">
        <f t="shared" si="14"/>
        <v xml:space="preserve"> </v>
      </c>
      <c r="S150" s="3">
        <v>20</v>
      </c>
      <c r="U150" s="1" t="str">
        <f t="shared" si="15"/>
        <v xml:space="preserve"> </v>
      </c>
      <c r="V150" s="3">
        <v>20</v>
      </c>
    </row>
    <row r="151" spans="1:22" x14ac:dyDescent="0.25">
      <c r="A151" t="s">
        <v>160</v>
      </c>
      <c r="B151" t="s">
        <v>170</v>
      </c>
      <c r="C151" t="s">
        <v>172</v>
      </c>
      <c r="D151" s="3">
        <v>5</v>
      </c>
      <c r="F151" s="1" t="str">
        <f t="shared" si="16"/>
        <v xml:space="preserve"> </v>
      </c>
      <c r="G151" s="3">
        <v>5</v>
      </c>
      <c r="H151"/>
      <c r="I151" s="1" t="str">
        <f t="shared" si="12"/>
        <v xml:space="preserve"> </v>
      </c>
      <c r="J151" s="3">
        <v>5</v>
      </c>
      <c r="L151" s="1" t="str">
        <f t="shared" si="13"/>
        <v xml:space="preserve"> </v>
      </c>
      <c r="M151" s="3">
        <v>5</v>
      </c>
      <c r="O151" s="1" t="str">
        <f t="shared" si="17"/>
        <v xml:space="preserve"> </v>
      </c>
      <c r="P151" s="3">
        <v>5</v>
      </c>
      <c r="R151" s="1" t="str">
        <f t="shared" si="14"/>
        <v xml:space="preserve"> </v>
      </c>
      <c r="S151" s="3">
        <v>5</v>
      </c>
      <c r="U151" s="1" t="str">
        <f t="shared" si="15"/>
        <v xml:space="preserve"> </v>
      </c>
      <c r="V151" s="3">
        <v>5</v>
      </c>
    </row>
    <row r="152" spans="1:22" x14ac:dyDescent="0.25">
      <c r="A152" t="s">
        <v>160</v>
      </c>
      <c r="B152" t="s">
        <v>170</v>
      </c>
      <c r="C152" t="s">
        <v>173</v>
      </c>
      <c r="D152" s="3">
        <v>30</v>
      </c>
      <c r="F152" s="1" t="str">
        <f t="shared" si="16"/>
        <v xml:space="preserve"> </v>
      </c>
      <c r="G152" s="3">
        <v>30</v>
      </c>
      <c r="H152"/>
      <c r="I152" s="1" t="str">
        <f t="shared" si="12"/>
        <v xml:space="preserve"> </v>
      </c>
      <c r="J152" s="3">
        <v>30</v>
      </c>
      <c r="L152" s="1" t="str">
        <f t="shared" si="13"/>
        <v xml:space="preserve"> </v>
      </c>
      <c r="M152" s="3">
        <v>30</v>
      </c>
      <c r="O152" s="1" t="str">
        <f t="shared" si="17"/>
        <v xml:space="preserve"> </v>
      </c>
      <c r="P152" s="3">
        <v>30</v>
      </c>
      <c r="R152" s="1" t="str">
        <f t="shared" si="14"/>
        <v xml:space="preserve"> </v>
      </c>
      <c r="S152" s="3">
        <v>30</v>
      </c>
      <c r="U152" s="1" t="str">
        <f t="shared" si="15"/>
        <v xml:space="preserve"> </v>
      </c>
      <c r="V152" s="3">
        <v>30</v>
      </c>
    </row>
    <row r="153" spans="1:22" x14ac:dyDescent="0.25">
      <c r="A153" t="s">
        <v>160</v>
      </c>
      <c r="B153" t="s">
        <v>170</v>
      </c>
      <c r="C153" t="s">
        <v>174</v>
      </c>
      <c r="D153" s="3">
        <v>60</v>
      </c>
      <c r="F153" s="1" t="str">
        <f t="shared" si="16"/>
        <v xml:space="preserve"> </v>
      </c>
      <c r="G153" s="3">
        <v>60</v>
      </c>
      <c r="H153"/>
      <c r="I153" s="1" t="str">
        <f t="shared" si="12"/>
        <v xml:space="preserve"> </v>
      </c>
      <c r="J153" s="3">
        <v>60</v>
      </c>
      <c r="L153" s="1" t="str">
        <f t="shared" si="13"/>
        <v xml:space="preserve"> </v>
      </c>
      <c r="M153" s="3">
        <v>60</v>
      </c>
      <c r="O153" s="1" t="str">
        <f t="shared" si="17"/>
        <v xml:space="preserve"> </v>
      </c>
      <c r="P153" s="3">
        <v>60</v>
      </c>
      <c r="R153" s="1" t="str">
        <f t="shared" si="14"/>
        <v xml:space="preserve"> </v>
      </c>
      <c r="S153" s="3">
        <v>60</v>
      </c>
      <c r="U153" s="1" t="str">
        <f t="shared" si="15"/>
        <v>DIF</v>
      </c>
      <c r="V153" s="3">
        <v>2</v>
      </c>
    </row>
    <row r="154" spans="1:22" x14ac:dyDescent="0.25">
      <c r="A154" t="s">
        <v>160</v>
      </c>
      <c r="B154" t="s">
        <v>170</v>
      </c>
      <c r="C154" t="s">
        <v>175</v>
      </c>
      <c r="D154" s="3">
        <v>0</v>
      </c>
      <c r="F154" s="1" t="str">
        <f t="shared" si="16"/>
        <v xml:space="preserve"> </v>
      </c>
      <c r="G154" s="3">
        <v>0</v>
      </c>
      <c r="H154"/>
      <c r="I154" s="1" t="str">
        <f t="shared" si="12"/>
        <v xml:space="preserve"> </v>
      </c>
      <c r="J154" s="3">
        <v>0</v>
      </c>
      <c r="L154" s="1" t="str">
        <f t="shared" si="13"/>
        <v xml:space="preserve"> </v>
      </c>
      <c r="M154" s="3">
        <v>0</v>
      </c>
      <c r="O154" s="1" t="str">
        <f t="shared" si="17"/>
        <v xml:space="preserve"> </v>
      </c>
      <c r="P154" s="3">
        <v>0</v>
      </c>
      <c r="R154" s="1" t="str">
        <f t="shared" si="14"/>
        <v xml:space="preserve"> </v>
      </c>
      <c r="S154" s="3">
        <v>0</v>
      </c>
      <c r="U154" s="1" t="str">
        <f t="shared" si="15"/>
        <v xml:space="preserve"> </v>
      </c>
      <c r="V154" s="3">
        <v>0</v>
      </c>
    </row>
    <row r="155" spans="1:22" x14ac:dyDescent="0.25">
      <c r="A155" t="s">
        <v>160</v>
      </c>
      <c r="B155" t="s">
        <v>176</v>
      </c>
      <c r="C155" t="s">
        <v>177</v>
      </c>
      <c r="D155" s="3">
        <v>5</v>
      </c>
      <c r="F155" s="1" t="str">
        <f t="shared" si="16"/>
        <v xml:space="preserve"> </v>
      </c>
      <c r="G155" s="3">
        <v>5</v>
      </c>
      <c r="H155"/>
      <c r="I155" s="1" t="str">
        <f t="shared" si="12"/>
        <v xml:space="preserve"> </v>
      </c>
      <c r="J155" s="3">
        <v>5</v>
      </c>
      <c r="L155" s="1" t="str">
        <f t="shared" si="13"/>
        <v xml:space="preserve"> </v>
      </c>
      <c r="M155" s="3">
        <v>5</v>
      </c>
      <c r="O155" s="1" t="str">
        <f t="shared" si="17"/>
        <v xml:space="preserve"> </v>
      </c>
      <c r="P155" s="3">
        <v>5</v>
      </c>
      <c r="R155" s="1" t="str">
        <f t="shared" si="14"/>
        <v xml:space="preserve"> </v>
      </c>
      <c r="S155" s="3">
        <v>5</v>
      </c>
      <c r="U155" s="1" t="str">
        <f t="shared" si="15"/>
        <v xml:space="preserve"> </v>
      </c>
      <c r="V155" s="3">
        <v>5</v>
      </c>
    </row>
    <row r="156" spans="1:22" x14ac:dyDescent="0.25">
      <c r="A156" t="s">
        <v>160</v>
      </c>
      <c r="B156" t="s">
        <v>176</v>
      </c>
      <c r="C156" t="s">
        <v>178</v>
      </c>
      <c r="D156" s="3">
        <v>10</v>
      </c>
      <c r="F156" s="1" t="str">
        <f t="shared" si="16"/>
        <v xml:space="preserve"> </v>
      </c>
      <c r="G156" s="3">
        <v>10</v>
      </c>
      <c r="H156"/>
      <c r="I156" s="1" t="str">
        <f t="shared" si="12"/>
        <v xml:space="preserve"> </v>
      </c>
      <c r="J156" s="3">
        <v>10</v>
      </c>
      <c r="L156" s="1" t="str">
        <f t="shared" si="13"/>
        <v xml:space="preserve"> </v>
      </c>
      <c r="M156" s="3">
        <v>10</v>
      </c>
      <c r="O156" s="1" t="str">
        <f t="shared" si="17"/>
        <v xml:space="preserve"> </v>
      </c>
      <c r="P156" s="3">
        <v>10</v>
      </c>
      <c r="R156" s="1" t="str">
        <f t="shared" si="14"/>
        <v xml:space="preserve"> </v>
      </c>
      <c r="S156" s="3">
        <v>10</v>
      </c>
      <c r="U156" s="1" t="str">
        <f t="shared" si="15"/>
        <v xml:space="preserve"> </v>
      </c>
      <c r="V156" s="3">
        <v>10</v>
      </c>
    </row>
    <row r="157" spans="1:22" x14ac:dyDescent="0.25">
      <c r="A157" t="s">
        <v>160</v>
      </c>
      <c r="B157" t="s">
        <v>176</v>
      </c>
      <c r="C157" t="s">
        <v>179</v>
      </c>
      <c r="D157" s="3">
        <v>720</v>
      </c>
      <c r="F157" s="1" t="str">
        <f t="shared" si="16"/>
        <v xml:space="preserve"> </v>
      </c>
      <c r="G157" s="3">
        <v>720</v>
      </c>
      <c r="H157"/>
      <c r="I157" s="1" t="str">
        <f t="shared" si="12"/>
        <v xml:space="preserve"> </v>
      </c>
      <c r="J157" s="3">
        <v>720</v>
      </c>
      <c r="L157" s="1" t="str">
        <f t="shared" si="13"/>
        <v xml:space="preserve"> </v>
      </c>
      <c r="M157" s="3">
        <v>720</v>
      </c>
      <c r="O157" s="1" t="str">
        <f t="shared" si="17"/>
        <v xml:space="preserve"> </v>
      </c>
      <c r="P157" s="3">
        <v>720</v>
      </c>
      <c r="R157" s="1" t="str">
        <f t="shared" si="14"/>
        <v xml:space="preserve"> </v>
      </c>
      <c r="S157" s="3">
        <v>720</v>
      </c>
      <c r="U157" s="1" t="str">
        <f t="shared" si="15"/>
        <v xml:space="preserve"> </v>
      </c>
      <c r="V157" s="3">
        <v>720</v>
      </c>
    </row>
    <row r="158" spans="1:22" x14ac:dyDescent="0.25">
      <c r="A158" t="s">
        <v>160</v>
      </c>
      <c r="B158" t="s">
        <v>180</v>
      </c>
      <c r="C158" t="s">
        <v>181</v>
      </c>
      <c r="D158" s="3">
        <v>30</v>
      </c>
      <c r="F158" s="1" t="str">
        <f t="shared" si="16"/>
        <v xml:space="preserve"> </v>
      </c>
      <c r="G158" s="3">
        <v>30</v>
      </c>
      <c r="H158"/>
      <c r="I158" s="1" t="str">
        <f t="shared" si="12"/>
        <v xml:space="preserve"> </v>
      </c>
      <c r="J158" s="3">
        <v>30</v>
      </c>
      <c r="L158" s="1" t="str">
        <f t="shared" si="13"/>
        <v xml:space="preserve"> </v>
      </c>
      <c r="M158" s="3">
        <v>30</v>
      </c>
      <c r="O158" s="1" t="str">
        <f t="shared" si="17"/>
        <v xml:space="preserve"> </v>
      </c>
      <c r="P158" s="3">
        <v>30</v>
      </c>
      <c r="R158" s="1" t="str">
        <f t="shared" si="14"/>
        <v xml:space="preserve"> </v>
      </c>
      <c r="S158" s="3">
        <v>30</v>
      </c>
      <c r="U158" s="1" t="str">
        <f t="shared" si="15"/>
        <v xml:space="preserve"> </v>
      </c>
      <c r="V158" s="3">
        <v>30</v>
      </c>
    </row>
    <row r="159" spans="1:22" x14ac:dyDescent="0.25">
      <c r="A159" t="s">
        <v>160</v>
      </c>
      <c r="B159" t="s">
        <v>182</v>
      </c>
      <c r="C159" t="s">
        <v>183</v>
      </c>
      <c r="D159" s="3">
        <v>10</v>
      </c>
      <c r="F159" s="1" t="str">
        <f t="shared" si="16"/>
        <v xml:space="preserve"> </v>
      </c>
      <c r="G159" s="3">
        <v>10</v>
      </c>
      <c r="H159"/>
      <c r="I159" s="1" t="str">
        <f t="shared" si="12"/>
        <v xml:space="preserve"> </v>
      </c>
      <c r="J159" s="3">
        <v>10</v>
      </c>
      <c r="L159" s="1" t="str">
        <f t="shared" si="13"/>
        <v xml:space="preserve"> </v>
      </c>
      <c r="M159" s="3">
        <v>10</v>
      </c>
      <c r="O159" s="1" t="str">
        <f t="shared" si="17"/>
        <v xml:space="preserve"> </v>
      </c>
      <c r="P159" s="3">
        <v>10</v>
      </c>
      <c r="R159" s="1" t="str">
        <f t="shared" si="14"/>
        <v xml:space="preserve"> </v>
      </c>
      <c r="S159" s="3">
        <v>10</v>
      </c>
      <c r="U159" s="1" t="str">
        <f t="shared" si="15"/>
        <v xml:space="preserve"> </v>
      </c>
      <c r="V159" s="3">
        <v>10</v>
      </c>
    </row>
    <row r="160" spans="1:22" x14ac:dyDescent="0.25">
      <c r="A160" t="s">
        <v>184</v>
      </c>
      <c r="B160" t="s">
        <v>185</v>
      </c>
      <c r="C160" t="s">
        <v>186</v>
      </c>
      <c r="D160" s="3">
        <v>512</v>
      </c>
      <c r="F160" s="1" t="str">
        <f t="shared" si="16"/>
        <v xml:space="preserve"> </v>
      </c>
      <c r="G160" s="3">
        <v>512</v>
      </c>
      <c r="H160"/>
      <c r="I160" s="1" t="str">
        <f t="shared" si="12"/>
        <v xml:space="preserve"> </v>
      </c>
      <c r="J160" s="3">
        <v>512</v>
      </c>
      <c r="L160" s="1" t="str">
        <f t="shared" si="13"/>
        <v xml:space="preserve"> </v>
      </c>
      <c r="M160" s="3">
        <v>512</v>
      </c>
      <c r="O160" s="1" t="str">
        <f t="shared" si="17"/>
        <v xml:space="preserve"> </v>
      </c>
      <c r="P160" s="3">
        <v>512</v>
      </c>
      <c r="R160" s="1" t="str">
        <f t="shared" si="14"/>
        <v xml:space="preserve"> </v>
      </c>
      <c r="S160" s="3">
        <v>512</v>
      </c>
      <c r="U160" s="1" t="str">
        <f t="shared" si="15"/>
        <v xml:space="preserve"> </v>
      </c>
      <c r="V160" s="3">
        <v>512</v>
      </c>
    </row>
    <row r="161" spans="1:22" x14ac:dyDescent="0.25">
      <c r="A161" t="s">
        <v>184</v>
      </c>
      <c r="B161" t="s">
        <v>185</v>
      </c>
      <c r="C161" t="s">
        <v>187</v>
      </c>
      <c r="D161" s="3">
        <v>1024</v>
      </c>
      <c r="F161" s="1" t="str">
        <f t="shared" si="16"/>
        <v xml:space="preserve"> </v>
      </c>
      <c r="G161" s="3">
        <v>1024</v>
      </c>
      <c r="H161"/>
      <c r="I161" s="1" t="str">
        <f t="shared" si="12"/>
        <v xml:space="preserve"> </v>
      </c>
      <c r="J161" s="3">
        <v>1024</v>
      </c>
      <c r="L161" s="1" t="str">
        <f t="shared" si="13"/>
        <v xml:space="preserve"> </v>
      </c>
      <c r="M161" s="3">
        <v>1024</v>
      </c>
      <c r="O161" s="1" t="str">
        <f t="shared" si="17"/>
        <v xml:space="preserve"> </v>
      </c>
      <c r="P161" s="3">
        <v>1024</v>
      </c>
      <c r="R161" s="1" t="str">
        <f t="shared" si="14"/>
        <v xml:space="preserve"> </v>
      </c>
      <c r="S161" s="3">
        <v>1024</v>
      </c>
      <c r="U161" s="1" t="str">
        <f t="shared" si="15"/>
        <v xml:space="preserve"> </v>
      </c>
      <c r="V161" s="3">
        <v>1024</v>
      </c>
    </row>
    <row r="162" spans="1:22" x14ac:dyDescent="0.25">
      <c r="A162" t="s">
        <v>184</v>
      </c>
      <c r="B162" t="s">
        <v>185</v>
      </c>
      <c r="C162" t="s">
        <v>188</v>
      </c>
      <c r="D162" s="3">
        <v>100</v>
      </c>
      <c r="F162" s="1" t="str">
        <f t="shared" si="16"/>
        <v xml:space="preserve"> </v>
      </c>
      <c r="G162" s="3">
        <v>100</v>
      </c>
      <c r="H162"/>
      <c r="I162" s="1" t="str">
        <f t="shared" si="12"/>
        <v xml:space="preserve"> </v>
      </c>
      <c r="J162" s="3">
        <v>100</v>
      </c>
      <c r="L162" s="1" t="str">
        <f t="shared" si="13"/>
        <v xml:space="preserve"> </v>
      </c>
      <c r="M162" s="3">
        <v>100</v>
      </c>
      <c r="O162" s="1" t="str">
        <f t="shared" si="17"/>
        <v xml:space="preserve"> </v>
      </c>
      <c r="P162" s="3">
        <v>100</v>
      </c>
      <c r="R162" s="1" t="str">
        <f t="shared" si="14"/>
        <v xml:space="preserve"> </v>
      </c>
      <c r="S162" s="3">
        <v>100</v>
      </c>
      <c r="U162" s="1" t="str">
        <f t="shared" si="15"/>
        <v xml:space="preserve"> </v>
      </c>
      <c r="V162" s="3">
        <v>100</v>
      </c>
    </row>
    <row r="163" spans="1:22" x14ac:dyDescent="0.25">
      <c r="A163" t="s">
        <v>184</v>
      </c>
      <c r="B163" t="s">
        <v>185</v>
      </c>
      <c r="C163" t="s">
        <v>189</v>
      </c>
      <c r="D163" s="3">
        <v>4</v>
      </c>
      <c r="F163" s="1" t="str">
        <f t="shared" si="16"/>
        <v xml:space="preserve"> </v>
      </c>
      <c r="G163" s="3">
        <v>4</v>
      </c>
      <c r="H163"/>
      <c r="I163" s="1" t="str">
        <f t="shared" si="12"/>
        <v xml:space="preserve"> </v>
      </c>
      <c r="J163" s="3">
        <v>4</v>
      </c>
      <c r="L163" s="1" t="str">
        <f t="shared" si="13"/>
        <v xml:space="preserve"> </v>
      </c>
      <c r="M163" s="3">
        <v>4</v>
      </c>
      <c r="O163" s="1" t="str">
        <f t="shared" si="17"/>
        <v xml:space="preserve"> </v>
      </c>
      <c r="P163" s="3">
        <v>4</v>
      </c>
      <c r="R163" s="1" t="str">
        <f t="shared" si="14"/>
        <v xml:space="preserve"> </v>
      </c>
      <c r="S163" s="3">
        <v>4</v>
      </c>
      <c r="U163" s="1" t="str">
        <f t="shared" si="15"/>
        <v xml:space="preserve"> </v>
      </c>
      <c r="V163" s="3">
        <v>4</v>
      </c>
    </row>
    <row r="164" spans="1:22" x14ac:dyDescent="0.25">
      <c r="A164" t="s">
        <v>184</v>
      </c>
      <c r="B164" t="s">
        <v>185</v>
      </c>
      <c r="C164" t="s">
        <v>190</v>
      </c>
      <c r="D164" s="3">
        <v>10</v>
      </c>
      <c r="F164" s="1" t="str">
        <f t="shared" si="16"/>
        <v xml:space="preserve"> </v>
      </c>
      <c r="G164" s="3">
        <v>10</v>
      </c>
      <c r="H164"/>
      <c r="I164" s="1" t="str">
        <f t="shared" si="12"/>
        <v xml:space="preserve"> </v>
      </c>
      <c r="J164" s="3">
        <v>10</v>
      </c>
      <c r="L164" s="1" t="str">
        <f t="shared" si="13"/>
        <v xml:space="preserve"> </v>
      </c>
      <c r="M164" s="3">
        <v>10</v>
      </c>
      <c r="O164" s="1" t="str">
        <f t="shared" si="17"/>
        <v xml:space="preserve"> </v>
      </c>
      <c r="P164" s="3">
        <v>10</v>
      </c>
      <c r="R164" s="1" t="str">
        <f t="shared" si="14"/>
        <v xml:space="preserve"> </v>
      </c>
      <c r="S164" s="3">
        <v>10</v>
      </c>
      <c r="U164" s="1" t="str">
        <f t="shared" si="15"/>
        <v xml:space="preserve"> </v>
      </c>
      <c r="V164" s="3">
        <v>10</v>
      </c>
    </row>
    <row r="165" spans="1:22" x14ac:dyDescent="0.25">
      <c r="A165" t="s">
        <v>184</v>
      </c>
      <c r="B165" t="s">
        <v>185</v>
      </c>
      <c r="C165" t="s">
        <v>191</v>
      </c>
      <c r="D165" s="3">
        <v>0</v>
      </c>
      <c r="F165" s="1" t="str">
        <f t="shared" si="16"/>
        <v xml:space="preserve"> </v>
      </c>
      <c r="G165" s="3">
        <v>0</v>
      </c>
      <c r="H165"/>
      <c r="I165" s="1" t="str">
        <f t="shared" si="12"/>
        <v xml:space="preserve"> </v>
      </c>
      <c r="J165" s="3">
        <v>0</v>
      </c>
      <c r="L165" s="1" t="str">
        <f t="shared" si="13"/>
        <v xml:space="preserve"> </v>
      </c>
      <c r="M165" s="3">
        <v>0</v>
      </c>
      <c r="O165" s="1" t="str">
        <f t="shared" si="17"/>
        <v xml:space="preserve"> </v>
      </c>
      <c r="P165" s="3">
        <v>0</v>
      </c>
      <c r="R165" s="1" t="str">
        <f t="shared" si="14"/>
        <v xml:space="preserve"> </v>
      </c>
      <c r="S165" s="3">
        <v>0</v>
      </c>
      <c r="U165" s="1" t="str">
        <f t="shared" si="15"/>
        <v xml:space="preserve"> </v>
      </c>
      <c r="V165" s="3">
        <v>0</v>
      </c>
    </row>
    <row r="166" spans="1:22" x14ac:dyDescent="0.25">
      <c r="A166" t="s">
        <v>184</v>
      </c>
      <c r="B166" t="s">
        <v>185</v>
      </c>
      <c r="C166" t="s">
        <v>192</v>
      </c>
      <c r="D166" s="3">
        <v>20</v>
      </c>
      <c r="F166" s="1" t="str">
        <f t="shared" si="16"/>
        <v xml:space="preserve"> </v>
      </c>
      <c r="G166" s="3">
        <v>20</v>
      </c>
      <c r="H166"/>
      <c r="I166" s="1" t="str">
        <f t="shared" si="12"/>
        <v xml:space="preserve"> </v>
      </c>
      <c r="J166" s="3">
        <v>20</v>
      </c>
      <c r="L166" s="1" t="str">
        <f t="shared" si="13"/>
        <v xml:space="preserve"> </v>
      </c>
      <c r="M166" s="3">
        <v>20</v>
      </c>
      <c r="O166" s="1" t="str">
        <f t="shared" si="17"/>
        <v xml:space="preserve"> </v>
      </c>
      <c r="P166" s="3">
        <v>20</v>
      </c>
      <c r="R166" s="1" t="str">
        <f t="shared" si="14"/>
        <v xml:space="preserve"> </v>
      </c>
      <c r="S166" s="3">
        <v>20</v>
      </c>
      <c r="U166" s="1" t="str">
        <f t="shared" si="15"/>
        <v xml:space="preserve"> </v>
      </c>
      <c r="V166" s="3">
        <v>20</v>
      </c>
    </row>
    <row r="167" spans="1:22" x14ac:dyDescent="0.25">
      <c r="A167" t="s">
        <v>184</v>
      </c>
      <c r="B167" t="s">
        <v>185</v>
      </c>
      <c r="C167" t="s">
        <v>193</v>
      </c>
      <c r="D167" s="3">
        <v>40</v>
      </c>
      <c r="F167" s="1" t="str">
        <f t="shared" si="16"/>
        <v xml:space="preserve"> </v>
      </c>
      <c r="G167" s="3">
        <v>40</v>
      </c>
      <c r="H167"/>
      <c r="I167" s="1" t="str">
        <f t="shared" si="12"/>
        <v xml:space="preserve"> </v>
      </c>
      <c r="J167" s="3">
        <v>40</v>
      </c>
      <c r="L167" s="1" t="str">
        <f t="shared" si="13"/>
        <v xml:space="preserve"> </v>
      </c>
      <c r="M167" s="3">
        <v>40</v>
      </c>
      <c r="O167" s="1" t="str">
        <f t="shared" si="17"/>
        <v xml:space="preserve"> </v>
      </c>
      <c r="P167" s="3">
        <v>40</v>
      </c>
      <c r="R167" s="1" t="str">
        <f t="shared" si="14"/>
        <v xml:space="preserve"> </v>
      </c>
      <c r="S167" s="3">
        <v>40</v>
      </c>
      <c r="U167" s="1" t="str">
        <f t="shared" si="15"/>
        <v xml:space="preserve"> </v>
      </c>
      <c r="V167" s="3">
        <v>40</v>
      </c>
    </row>
    <row r="168" spans="1:22" x14ac:dyDescent="0.25">
      <c r="A168" t="s">
        <v>184</v>
      </c>
      <c r="B168" t="s">
        <v>185</v>
      </c>
      <c r="C168" t="s">
        <v>194</v>
      </c>
      <c r="D168" s="3">
        <v>60</v>
      </c>
      <c r="F168" s="1" t="str">
        <f t="shared" si="16"/>
        <v xml:space="preserve"> </v>
      </c>
      <c r="G168" s="3">
        <v>60</v>
      </c>
      <c r="H168"/>
      <c r="I168" s="1" t="str">
        <f t="shared" si="12"/>
        <v xml:space="preserve"> </v>
      </c>
      <c r="J168" s="3">
        <v>60</v>
      </c>
      <c r="L168" s="1" t="str">
        <f t="shared" si="13"/>
        <v xml:space="preserve"> </v>
      </c>
      <c r="M168" s="3">
        <v>60</v>
      </c>
      <c r="O168" s="1" t="str">
        <f t="shared" si="17"/>
        <v xml:space="preserve"> </v>
      </c>
      <c r="P168" s="3">
        <v>60</v>
      </c>
      <c r="R168" s="1" t="str">
        <f t="shared" si="14"/>
        <v xml:space="preserve"> </v>
      </c>
      <c r="S168" s="3">
        <v>60</v>
      </c>
      <c r="U168" s="1" t="str">
        <f t="shared" si="15"/>
        <v xml:space="preserve"> </v>
      </c>
      <c r="V168" s="3">
        <v>60</v>
      </c>
    </row>
    <row r="169" spans="1:22" x14ac:dyDescent="0.25">
      <c r="A169" t="s">
        <v>184</v>
      </c>
      <c r="B169" t="s">
        <v>185</v>
      </c>
      <c r="C169" t="s">
        <v>195</v>
      </c>
      <c r="D169" s="3">
        <v>80</v>
      </c>
      <c r="F169" s="1" t="str">
        <f t="shared" si="16"/>
        <v xml:space="preserve"> </v>
      </c>
      <c r="G169" s="3">
        <v>80</v>
      </c>
      <c r="H169"/>
      <c r="I169" s="1" t="str">
        <f t="shared" si="12"/>
        <v xml:space="preserve"> </v>
      </c>
      <c r="J169" s="3">
        <v>80</v>
      </c>
      <c r="L169" s="1" t="str">
        <f t="shared" si="13"/>
        <v xml:space="preserve"> </v>
      </c>
      <c r="M169" s="3">
        <v>80</v>
      </c>
      <c r="O169" s="1" t="str">
        <f t="shared" si="17"/>
        <v xml:space="preserve"> </v>
      </c>
      <c r="P169" s="3">
        <v>80</v>
      </c>
      <c r="R169" s="1" t="str">
        <f t="shared" si="14"/>
        <v xml:space="preserve"> </v>
      </c>
      <c r="S169" s="3">
        <v>80</v>
      </c>
      <c r="U169" s="1" t="str">
        <f t="shared" si="15"/>
        <v xml:space="preserve"> </v>
      </c>
      <c r="V169" s="3">
        <v>80</v>
      </c>
    </row>
    <row r="170" spans="1:22" x14ac:dyDescent="0.25">
      <c r="A170" t="s">
        <v>184</v>
      </c>
      <c r="B170" t="s">
        <v>185</v>
      </c>
      <c r="C170" t="s">
        <v>196</v>
      </c>
      <c r="D170" s="3">
        <v>10</v>
      </c>
      <c r="F170" s="1" t="str">
        <f t="shared" si="16"/>
        <v xml:space="preserve"> </v>
      </c>
      <c r="G170" s="3">
        <v>10</v>
      </c>
      <c r="H170"/>
      <c r="I170" s="1" t="str">
        <f t="shared" si="12"/>
        <v xml:space="preserve"> </v>
      </c>
      <c r="J170" s="3">
        <v>10</v>
      </c>
      <c r="L170" s="1" t="str">
        <f t="shared" si="13"/>
        <v xml:space="preserve"> </v>
      </c>
      <c r="M170" s="3">
        <v>10</v>
      </c>
      <c r="O170" s="1" t="str">
        <f t="shared" si="17"/>
        <v xml:space="preserve"> </v>
      </c>
      <c r="P170" s="3">
        <v>10</v>
      </c>
      <c r="R170" s="1" t="str">
        <f t="shared" si="14"/>
        <v xml:space="preserve"> </v>
      </c>
      <c r="S170" s="3">
        <v>10</v>
      </c>
      <c r="U170" s="1" t="str">
        <f t="shared" si="15"/>
        <v xml:space="preserve"> </v>
      </c>
      <c r="V170" s="3">
        <v>10</v>
      </c>
    </row>
    <row r="171" spans="1:22" x14ac:dyDescent="0.25">
      <c r="A171" t="s">
        <v>184</v>
      </c>
      <c r="B171" t="s">
        <v>185</v>
      </c>
      <c r="C171" t="s">
        <v>197</v>
      </c>
      <c r="D171" s="3">
        <v>0</v>
      </c>
      <c r="F171" s="1" t="str">
        <f t="shared" si="16"/>
        <v xml:space="preserve"> </v>
      </c>
      <c r="G171" s="3">
        <v>0</v>
      </c>
      <c r="H171"/>
      <c r="I171" s="1" t="str">
        <f t="shared" si="12"/>
        <v xml:space="preserve"> </v>
      </c>
      <c r="J171" s="3">
        <v>0</v>
      </c>
      <c r="L171" s="1" t="str">
        <f t="shared" si="13"/>
        <v xml:space="preserve"> </v>
      </c>
      <c r="M171" s="3">
        <v>0</v>
      </c>
      <c r="O171" s="1" t="str">
        <f t="shared" si="17"/>
        <v xml:space="preserve"> </v>
      </c>
      <c r="P171" s="3">
        <v>0</v>
      </c>
      <c r="R171" s="1" t="str">
        <f t="shared" si="14"/>
        <v xml:space="preserve"> </v>
      </c>
      <c r="S171" s="3">
        <v>0</v>
      </c>
      <c r="U171" s="1" t="str">
        <f t="shared" si="15"/>
        <v xml:space="preserve"> </v>
      </c>
      <c r="V171" s="3">
        <v>0</v>
      </c>
    </row>
    <row r="172" spans="1:22" x14ac:dyDescent="0.25">
      <c r="A172" t="s">
        <v>184</v>
      </c>
      <c r="B172" t="s">
        <v>185</v>
      </c>
      <c r="C172" t="s">
        <v>198</v>
      </c>
      <c r="D172" s="3">
        <v>20</v>
      </c>
      <c r="F172" s="1" t="str">
        <f t="shared" si="16"/>
        <v xml:space="preserve"> </v>
      </c>
      <c r="G172" s="3">
        <v>20</v>
      </c>
      <c r="H172"/>
      <c r="I172" s="1" t="str">
        <f t="shared" si="12"/>
        <v xml:space="preserve"> </v>
      </c>
      <c r="J172" s="3">
        <v>20</v>
      </c>
      <c r="L172" s="1" t="str">
        <f t="shared" si="13"/>
        <v xml:space="preserve"> </v>
      </c>
      <c r="M172" s="3">
        <v>20</v>
      </c>
      <c r="O172" s="1" t="str">
        <f t="shared" si="17"/>
        <v xml:space="preserve"> </v>
      </c>
      <c r="P172" s="3">
        <v>20</v>
      </c>
      <c r="R172" s="1" t="str">
        <f t="shared" si="14"/>
        <v xml:space="preserve"> </v>
      </c>
      <c r="S172" s="3">
        <v>20</v>
      </c>
      <c r="U172" s="1" t="str">
        <f t="shared" si="15"/>
        <v xml:space="preserve"> </v>
      </c>
      <c r="V172" s="3">
        <v>20</v>
      </c>
    </row>
    <row r="173" spans="1:22" x14ac:dyDescent="0.25">
      <c r="A173" t="s">
        <v>184</v>
      </c>
      <c r="B173" t="s">
        <v>185</v>
      </c>
      <c r="C173" t="s">
        <v>199</v>
      </c>
      <c r="D173" s="3">
        <v>40</v>
      </c>
      <c r="F173" s="1" t="str">
        <f t="shared" si="16"/>
        <v xml:space="preserve"> </v>
      </c>
      <c r="G173" s="3">
        <v>40</v>
      </c>
      <c r="H173"/>
      <c r="I173" s="1" t="str">
        <f t="shared" si="12"/>
        <v xml:space="preserve"> </v>
      </c>
      <c r="J173" s="3">
        <v>40</v>
      </c>
      <c r="L173" s="1" t="str">
        <f t="shared" si="13"/>
        <v xml:space="preserve"> </v>
      </c>
      <c r="M173" s="3">
        <v>40</v>
      </c>
      <c r="O173" s="1" t="str">
        <f t="shared" si="17"/>
        <v xml:space="preserve"> </v>
      </c>
      <c r="P173" s="3">
        <v>40</v>
      </c>
      <c r="R173" s="1" t="str">
        <f t="shared" si="14"/>
        <v xml:space="preserve"> </v>
      </c>
      <c r="S173" s="3">
        <v>40</v>
      </c>
      <c r="U173" s="1" t="str">
        <f t="shared" si="15"/>
        <v xml:space="preserve"> </v>
      </c>
      <c r="V173" s="3">
        <v>40</v>
      </c>
    </row>
    <row r="174" spans="1:22" x14ac:dyDescent="0.25">
      <c r="A174" t="s">
        <v>184</v>
      </c>
      <c r="B174" t="s">
        <v>185</v>
      </c>
      <c r="C174" t="s">
        <v>200</v>
      </c>
      <c r="D174" s="3">
        <v>60</v>
      </c>
      <c r="F174" s="1" t="str">
        <f t="shared" si="16"/>
        <v xml:space="preserve"> </v>
      </c>
      <c r="G174" s="3">
        <v>60</v>
      </c>
      <c r="H174"/>
      <c r="I174" s="1" t="str">
        <f t="shared" si="12"/>
        <v xml:space="preserve"> </v>
      </c>
      <c r="J174" s="3">
        <v>60</v>
      </c>
      <c r="L174" s="1" t="str">
        <f t="shared" si="13"/>
        <v xml:space="preserve"> </v>
      </c>
      <c r="M174" s="3">
        <v>60</v>
      </c>
      <c r="O174" s="1" t="str">
        <f t="shared" si="17"/>
        <v xml:space="preserve"> </v>
      </c>
      <c r="P174" s="3">
        <v>60</v>
      </c>
      <c r="R174" s="1" t="str">
        <f t="shared" si="14"/>
        <v xml:space="preserve"> </v>
      </c>
      <c r="S174" s="3">
        <v>60</v>
      </c>
      <c r="U174" s="1" t="str">
        <f t="shared" si="15"/>
        <v xml:space="preserve"> </v>
      </c>
      <c r="V174" s="3">
        <v>60</v>
      </c>
    </row>
    <row r="175" spans="1:22" x14ac:dyDescent="0.25">
      <c r="A175" t="s">
        <v>184</v>
      </c>
      <c r="B175" t="s">
        <v>185</v>
      </c>
      <c r="C175" t="s">
        <v>201</v>
      </c>
      <c r="D175" s="3">
        <v>80</v>
      </c>
      <c r="F175" s="1" t="str">
        <f t="shared" si="16"/>
        <v xml:space="preserve"> </v>
      </c>
      <c r="G175" s="3">
        <v>80</v>
      </c>
      <c r="H175"/>
      <c r="I175" s="1" t="str">
        <f t="shared" si="12"/>
        <v xml:space="preserve"> </v>
      </c>
      <c r="J175" s="3">
        <v>80</v>
      </c>
      <c r="L175" s="1" t="str">
        <f t="shared" si="13"/>
        <v xml:space="preserve"> </v>
      </c>
      <c r="M175" s="3">
        <v>80</v>
      </c>
      <c r="O175" s="1" t="str">
        <f t="shared" si="17"/>
        <v xml:space="preserve"> </v>
      </c>
      <c r="P175" s="3">
        <v>80</v>
      </c>
      <c r="R175" s="1" t="str">
        <f t="shared" si="14"/>
        <v xml:space="preserve"> </v>
      </c>
      <c r="S175" s="3">
        <v>80</v>
      </c>
      <c r="U175" s="1" t="str">
        <f t="shared" si="15"/>
        <v xml:space="preserve"> </v>
      </c>
      <c r="V175" s="3">
        <v>80</v>
      </c>
    </row>
    <row r="176" spans="1:22" x14ac:dyDescent="0.25">
      <c r="A176" t="s">
        <v>202</v>
      </c>
      <c r="B176" t="s">
        <v>203</v>
      </c>
      <c r="C176" t="s">
        <v>204</v>
      </c>
      <c r="D176" s="3">
        <v>32</v>
      </c>
      <c r="F176" s="1" t="str">
        <f t="shared" si="16"/>
        <v xml:space="preserve"> </v>
      </c>
      <c r="G176" s="3">
        <v>32</v>
      </c>
      <c r="H176"/>
      <c r="I176" s="1" t="str">
        <f t="shared" si="12"/>
        <v xml:space="preserve"> </v>
      </c>
      <c r="J176" s="3">
        <v>32</v>
      </c>
      <c r="L176" s="1" t="str">
        <f t="shared" si="13"/>
        <v xml:space="preserve"> </v>
      </c>
      <c r="M176" s="3">
        <v>32</v>
      </c>
      <c r="O176" s="1" t="str">
        <f t="shared" si="17"/>
        <v xml:space="preserve"> </v>
      </c>
      <c r="P176" s="3">
        <v>32</v>
      </c>
      <c r="R176" s="1" t="str">
        <f t="shared" si="14"/>
        <v xml:space="preserve"> </v>
      </c>
      <c r="S176" s="3">
        <v>32</v>
      </c>
      <c r="U176" s="1" t="str">
        <f t="shared" si="15"/>
        <v xml:space="preserve"> </v>
      </c>
      <c r="V176" s="3">
        <v>32</v>
      </c>
    </row>
    <row r="177" spans="1:30" s="13" customFormat="1" x14ac:dyDescent="0.25">
      <c r="A177" s="13" t="s">
        <v>202</v>
      </c>
      <c r="B177" s="13" t="s">
        <v>203</v>
      </c>
      <c r="C177" s="13" t="s">
        <v>205</v>
      </c>
      <c r="D177" s="14">
        <v>31</v>
      </c>
      <c r="F177" s="15" t="str">
        <f t="shared" si="16"/>
        <v xml:space="preserve"> </v>
      </c>
      <c r="G177" s="14">
        <v>31</v>
      </c>
      <c r="I177" s="15" t="str">
        <f t="shared" si="12"/>
        <v xml:space="preserve"> </v>
      </c>
      <c r="J177" s="14">
        <v>31</v>
      </c>
      <c r="K177" s="14"/>
      <c r="L177" s="15" t="str">
        <f t="shared" si="13"/>
        <v xml:space="preserve"> </v>
      </c>
      <c r="M177" s="14">
        <v>31</v>
      </c>
      <c r="N177" s="14"/>
      <c r="O177" s="15" t="str">
        <f t="shared" si="17"/>
        <v xml:space="preserve"> </v>
      </c>
      <c r="P177" s="14">
        <v>31</v>
      </c>
      <c r="Q177" s="14"/>
      <c r="R177" s="15" t="str">
        <f t="shared" si="14"/>
        <v xml:space="preserve"> </v>
      </c>
      <c r="S177" s="14">
        <v>31</v>
      </c>
      <c r="T177" s="14"/>
      <c r="U177" s="1" t="str">
        <f t="shared" si="15"/>
        <v>DIF</v>
      </c>
      <c r="V177" s="14" t="s">
        <v>745</v>
      </c>
      <c r="W177" s="14"/>
      <c r="X177" s="14"/>
      <c r="Y177" s="14"/>
      <c r="Z177" s="14"/>
      <c r="AA177" s="14"/>
      <c r="AB177" s="14"/>
      <c r="AC177" s="14"/>
      <c r="AD177" s="14"/>
    </row>
    <row r="178" spans="1:30" s="13" customFormat="1" x14ac:dyDescent="0.25">
      <c r="A178" s="13" t="s">
        <v>202</v>
      </c>
      <c r="B178" s="13" t="s">
        <v>203</v>
      </c>
      <c r="C178" s="13" t="s">
        <v>206</v>
      </c>
      <c r="D178" s="14">
        <v>30</v>
      </c>
      <c r="F178" s="15" t="str">
        <f t="shared" si="16"/>
        <v xml:space="preserve"> </v>
      </c>
      <c r="G178" s="14">
        <v>30</v>
      </c>
      <c r="I178" s="15" t="str">
        <f t="shared" si="12"/>
        <v xml:space="preserve"> </v>
      </c>
      <c r="J178" s="14">
        <v>30</v>
      </c>
      <c r="K178" s="14"/>
      <c r="L178" s="15" t="str">
        <f t="shared" si="13"/>
        <v xml:space="preserve"> </v>
      </c>
      <c r="M178" s="14">
        <v>30</v>
      </c>
      <c r="N178" s="14"/>
      <c r="O178" s="15" t="str">
        <f t="shared" si="17"/>
        <v xml:space="preserve"> </v>
      </c>
      <c r="P178" s="14">
        <v>30</v>
      </c>
      <c r="Q178" s="14"/>
      <c r="R178" s="15" t="str">
        <f t="shared" si="14"/>
        <v xml:space="preserve"> </v>
      </c>
      <c r="S178" s="14">
        <v>30</v>
      </c>
      <c r="T178" s="14"/>
      <c r="U178" s="1" t="str">
        <f t="shared" si="15"/>
        <v>DIF</v>
      </c>
      <c r="V178" s="14" t="s">
        <v>746</v>
      </c>
      <c r="W178" s="14"/>
      <c r="X178" s="14"/>
      <c r="Y178" s="14"/>
      <c r="Z178" s="14"/>
      <c r="AA178" s="14"/>
      <c r="AB178" s="14"/>
      <c r="AC178" s="14"/>
      <c r="AD178" s="14"/>
    </row>
    <row r="179" spans="1:30" s="13" customFormat="1" x14ac:dyDescent="0.25">
      <c r="A179" s="13" t="s">
        <v>202</v>
      </c>
      <c r="B179" s="13" t="s">
        <v>203</v>
      </c>
      <c r="C179" s="13" t="s">
        <v>207</v>
      </c>
      <c r="D179" s="14">
        <v>31</v>
      </c>
      <c r="F179" s="15" t="str">
        <f t="shared" si="16"/>
        <v xml:space="preserve"> </v>
      </c>
      <c r="G179" s="14">
        <v>31</v>
      </c>
      <c r="I179" s="15" t="str">
        <f t="shared" si="12"/>
        <v xml:space="preserve"> </v>
      </c>
      <c r="J179" s="14">
        <v>31</v>
      </c>
      <c r="K179" s="14"/>
      <c r="L179" s="15" t="str">
        <f t="shared" si="13"/>
        <v xml:space="preserve"> </v>
      </c>
      <c r="M179" s="14">
        <v>31</v>
      </c>
      <c r="N179" s="14"/>
      <c r="O179" s="15" t="str">
        <f t="shared" si="17"/>
        <v xml:space="preserve"> </v>
      </c>
      <c r="P179" s="14">
        <v>31</v>
      </c>
      <c r="Q179" s="14"/>
      <c r="R179" s="15" t="str">
        <f t="shared" si="14"/>
        <v xml:space="preserve"> </v>
      </c>
      <c r="S179" s="14">
        <v>31</v>
      </c>
      <c r="T179" s="14"/>
      <c r="U179" s="1" t="str">
        <f t="shared" si="15"/>
        <v>DIF</v>
      </c>
      <c r="V179" s="14">
        <v>79</v>
      </c>
      <c r="W179" s="14"/>
      <c r="X179" s="14"/>
      <c r="Y179" s="14"/>
      <c r="Z179" s="14"/>
      <c r="AA179" s="14"/>
      <c r="AB179" s="14"/>
      <c r="AC179" s="14"/>
      <c r="AD179" s="14"/>
    </row>
    <row r="180" spans="1:30" s="13" customFormat="1" x14ac:dyDescent="0.25">
      <c r="A180" s="13" t="s">
        <v>202</v>
      </c>
      <c r="B180" s="13" t="s">
        <v>203</v>
      </c>
      <c r="C180" s="13" t="s">
        <v>208</v>
      </c>
      <c r="D180" s="14">
        <v>73</v>
      </c>
      <c r="F180" s="15" t="str">
        <f t="shared" si="16"/>
        <v>DIF</v>
      </c>
      <c r="G180" s="14">
        <v>30</v>
      </c>
      <c r="I180" s="15" t="str">
        <f t="shared" si="12"/>
        <v>DIF</v>
      </c>
      <c r="J180" s="14">
        <v>30</v>
      </c>
      <c r="K180" s="14"/>
      <c r="L180" s="15" t="str">
        <f t="shared" si="13"/>
        <v>DIF</v>
      </c>
      <c r="M180" s="14">
        <v>30</v>
      </c>
      <c r="N180" s="14"/>
      <c r="O180" s="15" t="str">
        <f t="shared" si="17"/>
        <v>DIF</v>
      </c>
      <c r="P180" s="14">
        <v>30</v>
      </c>
      <c r="Q180" s="14"/>
      <c r="R180" s="15" t="str">
        <f t="shared" si="14"/>
        <v>DIF</v>
      </c>
      <c r="S180" s="14">
        <v>30</v>
      </c>
      <c r="T180" s="14"/>
      <c r="U180" s="1" t="str">
        <f t="shared" si="15"/>
        <v>DIF</v>
      </c>
      <c r="V180" s="14">
        <v>79</v>
      </c>
      <c r="W180" s="14"/>
      <c r="X180" s="14"/>
      <c r="Y180" s="14"/>
      <c r="Z180" s="14"/>
      <c r="AA180" s="14"/>
      <c r="AB180" s="14"/>
      <c r="AC180" s="14"/>
      <c r="AD180" s="14"/>
    </row>
    <row r="181" spans="1:30" s="13" customFormat="1" x14ac:dyDescent="0.25">
      <c r="A181" s="13" t="s">
        <v>202</v>
      </c>
      <c r="B181" s="13" t="s">
        <v>203</v>
      </c>
      <c r="C181" s="13" t="s">
        <v>209</v>
      </c>
      <c r="D181" s="14">
        <v>73</v>
      </c>
      <c r="F181" s="15" t="str">
        <f t="shared" si="16"/>
        <v>DIF</v>
      </c>
      <c r="G181" s="14">
        <v>30</v>
      </c>
      <c r="I181" s="15" t="str">
        <f t="shared" si="12"/>
        <v>DIF</v>
      </c>
      <c r="J181" s="14">
        <v>30</v>
      </c>
      <c r="K181" s="14"/>
      <c r="L181" s="15" t="str">
        <f t="shared" si="13"/>
        <v>DIF</v>
      </c>
      <c r="M181" s="14">
        <v>30</v>
      </c>
      <c r="N181" s="14"/>
      <c r="O181" s="15" t="str">
        <f t="shared" si="17"/>
        <v>DIF</v>
      </c>
      <c r="P181" s="14">
        <v>30</v>
      </c>
      <c r="Q181" s="14"/>
      <c r="R181" s="15" t="str">
        <f t="shared" si="14"/>
        <v>DIF</v>
      </c>
      <c r="S181" s="14">
        <v>30</v>
      </c>
      <c r="T181" s="14"/>
      <c r="U181" s="1" t="str">
        <f t="shared" si="15"/>
        <v>DIF</v>
      </c>
      <c r="V181" s="14">
        <v>77</v>
      </c>
      <c r="W181" s="14"/>
      <c r="X181" s="14"/>
      <c r="Y181" s="14"/>
      <c r="Z181" s="14"/>
      <c r="AA181" s="14"/>
      <c r="AB181" s="14"/>
      <c r="AC181" s="14"/>
      <c r="AD181" s="14"/>
    </row>
    <row r="182" spans="1:30" s="13" customFormat="1" x14ac:dyDescent="0.25">
      <c r="A182" s="13" t="s">
        <v>202</v>
      </c>
      <c r="B182" s="13" t="s">
        <v>203</v>
      </c>
      <c r="C182" s="13" t="s">
        <v>210</v>
      </c>
      <c r="D182" s="14">
        <v>73</v>
      </c>
      <c r="F182" s="15" t="str">
        <f t="shared" si="16"/>
        <v>DIF</v>
      </c>
      <c r="G182" s="14">
        <v>32</v>
      </c>
      <c r="I182" s="15" t="str">
        <f t="shared" si="12"/>
        <v>DIF</v>
      </c>
      <c r="J182" s="14">
        <v>32</v>
      </c>
      <c r="K182" s="14"/>
      <c r="L182" s="15" t="str">
        <f t="shared" si="13"/>
        <v>DIF</v>
      </c>
      <c r="M182" s="14">
        <v>32</v>
      </c>
      <c r="N182" s="14"/>
      <c r="O182" s="15" t="str">
        <f t="shared" si="17"/>
        <v>DIF</v>
      </c>
      <c r="P182" s="14">
        <v>32</v>
      </c>
      <c r="Q182" s="14"/>
      <c r="R182" s="15" t="str">
        <f t="shared" si="14"/>
        <v>DIF</v>
      </c>
      <c r="S182" s="14">
        <v>32</v>
      </c>
      <c r="T182" s="14"/>
      <c r="U182" s="1" t="str">
        <f t="shared" si="15"/>
        <v>DIF</v>
      </c>
      <c r="V182" s="14">
        <v>77</v>
      </c>
      <c r="W182" s="14"/>
      <c r="X182" s="14"/>
      <c r="Y182" s="14"/>
      <c r="Z182" s="14"/>
      <c r="AA182" s="14"/>
      <c r="AB182" s="14"/>
      <c r="AC182" s="14"/>
      <c r="AD182" s="14"/>
    </row>
    <row r="183" spans="1:30" s="13" customFormat="1" x14ac:dyDescent="0.25">
      <c r="A183" s="13" t="s">
        <v>202</v>
      </c>
      <c r="B183" s="13" t="s">
        <v>203</v>
      </c>
      <c r="C183" s="13" t="s">
        <v>211</v>
      </c>
      <c r="D183" s="14">
        <v>73</v>
      </c>
      <c r="F183" s="15" t="str">
        <f t="shared" si="16"/>
        <v>DIF</v>
      </c>
      <c r="G183" s="14">
        <v>30</v>
      </c>
      <c r="I183" s="15" t="str">
        <f t="shared" si="12"/>
        <v>DIF</v>
      </c>
      <c r="J183" s="14">
        <v>31</v>
      </c>
      <c r="K183" s="14"/>
      <c r="L183" s="15" t="str">
        <f t="shared" si="13"/>
        <v>DIF</v>
      </c>
      <c r="M183" s="14">
        <v>30</v>
      </c>
      <c r="N183" s="14"/>
      <c r="O183" s="15" t="str">
        <f t="shared" si="17"/>
        <v>DIF</v>
      </c>
      <c r="P183" s="14">
        <v>31</v>
      </c>
      <c r="Q183" s="14"/>
      <c r="R183" s="15" t="str">
        <f t="shared" si="14"/>
        <v>DIF</v>
      </c>
      <c r="S183" s="14">
        <v>31</v>
      </c>
      <c r="T183" s="14"/>
      <c r="U183" s="1" t="str">
        <f t="shared" si="15"/>
        <v>DIF</v>
      </c>
      <c r="V183" s="14">
        <v>33</v>
      </c>
      <c r="W183" s="14"/>
      <c r="X183" s="14"/>
      <c r="Y183" s="14"/>
      <c r="Z183" s="14"/>
      <c r="AA183" s="14"/>
      <c r="AB183" s="14"/>
      <c r="AC183" s="14"/>
      <c r="AD183" s="14"/>
    </row>
    <row r="184" spans="1:30" s="13" customFormat="1" x14ac:dyDescent="0.25">
      <c r="A184" s="13" t="s">
        <v>202</v>
      </c>
      <c r="B184" s="13" t="s">
        <v>203</v>
      </c>
      <c r="C184" s="13" t="s">
        <v>212</v>
      </c>
      <c r="D184" s="14">
        <v>73</v>
      </c>
      <c r="F184" s="15" t="str">
        <f t="shared" si="16"/>
        <v>DIF</v>
      </c>
      <c r="G184" s="14">
        <v>38</v>
      </c>
      <c r="I184" s="15" t="str">
        <f t="shared" si="12"/>
        <v>DIF</v>
      </c>
      <c r="J184" s="14">
        <v>30</v>
      </c>
      <c r="K184" s="14"/>
      <c r="L184" s="15" t="str">
        <f t="shared" si="13"/>
        <v>DIF</v>
      </c>
      <c r="M184" s="14">
        <v>38</v>
      </c>
      <c r="N184" s="14"/>
      <c r="O184" s="15" t="str">
        <f t="shared" si="17"/>
        <v>DIF</v>
      </c>
      <c r="P184" s="14">
        <v>30</v>
      </c>
      <c r="Q184" s="14"/>
      <c r="R184" s="15" t="str">
        <f t="shared" si="14"/>
        <v>DIF</v>
      </c>
      <c r="S184" s="14">
        <v>32</v>
      </c>
      <c r="T184" s="14"/>
      <c r="U184" s="1" t="str">
        <f t="shared" si="15"/>
        <v xml:space="preserve"> </v>
      </c>
      <c r="V184" s="14">
        <v>73</v>
      </c>
      <c r="W184" s="14"/>
      <c r="X184" s="14"/>
      <c r="Y184" s="14"/>
      <c r="Z184" s="14"/>
      <c r="AA184" s="14"/>
      <c r="AB184" s="14"/>
      <c r="AC184" s="14"/>
      <c r="AD184" s="14"/>
    </row>
    <row r="185" spans="1:30" s="13" customFormat="1" x14ac:dyDescent="0.25">
      <c r="A185" s="13" t="s">
        <v>202</v>
      </c>
      <c r="B185" s="13" t="s">
        <v>203</v>
      </c>
      <c r="C185" s="13" t="s">
        <v>213</v>
      </c>
      <c r="D185" s="14">
        <v>73</v>
      </c>
      <c r="F185" s="15" t="str">
        <f t="shared" si="16"/>
        <v>DIF</v>
      </c>
      <c r="G185" s="14">
        <v>35</v>
      </c>
      <c r="I185" s="15" t="str">
        <f t="shared" si="12"/>
        <v>DIF</v>
      </c>
      <c r="J185" s="14">
        <v>33</v>
      </c>
      <c r="K185" s="14"/>
      <c r="L185" s="15" t="str">
        <f t="shared" si="13"/>
        <v>DIF</v>
      </c>
      <c r="M185" s="14">
        <v>39</v>
      </c>
      <c r="N185" s="14"/>
      <c r="O185" s="15" t="str">
        <f t="shared" si="17"/>
        <v>DIF</v>
      </c>
      <c r="P185" s="14">
        <v>30</v>
      </c>
      <c r="Q185" s="14"/>
      <c r="R185" s="15" t="str">
        <f t="shared" si="14"/>
        <v>DIF</v>
      </c>
      <c r="S185" s="14">
        <v>34</v>
      </c>
      <c r="T185" s="14"/>
      <c r="U185" s="1" t="str">
        <f t="shared" si="15"/>
        <v xml:space="preserve"> </v>
      </c>
      <c r="V185" s="14">
        <v>73</v>
      </c>
      <c r="W185" s="14"/>
      <c r="X185" s="14"/>
      <c r="Y185" s="14"/>
      <c r="Z185" s="14"/>
      <c r="AA185" s="14"/>
      <c r="AB185" s="14"/>
      <c r="AC185" s="14"/>
      <c r="AD185" s="14"/>
    </row>
    <row r="186" spans="1:30" x14ac:dyDescent="0.25">
      <c r="A186" t="s">
        <v>202</v>
      </c>
      <c r="B186" t="s">
        <v>203</v>
      </c>
      <c r="C186" t="s">
        <v>214</v>
      </c>
      <c r="D186" s="3">
        <v>20</v>
      </c>
      <c r="F186" s="1" t="str">
        <f t="shared" si="16"/>
        <v xml:space="preserve"> </v>
      </c>
      <c r="G186" s="3">
        <v>20</v>
      </c>
      <c r="H186"/>
      <c r="I186" s="1" t="str">
        <f t="shared" si="12"/>
        <v xml:space="preserve"> </v>
      </c>
      <c r="J186" s="3">
        <v>20</v>
      </c>
      <c r="L186" s="1" t="str">
        <f t="shared" si="13"/>
        <v xml:space="preserve"> </v>
      </c>
      <c r="M186" s="3">
        <v>20</v>
      </c>
      <c r="O186" s="1" t="str">
        <f t="shared" si="17"/>
        <v xml:space="preserve"> </v>
      </c>
      <c r="P186" s="3">
        <v>20</v>
      </c>
      <c r="R186" s="1" t="str">
        <f t="shared" si="14"/>
        <v xml:space="preserve"> </v>
      </c>
      <c r="S186" s="3">
        <v>20</v>
      </c>
      <c r="U186" s="1" t="str">
        <f t="shared" si="15"/>
        <v>DIF</v>
      </c>
      <c r="V186" s="3">
        <v>73</v>
      </c>
    </row>
    <row r="187" spans="1:30" x14ac:dyDescent="0.25">
      <c r="A187" t="s">
        <v>202</v>
      </c>
      <c r="B187" t="s">
        <v>203</v>
      </c>
      <c r="C187" t="s">
        <v>215</v>
      </c>
      <c r="D187" s="3">
        <v>20</v>
      </c>
      <c r="F187" s="1" t="str">
        <f t="shared" si="16"/>
        <v xml:space="preserve"> </v>
      </c>
      <c r="G187" s="3">
        <v>20</v>
      </c>
      <c r="H187"/>
      <c r="I187" s="1" t="str">
        <f t="shared" si="12"/>
        <v xml:space="preserve"> </v>
      </c>
      <c r="J187" s="3">
        <v>20</v>
      </c>
      <c r="L187" s="1" t="str">
        <f t="shared" si="13"/>
        <v xml:space="preserve"> </v>
      </c>
      <c r="M187" s="3">
        <v>20</v>
      </c>
      <c r="O187" s="1" t="str">
        <f t="shared" si="17"/>
        <v xml:space="preserve"> </v>
      </c>
      <c r="P187" s="3">
        <v>20</v>
      </c>
      <c r="R187" s="1" t="str">
        <f t="shared" si="14"/>
        <v xml:space="preserve"> </v>
      </c>
      <c r="S187" s="3">
        <v>20</v>
      </c>
      <c r="U187" s="1" t="str">
        <f t="shared" si="15"/>
        <v>DIF</v>
      </c>
      <c r="V187" s="3">
        <v>73</v>
      </c>
    </row>
    <row r="188" spans="1:30" x14ac:dyDescent="0.25">
      <c r="A188" t="s">
        <v>202</v>
      </c>
      <c r="B188" t="s">
        <v>203</v>
      </c>
      <c r="C188" t="s">
        <v>216</v>
      </c>
      <c r="D188" s="3" t="s">
        <v>217</v>
      </c>
      <c r="F188" s="1" t="str">
        <f t="shared" si="16"/>
        <v xml:space="preserve"> </v>
      </c>
      <c r="G188" s="3" t="s">
        <v>217</v>
      </c>
      <c r="H188"/>
      <c r="I188" s="1" t="str">
        <f t="shared" si="12"/>
        <v xml:space="preserve"> </v>
      </c>
      <c r="J188" s="3" t="s">
        <v>217</v>
      </c>
      <c r="L188" s="1" t="str">
        <f t="shared" si="13"/>
        <v xml:space="preserve"> </v>
      </c>
      <c r="M188" s="3" t="s">
        <v>217</v>
      </c>
      <c r="O188" s="1" t="str">
        <f t="shared" si="17"/>
        <v xml:space="preserve"> </v>
      </c>
      <c r="P188" s="3" t="s">
        <v>217</v>
      </c>
      <c r="R188" s="1" t="str">
        <f t="shared" si="14"/>
        <v xml:space="preserve"> </v>
      </c>
      <c r="S188" s="3" t="s">
        <v>217</v>
      </c>
      <c r="U188" s="1" t="str">
        <f t="shared" si="15"/>
        <v>DIF</v>
      </c>
      <c r="V188" s="3" t="s">
        <v>745</v>
      </c>
    </row>
    <row r="189" spans="1:30" x14ac:dyDescent="0.25">
      <c r="A189" t="s">
        <v>202</v>
      </c>
      <c r="B189" t="s">
        <v>203</v>
      </c>
      <c r="C189" t="s">
        <v>218</v>
      </c>
      <c r="D189" s="3" t="s">
        <v>219</v>
      </c>
      <c r="F189" s="1" t="str">
        <f t="shared" si="16"/>
        <v xml:space="preserve"> </v>
      </c>
      <c r="G189" s="3" t="s">
        <v>219</v>
      </c>
      <c r="H189"/>
      <c r="I189" s="1" t="str">
        <f t="shared" si="12"/>
        <v xml:space="preserve"> </v>
      </c>
      <c r="J189" s="3" t="s">
        <v>219</v>
      </c>
      <c r="L189" s="1" t="str">
        <f t="shared" si="13"/>
        <v xml:space="preserve"> </v>
      </c>
      <c r="M189" s="3" t="s">
        <v>219</v>
      </c>
      <c r="O189" s="1" t="str">
        <f t="shared" si="17"/>
        <v xml:space="preserve"> </v>
      </c>
      <c r="P189" s="3" t="s">
        <v>219</v>
      </c>
      <c r="R189" s="1" t="str">
        <f t="shared" si="14"/>
        <v xml:space="preserve"> </v>
      </c>
      <c r="S189" s="3" t="s">
        <v>219</v>
      </c>
      <c r="U189" s="1" t="str">
        <f t="shared" si="15"/>
        <v>DIF</v>
      </c>
      <c r="V189" s="3" t="s">
        <v>746</v>
      </c>
    </row>
    <row r="190" spans="1:30" x14ac:dyDescent="0.25">
      <c r="A190" t="s">
        <v>202</v>
      </c>
      <c r="B190" t="s">
        <v>203</v>
      </c>
      <c r="C190" t="s">
        <v>220</v>
      </c>
      <c r="D190" s="3">
        <v>79</v>
      </c>
      <c r="F190" s="1" t="str">
        <f t="shared" si="16"/>
        <v>DIF</v>
      </c>
      <c r="G190" s="3">
        <v>32</v>
      </c>
      <c r="H190"/>
      <c r="I190" s="1" t="str">
        <f t="shared" si="12"/>
        <v>DIF</v>
      </c>
      <c r="J190" s="3">
        <v>32</v>
      </c>
      <c r="L190" s="1" t="str">
        <f t="shared" si="13"/>
        <v>DIF</v>
      </c>
      <c r="M190" s="3">
        <v>32</v>
      </c>
      <c r="O190" s="1" t="str">
        <f t="shared" si="17"/>
        <v>DIF</v>
      </c>
      <c r="P190" s="3">
        <v>32</v>
      </c>
      <c r="R190" s="1" t="str">
        <f t="shared" si="14"/>
        <v>DIF</v>
      </c>
      <c r="S190" s="3">
        <v>32</v>
      </c>
      <c r="U190" s="1" t="str">
        <f t="shared" si="15"/>
        <v xml:space="preserve"> </v>
      </c>
      <c r="V190" s="3">
        <v>79</v>
      </c>
    </row>
    <row r="191" spans="1:30" x14ac:dyDescent="0.25">
      <c r="A191" t="s">
        <v>202</v>
      </c>
      <c r="B191" t="s">
        <v>203</v>
      </c>
      <c r="C191" t="s">
        <v>221</v>
      </c>
      <c r="D191" s="3">
        <v>79</v>
      </c>
      <c r="F191" s="1" t="str">
        <f t="shared" si="16"/>
        <v>DIF</v>
      </c>
      <c r="G191" s="3">
        <v>32</v>
      </c>
      <c r="H191"/>
      <c r="I191" s="1" t="str">
        <f t="shared" si="12"/>
        <v>DIF</v>
      </c>
      <c r="J191" s="3">
        <v>32</v>
      </c>
      <c r="L191" s="1" t="str">
        <f t="shared" si="13"/>
        <v>DIF</v>
      </c>
      <c r="M191" s="3">
        <v>32</v>
      </c>
      <c r="O191" s="1" t="str">
        <f t="shared" si="17"/>
        <v>DIF</v>
      </c>
      <c r="P191" s="3">
        <v>32</v>
      </c>
      <c r="R191" s="1" t="str">
        <f t="shared" si="14"/>
        <v>DIF</v>
      </c>
      <c r="S191" s="3">
        <v>32</v>
      </c>
      <c r="U191" s="1" t="str">
        <f t="shared" si="15"/>
        <v xml:space="preserve"> </v>
      </c>
      <c r="V191" s="3">
        <v>79</v>
      </c>
    </row>
    <row r="192" spans="1:30" x14ac:dyDescent="0.25">
      <c r="A192" t="s">
        <v>202</v>
      </c>
      <c r="B192" t="s">
        <v>203</v>
      </c>
      <c r="C192" t="s">
        <v>222</v>
      </c>
      <c r="D192" s="3">
        <v>77</v>
      </c>
      <c r="F192" s="1" t="str">
        <f t="shared" si="16"/>
        <v>DIF</v>
      </c>
      <c r="G192" s="3">
        <v>33</v>
      </c>
      <c r="H192"/>
      <c r="I192" s="1" t="str">
        <f t="shared" si="12"/>
        <v>DIF</v>
      </c>
      <c r="J192" s="3">
        <v>33</v>
      </c>
      <c r="L192" s="1" t="str">
        <f t="shared" si="13"/>
        <v>DIF</v>
      </c>
      <c r="M192" s="3">
        <v>33</v>
      </c>
      <c r="O192" s="1" t="str">
        <f t="shared" si="17"/>
        <v>DIF</v>
      </c>
      <c r="P192" s="3">
        <v>33</v>
      </c>
      <c r="R192" s="1" t="str">
        <f t="shared" si="14"/>
        <v>DIF</v>
      </c>
      <c r="S192" s="3">
        <v>33</v>
      </c>
      <c r="U192" s="1" t="str">
        <f t="shared" si="15"/>
        <v xml:space="preserve"> </v>
      </c>
      <c r="V192" s="3">
        <v>77</v>
      </c>
    </row>
    <row r="193" spans="1:22" x14ac:dyDescent="0.25">
      <c r="A193" t="s">
        <v>202</v>
      </c>
      <c r="B193" t="s">
        <v>203</v>
      </c>
      <c r="C193" t="s">
        <v>223</v>
      </c>
      <c r="D193" s="3">
        <v>77</v>
      </c>
      <c r="F193" s="1" t="str">
        <f t="shared" si="16"/>
        <v>DIF</v>
      </c>
      <c r="G193" s="3">
        <v>32</v>
      </c>
      <c r="H193"/>
      <c r="I193" s="1" t="str">
        <f t="shared" si="12"/>
        <v>DIF</v>
      </c>
      <c r="J193" s="3">
        <v>32</v>
      </c>
      <c r="L193" s="1" t="str">
        <f t="shared" si="13"/>
        <v>DIF</v>
      </c>
      <c r="M193" s="3">
        <v>31</v>
      </c>
      <c r="O193" s="1" t="str">
        <f t="shared" si="17"/>
        <v>DIF</v>
      </c>
      <c r="P193" s="3">
        <v>32</v>
      </c>
      <c r="R193" s="1" t="str">
        <f t="shared" si="14"/>
        <v>DIF</v>
      </c>
      <c r="S193" s="3">
        <v>32</v>
      </c>
      <c r="U193" s="1" t="str">
        <f t="shared" si="15"/>
        <v xml:space="preserve"> </v>
      </c>
      <c r="V193" s="3">
        <v>77</v>
      </c>
    </row>
    <row r="194" spans="1:22" x14ac:dyDescent="0.25">
      <c r="A194" t="s">
        <v>202</v>
      </c>
      <c r="B194" t="s">
        <v>203</v>
      </c>
      <c r="C194" t="s">
        <v>224</v>
      </c>
      <c r="D194" s="3">
        <v>34</v>
      </c>
      <c r="F194" s="1" t="str">
        <f t="shared" si="16"/>
        <v xml:space="preserve"> </v>
      </c>
      <c r="G194" s="3">
        <v>34</v>
      </c>
      <c r="H194"/>
      <c r="I194" s="1" t="str">
        <f t="shared" si="12"/>
        <v xml:space="preserve"> </v>
      </c>
      <c r="J194" s="3">
        <v>34</v>
      </c>
      <c r="L194" s="1" t="str">
        <f t="shared" si="13"/>
        <v xml:space="preserve"> </v>
      </c>
      <c r="M194" s="3">
        <v>34</v>
      </c>
      <c r="O194" s="1" t="str">
        <f t="shared" si="17"/>
        <v xml:space="preserve"> </v>
      </c>
      <c r="P194" s="3">
        <v>34</v>
      </c>
      <c r="R194" s="1" t="str">
        <f t="shared" si="14"/>
        <v xml:space="preserve"> </v>
      </c>
      <c r="S194" s="3">
        <v>34</v>
      </c>
      <c r="U194" s="1" t="str">
        <f t="shared" si="15"/>
        <v>DIF</v>
      </c>
      <c r="V194" s="3">
        <v>30</v>
      </c>
    </row>
    <row r="195" spans="1:22" x14ac:dyDescent="0.25">
      <c r="A195" t="s">
        <v>202</v>
      </c>
      <c r="B195" t="s">
        <v>203</v>
      </c>
      <c r="C195" t="s">
        <v>225</v>
      </c>
      <c r="D195" s="3">
        <v>73</v>
      </c>
      <c r="F195" s="1" t="str">
        <f t="shared" si="16"/>
        <v>DIF</v>
      </c>
      <c r="G195" s="3">
        <v>30</v>
      </c>
      <c r="H195"/>
      <c r="I195" s="1" t="str">
        <f t="shared" si="12"/>
        <v>DIF</v>
      </c>
      <c r="J195" s="3">
        <v>30</v>
      </c>
      <c r="L195" s="1" t="str">
        <f t="shared" si="13"/>
        <v>DIF</v>
      </c>
      <c r="M195" s="3">
        <v>30</v>
      </c>
      <c r="O195" s="1" t="str">
        <f t="shared" si="17"/>
        <v>DIF</v>
      </c>
      <c r="P195" s="3">
        <v>30</v>
      </c>
      <c r="R195" s="1" t="str">
        <f t="shared" si="14"/>
        <v>DIF</v>
      </c>
      <c r="S195" s="3">
        <v>30</v>
      </c>
      <c r="U195" s="1" t="str">
        <f t="shared" si="15"/>
        <v xml:space="preserve"> </v>
      </c>
      <c r="V195" s="3">
        <v>73</v>
      </c>
    </row>
    <row r="196" spans="1:22" x14ac:dyDescent="0.25">
      <c r="A196" t="s">
        <v>202</v>
      </c>
      <c r="B196" t="s">
        <v>203</v>
      </c>
      <c r="C196" t="s">
        <v>226</v>
      </c>
      <c r="D196" s="3">
        <v>73</v>
      </c>
      <c r="F196" s="1" t="str">
        <f t="shared" si="16"/>
        <v>DIF</v>
      </c>
      <c r="G196" s="3">
        <v>30</v>
      </c>
      <c r="H196"/>
      <c r="I196" s="1" t="str">
        <f t="shared" si="12"/>
        <v>DIF</v>
      </c>
      <c r="J196" s="3">
        <v>30</v>
      </c>
      <c r="L196" s="1" t="str">
        <f t="shared" si="13"/>
        <v>DIF</v>
      </c>
      <c r="M196" s="3">
        <v>30</v>
      </c>
      <c r="O196" s="1" t="str">
        <f t="shared" si="17"/>
        <v>DIF</v>
      </c>
      <c r="P196" s="3">
        <v>30</v>
      </c>
      <c r="R196" s="1" t="str">
        <f t="shared" si="14"/>
        <v>DIF</v>
      </c>
      <c r="S196" s="3">
        <v>30</v>
      </c>
      <c r="U196" s="1" t="str">
        <f t="shared" si="15"/>
        <v xml:space="preserve"> </v>
      </c>
      <c r="V196" s="3">
        <v>73</v>
      </c>
    </row>
    <row r="197" spans="1:22" x14ac:dyDescent="0.25">
      <c r="A197" t="s">
        <v>202</v>
      </c>
      <c r="B197" t="s">
        <v>203</v>
      </c>
      <c r="C197" t="s">
        <v>227</v>
      </c>
      <c r="D197" s="3">
        <v>73</v>
      </c>
      <c r="F197" s="1" t="str">
        <f t="shared" si="16"/>
        <v>DIF</v>
      </c>
      <c r="G197" s="3">
        <v>33</v>
      </c>
      <c r="H197"/>
      <c r="I197" s="1" t="str">
        <f t="shared" si="12"/>
        <v>DIF</v>
      </c>
      <c r="J197" s="3">
        <v>31</v>
      </c>
      <c r="L197" s="1" t="str">
        <f t="shared" si="13"/>
        <v>DIF</v>
      </c>
      <c r="M197" s="3">
        <v>30</v>
      </c>
      <c r="O197" s="1" t="str">
        <f t="shared" si="17"/>
        <v>DIF</v>
      </c>
      <c r="P197" s="3">
        <v>30</v>
      </c>
      <c r="R197" s="1" t="str">
        <f t="shared" si="14"/>
        <v>DIF</v>
      </c>
      <c r="S197" s="3">
        <v>34</v>
      </c>
      <c r="U197" s="1" t="str">
        <f t="shared" si="15"/>
        <v xml:space="preserve"> </v>
      </c>
      <c r="V197" s="3">
        <v>73</v>
      </c>
    </row>
    <row r="198" spans="1:22" x14ac:dyDescent="0.25">
      <c r="A198" t="s">
        <v>202</v>
      </c>
      <c r="B198" t="s">
        <v>203</v>
      </c>
      <c r="C198" t="s">
        <v>228</v>
      </c>
      <c r="D198" s="3">
        <v>73</v>
      </c>
      <c r="F198" s="1" t="str">
        <f t="shared" si="16"/>
        <v>DIF</v>
      </c>
      <c r="G198" s="3">
        <v>34</v>
      </c>
      <c r="H198"/>
      <c r="I198" s="1" t="str">
        <f t="shared" si="12"/>
        <v>DIF</v>
      </c>
      <c r="J198" s="3">
        <v>31</v>
      </c>
      <c r="L198" s="1" t="str">
        <f t="shared" si="13"/>
        <v>DIF</v>
      </c>
      <c r="M198" s="3">
        <v>33</v>
      </c>
      <c r="O198" s="1" t="str">
        <f t="shared" si="17"/>
        <v>DIF</v>
      </c>
      <c r="P198" s="3">
        <v>33</v>
      </c>
      <c r="R198" s="1" t="str">
        <f t="shared" si="14"/>
        <v>DIF</v>
      </c>
      <c r="S198" s="3">
        <v>30</v>
      </c>
      <c r="U198" s="1" t="str">
        <f t="shared" si="15"/>
        <v xml:space="preserve"> </v>
      </c>
      <c r="V198" s="3">
        <v>73</v>
      </c>
    </row>
    <row r="199" spans="1:22" x14ac:dyDescent="0.25">
      <c r="A199" t="s">
        <v>202</v>
      </c>
      <c r="B199" t="s">
        <v>203</v>
      </c>
      <c r="C199" t="s">
        <v>229</v>
      </c>
      <c r="D199" s="3">
        <v>70</v>
      </c>
      <c r="F199" s="1" t="str">
        <f t="shared" si="16"/>
        <v>DIF</v>
      </c>
      <c r="G199" s="3">
        <v>31</v>
      </c>
      <c r="H199"/>
      <c r="I199" s="1" t="str">
        <f t="shared" si="12"/>
        <v>DIF</v>
      </c>
      <c r="J199" s="3">
        <v>31</v>
      </c>
      <c r="L199" s="1" t="str">
        <f t="shared" si="13"/>
        <v>DIF</v>
      </c>
      <c r="M199" s="3">
        <v>31</v>
      </c>
      <c r="O199" s="1" t="str">
        <f t="shared" si="17"/>
        <v>DIF</v>
      </c>
      <c r="P199" s="3">
        <v>31</v>
      </c>
      <c r="R199" s="1" t="str">
        <f t="shared" si="14"/>
        <v>DIF</v>
      </c>
      <c r="S199" s="3">
        <v>31</v>
      </c>
      <c r="U199" s="1" t="str">
        <f t="shared" si="15"/>
        <v>DIF</v>
      </c>
      <c r="V199" s="3">
        <v>30</v>
      </c>
    </row>
    <row r="200" spans="1:22" x14ac:dyDescent="0.25">
      <c r="A200" t="s">
        <v>202</v>
      </c>
      <c r="B200" t="s">
        <v>203</v>
      </c>
      <c r="C200" t="s">
        <v>230</v>
      </c>
      <c r="D200" s="3">
        <v>70</v>
      </c>
      <c r="F200" s="1" t="str">
        <f t="shared" si="16"/>
        <v>DIF</v>
      </c>
      <c r="G200" s="3">
        <v>32</v>
      </c>
      <c r="H200"/>
      <c r="I200" s="1" t="str">
        <f t="shared" si="12"/>
        <v>DIF</v>
      </c>
      <c r="J200" s="3">
        <v>32</v>
      </c>
      <c r="L200" s="1" t="str">
        <f t="shared" si="13"/>
        <v>DIF</v>
      </c>
      <c r="M200" s="3">
        <v>32</v>
      </c>
      <c r="O200" s="1" t="str">
        <f t="shared" si="17"/>
        <v>DIF</v>
      </c>
      <c r="P200" s="3">
        <v>32</v>
      </c>
      <c r="R200" s="1" t="str">
        <f t="shared" si="14"/>
        <v>DIF</v>
      </c>
      <c r="S200" s="3">
        <v>32</v>
      </c>
      <c r="U200" s="1" t="str">
        <f t="shared" si="15"/>
        <v>DIF</v>
      </c>
      <c r="V200" s="3">
        <v>30</v>
      </c>
    </row>
    <row r="201" spans="1:22" x14ac:dyDescent="0.25">
      <c r="A201" t="s">
        <v>202</v>
      </c>
      <c r="B201" t="s">
        <v>203</v>
      </c>
      <c r="C201" t="s">
        <v>231</v>
      </c>
      <c r="D201" s="3">
        <v>30</v>
      </c>
      <c r="F201" s="1" t="str">
        <f t="shared" si="16"/>
        <v xml:space="preserve"> </v>
      </c>
      <c r="G201" s="3">
        <v>30</v>
      </c>
      <c r="H201"/>
      <c r="I201" s="1" t="str">
        <f t="shared" si="12"/>
        <v xml:space="preserve"> </v>
      </c>
      <c r="J201" s="3">
        <v>30</v>
      </c>
      <c r="L201" s="1" t="str">
        <f t="shared" si="13"/>
        <v xml:space="preserve"> </v>
      </c>
      <c r="M201" s="3">
        <v>30</v>
      </c>
      <c r="O201" s="1" t="str">
        <f t="shared" si="17"/>
        <v xml:space="preserve"> </v>
      </c>
      <c r="P201" s="3">
        <v>30</v>
      </c>
      <c r="R201" s="1" t="str">
        <f t="shared" si="14"/>
        <v xml:space="preserve"> </v>
      </c>
      <c r="S201" s="3">
        <v>30</v>
      </c>
      <c r="U201" s="1" t="str">
        <f t="shared" si="15"/>
        <v xml:space="preserve"> </v>
      </c>
      <c r="V201" s="3">
        <v>30</v>
      </c>
    </row>
    <row r="202" spans="1:22" x14ac:dyDescent="0.25">
      <c r="A202" t="s">
        <v>202</v>
      </c>
      <c r="B202" t="s">
        <v>203</v>
      </c>
      <c r="C202" t="s">
        <v>232</v>
      </c>
      <c r="D202" s="3">
        <v>35</v>
      </c>
      <c r="F202" s="1" t="str">
        <f t="shared" si="16"/>
        <v xml:space="preserve"> </v>
      </c>
      <c r="G202" s="3">
        <v>35</v>
      </c>
      <c r="H202"/>
      <c r="I202" s="1" t="str">
        <f t="shared" si="12"/>
        <v xml:space="preserve"> </v>
      </c>
      <c r="J202" s="3">
        <v>35</v>
      </c>
      <c r="L202" s="1" t="str">
        <f t="shared" si="13"/>
        <v xml:space="preserve"> </v>
      </c>
      <c r="M202" s="3">
        <v>35</v>
      </c>
      <c r="O202" s="1" t="str">
        <f t="shared" si="17"/>
        <v xml:space="preserve"> </v>
      </c>
      <c r="P202" s="3">
        <v>35</v>
      </c>
      <c r="R202" s="1" t="str">
        <f t="shared" si="14"/>
        <v xml:space="preserve"> </v>
      </c>
      <c r="S202" s="3">
        <v>35</v>
      </c>
      <c r="U202" s="1" t="str">
        <f t="shared" si="15"/>
        <v>DIF</v>
      </c>
      <c r="V202" s="3">
        <v>31</v>
      </c>
    </row>
    <row r="203" spans="1:22" x14ac:dyDescent="0.25">
      <c r="A203" t="s">
        <v>202</v>
      </c>
      <c r="B203" t="s">
        <v>203</v>
      </c>
      <c r="C203" t="s">
        <v>233</v>
      </c>
      <c r="D203" s="3">
        <v>31</v>
      </c>
      <c r="F203" s="1" t="str">
        <f t="shared" si="16"/>
        <v xml:space="preserve"> </v>
      </c>
      <c r="G203" s="3">
        <v>31</v>
      </c>
      <c r="H203"/>
      <c r="I203" s="1" t="str">
        <f t="shared" si="12"/>
        <v xml:space="preserve"> </v>
      </c>
      <c r="J203" s="3">
        <v>31</v>
      </c>
      <c r="L203" s="1" t="str">
        <f t="shared" si="13"/>
        <v xml:space="preserve"> </v>
      </c>
      <c r="M203" s="3">
        <v>31</v>
      </c>
      <c r="O203" s="1" t="str">
        <f t="shared" si="17"/>
        <v xml:space="preserve"> </v>
      </c>
      <c r="P203" s="3">
        <v>31</v>
      </c>
      <c r="R203" s="1" t="str">
        <f t="shared" si="14"/>
        <v xml:space="preserve"> </v>
      </c>
      <c r="S203" s="3">
        <v>31</v>
      </c>
      <c r="U203" s="1" t="str">
        <f t="shared" si="15"/>
        <v xml:space="preserve"> </v>
      </c>
      <c r="V203" s="3">
        <v>31</v>
      </c>
    </row>
    <row r="204" spans="1:22" x14ac:dyDescent="0.25">
      <c r="A204" t="s">
        <v>202</v>
      </c>
      <c r="B204" t="s">
        <v>203</v>
      </c>
      <c r="C204" t="s">
        <v>234</v>
      </c>
      <c r="D204" s="3">
        <v>31</v>
      </c>
      <c r="F204" s="1" t="str">
        <f t="shared" si="16"/>
        <v xml:space="preserve"> </v>
      </c>
      <c r="G204" s="3">
        <v>31</v>
      </c>
      <c r="H204"/>
      <c r="I204" s="1" t="str">
        <f t="shared" si="12"/>
        <v xml:space="preserve"> </v>
      </c>
      <c r="J204" s="3">
        <v>31</v>
      </c>
      <c r="L204" s="1" t="str">
        <f t="shared" si="13"/>
        <v xml:space="preserve"> </v>
      </c>
      <c r="M204" s="3">
        <v>31</v>
      </c>
      <c r="O204" s="1" t="str">
        <f t="shared" si="17"/>
        <v xml:space="preserve"> </v>
      </c>
      <c r="P204" s="3">
        <v>31</v>
      </c>
      <c r="R204" s="1" t="str">
        <f t="shared" si="14"/>
        <v xml:space="preserve"> </v>
      </c>
      <c r="S204" s="3">
        <v>31</v>
      </c>
      <c r="U204" s="1" t="str">
        <f t="shared" si="15"/>
        <v>DIF</v>
      </c>
      <c r="V204" s="3">
        <v>30</v>
      </c>
    </row>
    <row r="205" spans="1:22" x14ac:dyDescent="0.25">
      <c r="A205" t="s">
        <v>202</v>
      </c>
      <c r="B205" t="s">
        <v>203</v>
      </c>
      <c r="C205" t="s">
        <v>235</v>
      </c>
      <c r="D205" s="3">
        <v>34</v>
      </c>
      <c r="F205" s="1" t="str">
        <f t="shared" si="16"/>
        <v xml:space="preserve"> </v>
      </c>
      <c r="G205" s="3">
        <v>34</v>
      </c>
      <c r="H205"/>
      <c r="I205" s="1" t="str">
        <f t="shared" si="12"/>
        <v xml:space="preserve"> </v>
      </c>
      <c r="J205" s="3">
        <v>34</v>
      </c>
      <c r="L205" s="1" t="str">
        <f t="shared" si="13"/>
        <v xml:space="preserve"> </v>
      </c>
      <c r="M205" s="3">
        <v>34</v>
      </c>
      <c r="O205" s="1" t="str">
        <f t="shared" si="17"/>
        <v xml:space="preserve"> </v>
      </c>
      <c r="P205" s="3">
        <v>34</v>
      </c>
      <c r="R205" s="1" t="str">
        <f t="shared" si="14"/>
        <v xml:space="preserve"> </v>
      </c>
      <c r="S205" s="3">
        <v>34</v>
      </c>
      <c r="U205" s="1" t="str">
        <f t="shared" si="15"/>
        <v>DIF</v>
      </c>
      <c r="V205" s="3">
        <v>37</v>
      </c>
    </row>
    <row r="206" spans="1:22" x14ac:dyDescent="0.25">
      <c r="A206" t="s">
        <v>202</v>
      </c>
      <c r="B206" t="s">
        <v>203</v>
      </c>
      <c r="C206" t="s">
        <v>236</v>
      </c>
      <c r="D206" s="3">
        <v>20</v>
      </c>
      <c r="F206" s="1" t="str">
        <f t="shared" si="16"/>
        <v xml:space="preserve"> </v>
      </c>
      <c r="G206" s="3">
        <v>20</v>
      </c>
      <c r="H206"/>
      <c r="I206" s="1" t="str">
        <f t="shared" si="12"/>
        <v xml:space="preserve"> </v>
      </c>
      <c r="J206" s="3">
        <v>20</v>
      </c>
      <c r="L206" s="1" t="str">
        <f t="shared" si="13"/>
        <v xml:space="preserve"> </v>
      </c>
      <c r="M206" s="3">
        <v>20</v>
      </c>
      <c r="O206" s="1" t="str">
        <f t="shared" si="17"/>
        <v xml:space="preserve"> </v>
      </c>
      <c r="P206" s="3">
        <v>20</v>
      </c>
      <c r="R206" s="1" t="str">
        <f t="shared" si="14"/>
        <v xml:space="preserve"> </v>
      </c>
      <c r="S206" s="3">
        <v>20</v>
      </c>
      <c r="U206" s="1" t="str">
        <f t="shared" si="15"/>
        <v>DIF</v>
      </c>
      <c r="V206" s="3">
        <v>30</v>
      </c>
    </row>
    <row r="207" spans="1:22" x14ac:dyDescent="0.25">
      <c r="A207" t="s">
        <v>202</v>
      </c>
      <c r="B207" t="s">
        <v>203</v>
      </c>
      <c r="C207" t="s">
        <v>237</v>
      </c>
      <c r="D207" s="3">
        <v>20</v>
      </c>
      <c r="F207" s="1" t="str">
        <f t="shared" si="16"/>
        <v xml:space="preserve"> </v>
      </c>
      <c r="G207" s="3">
        <v>20</v>
      </c>
      <c r="H207"/>
      <c r="I207" s="1" t="str">
        <f t="shared" ref="I207:I270" si="18">IF($D207=J207," ","DIF")</f>
        <v xml:space="preserve"> </v>
      </c>
      <c r="J207" s="3">
        <v>20</v>
      </c>
      <c r="L207" s="1" t="str">
        <f t="shared" ref="L207:L270" si="19">IF($D207=M207," ","DIF")</f>
        <v xml:space="preserve"> </v>
      </c>
      <c r="M207" s="3">
        <v>20</v>
      </c>
      <c r="O207" s="1" t="str">
        <f t="shared" si="17"/>
        <v xml:space="preserve"> </v>
      </c>
      <c r="P207" s="3">
        <v>20</v>
      </c>
      <c r="R207" s="1" t="str">
        <f t="shared" ref="R207:R270" si="20">IF($D207=S207," ","DIF")</f>
        <v xml:space="preserve"> </v>
      </c>
      <c r="S207" s="3">
        <v>20</v>
      </c>
      <c r="U207" s="1" t="str">
        <f t="shared" ref="U207:U270" si="21">IF($D207=V207," ","DIF")</f>
        <v>DIF</v>
      </c>
      <c r="V207" s="3">
        <v>30</v>
      </c>
    </row>
    <row r="208" spans="1:22" x14ac:dyDescent="0.25">
      <c r="A208" t="s">
        <v>202</v>
      </c>
      <c r="B208" t="s">
        <v>203</v>
      </c>
      <c r="C208" t="s">
        <v>238</v>
      </c>
      <c r="D208" s="3">
        <v>20</v>
      </c>
      <c r="F208" s="1" t="str">
        <f t="shared" ref="F208:F271" si="22">IF($D208=G208," ","DIF")</f>
        <v xml:space="preserve"> </v>
      </c>
      <c r="G208" s="3">
        <v>20</v>
      </c>
      <c r="H208"/>
      <c r="I208" s="1" t="str">
        <f t="shared" si="18"/>
        <v xml:space="preserve"> </v>
      </c>
      <c r="J208" s="3">
        <v>20</v>
      </c>
      <c r="L208" s="1" t="str">
        <f t="shared" si="19"/>
        <v xml:space="preserve"> </v>
      </c>
      <c r="M208" s="3">
        <v>20</v>
      </c>
      <c r="O208" s="1" t="str">
        <f t="shared" ref="O208:O271" si="23">IF($D208=P208," ","DIF")</f>
        <v xml:space="preserve"> </v>
      </c>
      <c r="P208" s="3">
        <v>20</v>
      </c>
      <c r="R208" s="1" t="str">
        <f t="shared" si="20"/>
        <v xml:space="preserve"> </v>
      </c>
      <c r="S208" s="3">
        <v>20</v>
      </c>
      <c r="U208" s="1" t="str">
        <f t="shared" si="21"/>
        <v>DIF</v>
      </c>
      <c r="V208" s="3">
        <v>30</v>
      </c>
    </row>
    <row r="209" spans="1:22" x14ac:dyDescent="0.25">
      <c r="A209" t="s">
        <v>202</v>
      </c>
      <c r="B209" t="s">
        <v>239</v>
      </c>
      <c r="C209" t="s">
        <v>240</v>
      </c>
      <c r="D209" s="3">
        <v>0</v>
      </c>
      <c r="F209" s="1" t="str">
        <f t="shared" si="22"/>
        <v xml:space="preserve"> </v>
      </c>
      <c r="G209" s="3">
        <v>0</v>
      </c>
      <c r="H209"/>
      <c r="I209" s="1" t="str">
        <f t="shared" si="18"/>
        <v xml:space="preserve"> </v>
      </c>
      <c r="J209" s="3">
        <v>0</v>
      </c>
      <c r="L209" s="1" t="str">
        <f t="shared" si="19"/>
        <v xml:space="preserve"> </v>
      </c>
      <c r="M209" s="3">
        <v>0</v>
      </c>
      <c r="O209" s="1" t="str">
        <f t="shared" si="23"/>
        <v xml:space="preserve"> </v>
      </c>
      <c r="P209" s="3">
        <v>0</v>
      </c>
      <c r="R209" s="1" t="str">
        <f t="shared" si="20"/>
        <v xml:space="preserve"> </v>
      </c>
      <c r="S209" s="3">
        <v>0</v>
      </c>
      <c r="U209" s="1" t="str">
        <f t="shared" si="21"/>
        <v>DIF</v>
      </c>
      <c r="V209" s="3">
        <v>1</v>
      </c>
    </row>
    <row r="210" spans="1:22" x14ac:dyDescent="0.25">
      <c r="A210" t="s">
        <v>202</v>
      </c>
      <c r="B210" t="s">
        <v>239</v>
      </c>
      <c r="C210" t="s">
        <v>241</v>
      </c>
      <c r="D210" s="3">
        <v>0</v>
      </c>
      <c r="F210" s="1" t="str">
        <f t="shared" si="22"/>
        <v xml:space="preserve"> </v>
      </c>
      <c r="G210" s="3">
        <v>0</v>
      </c>
      <c r="H210"/>
      <c r="I210" s="1" t="str">
        <f t="shared" si="18"/>
        <v xml:space="preserve"> </v>
      </c>
      <c r="J210" s="3">
        <v>0</v>
      </c>
      <c r="L210" s="1" t="str">
        <f t="shared" si="19"/>
        <v xml:space="preserve"> </v>
      </c>
      <c r="M210" s="3">
        <v>0</v>
      </c>
      <c r="O210" s="1" t="str">
        <f t="shared" si="23"/>
        <v xml:space="preserve"> </v>
      </c>
      <c r="P210" s="3">
        <v>0</v>
      </c>
      <c r="R210" s="1" t="str">
        <f t="shared" si="20"/>
        <v xml:space="preserve"> </v>
      </c>
      <c r="S210" s="3">
        <v>0</v>
      </c>
      <c r="U210" s="1" t="str">
        <f t="shared" si="21"/>
        <v>DIF</v>
      </c>
      <c r="V210" s="3">
        <v>23</v>
      </c>
    </row>
    <row r="211" spans="1:22" x14ac:dyDescent="0.25">
      <c r="A211" t="s">
        <v>202</v>
      </c>
      <c r="B211" t="s">
        <v>239</v>
      </c>
      <c r="C211" t="s">
        <v>242</v>
      </c>
      <c r="D211" s="3">
        <v>0</v>
      </c>
      <c r="F211" s="1" t="str">
        <f t="shared" si="22"/>
        <v xml:space="preserve"> </v>
      </c>
      <c r="G211" s="3">
        <v>0</v>
      </c>
      <c r="H211"/>
      <c r="I211" s="1" t="str">
        <f t="shared" si="18"/>
        <v xml:space="preserve"> </v>
      </c>
      <c r="J211" s="3">
        <v>0</v>
      </c>
      <c r="L211" s="1" t="str">
        <f t="shared" si="19"/>
        <v xml:space="preserve"> </v>
      </c>
      <c r="M211" s="3">
        <v>0</v>
      </c>
      <c r="O211" s="1" t="str">
        <f t="shared" si="23"/>
        <v xml:space="preserve"> </v>
      </c>
      <c r="P211" s="3">
        <v>0</v>
      </c>
      <c r="R211" s="1" t="str">
        <f t="shared" si="20"/>
        <v xml:space="preserve"> </v>
      </c>
      <c r="S211" s="3">
        <v>0</v>
      </c>
      <c r="U211" s="1" t="str">
        <f t="shared" si="21"/>
        <v>DIF</v>
      </c>
      <c r="V211" s="3">
        <v>45</v>
      </c>
    </row>
    <row r="212" spans="1:22" x14ac:dyDescent="0.25">
      <c r="A212" t="s">
        <v>202</v>
      </c>
      <c r="B212" t="s">
        <v>239</v>
      </c>
      <c r="C212" t="s">
        <v>243</v>
      </c>
      <c r="D212" s="3">
        <v>0</v>
      </c>
      <c r="F212" s="1" t="str">
        <f t="shared" si="22"/>
        <v xml:space="preserve"> </v>
      </c>
      <c r="G212" s="3">
        <v>0</v>
      </c>
      <c r="H212"/>
      <c r="I212" s="1" t="str">
        <f t="shared" si="18"/>
        <v xml:space="preserve"> </v>
      </c>
      <c r="J212" s="3">
        <v>0</v>
      </c>
      <c r="L212" s="1" t="str">
        <f t="shared" si="19"/>
        <v xml:space="preserve"> </v>
      </c>
      <c r="M212" s="3">
        <v>0</v>
      </c>
      <c r="O212" s="1" t="str">
        <f t="shared" si="23"/>
        <v xml:space="preserve"> </v>
      </c>
      <c r="P212" s="3">
        <v>0</v>
      </c>
      <c r="R212" s="1" t="str">
        <f t="shared" si="20"/>
        <v xml:space="preserve"> </v>
      </c>
      <c r="S212" s="3">
        <v>0</v>
      </c>
      <c r="U212" s="1" t="str">
        <f t="shared" si="21"/>
        <v>DIF</v>
      </c>
      <c r="V212" s="3">
        <v>67</v>
      </c>
    </row>
    <row r="213" spans="1:22" x14ac:dyDescent="0.25">
      <c r="A213" t="s">
        <v>202</v>
      </c>
      <c r="B213" t="s">
        <v>244</v>
      </c>
      <c r="C213" t="s">
        <v>245</v>
      </c>
      <c r="D213" s="3">
        <v>0</v>
      </c>
      <c r="F213" s="1" t="str">
        <f t="shared" si="22"/>
        <v xml:space="preserve"> </v>
      </c>
      <c r="G213" s="3">
        <v>0</v>
      </c>
      <c r="H213"/>
      <c r="I213" s="1" t="str">
        <f t="shared" si="18"/>
        <v xml:space="preserve"> </v>
      </c>
      <c r="J213" s="3">
        <v>0</v>
      </c>
      <c r="L213" s="1" t="str">
        <f t="shared" si="19"/>
        <v xml:space="preserve"> </v>
      </c>
      <c r="M213" s="3">
        <v>0</v>
      </c>
      <c r="O213" s="1" t="str">
        <f t="shared" si="23"/>
        <v xml:space="preserve"> </v>
      </c>
      <c r="P213" s="3">
        <v>0</v>
      </c>
      <c r="R213" s="1" t="str">
        <f t="shared" si="20"/>
        <v xml:space="preserve"> </v>
      </c>
      <c r="S213" s="3">
        <v>0</v>
      </c>
      <c r="U213" s="1" t="str">
        <f t="shared" si="21"/>
        <v xml:space="preserve"> </v>
      </c>
      <c r="V213" s="3">
        <v>0</v>
      </c>
    </row>
    <row r="214" spans="1:22" x14ac:dyDescent="0.25">
      <c r="A214" t="s">
        <v>202</v>
      </c>
      <c r="B214" t="s">
        <v>244</v>
      </c>
      <c r="C214" t="s">
        <v>246</v>
      </c>
      <c r="D214" s="3" t="s">
        <v>247</v>
      </c>
      <c r="F214" s="1" t="str">
        <f t="shared" si="22"/>
        <v xml:space="preserve"> </v>
      </c>
      <c r="G214" s="3" t="s">
        <v>247</v>
      </c>
      <c r="H214"/>
      <c r="I214" s="1" t="str">
        <f t="shared" si="18"/>
        <v xml:space="preserve"> </v>
      </c>
      <c r="J214" s="3" t="s">
        <v>247</v>
      </c>
      <c r="L214" s="1" t="str">
        <f t="shared" si="19"/>
        <v xml:space="preserve"> </v>
      </c>
      <c r="M214" s="3" t="s">
        <v>247</v>
      </c>
      <c r="O214" s="1" t="str">
        <f t="shared" si="23"/>
        <v xml:space="preserve"> </v>
      </c>
      <c r="P214" s="3" t="s">
        <v>247</v>
      </c>
      <c r="R214" s="1" t="str">
        <f t="shared" si="20"/>
        <v xml:space="preserve"> </v>
      </c>
      <c r="S214" s="3" t="s">
        <v>247</v>
      </c>
      <c r="U214" s="1" t="str">
        <f t="shared" si="21"/>
        <v xml:space="preserve"> </v>
      </c>
      <c r="V214" s="3" t="s">
        <v>247</v>
      </c>
    </row>
    <row r="215" spans="1:22" x14ac:dyDescent="0.25">
      <c r="A215" t="s">
        <v>202</v>
      </c>
      <c r="B215" t="s">
        <v>244</v>
      </c>
      <c r="C215" t="s">
        <v>248</v>
      </c>
      <c r="D215" s="3">
        <v>0</v>
      </c>
      <c r="F215" s="1" t="str">
        <f t="shared" si="22"/>
        <v xml:space="preserve"> </v>
      </c>
      <c r="G215" s="3">
        <v>0</v>
      </c>
      <c r="H215"/>
      <c r="I215" s="1" t="str">
        <f t="shared" si="18"/>
        <v xml:space="preserve"> </v>
      </c>
      <c r="J215" s="3">
        <v>0</v>
      </c>
      <c r="L215" s="1" t="str">
        <f t="shared" si="19"/>
        <v xml:space="preserve"> </v>
      </c>
      <c r="M215" s="3">
        <v>0</v>
      </c>
      <c r="O215" s="1" t="str">
        <f t="shared" si="23"/>
        <v xml:space="preserve"> </v>
      </c>
      <c r="P215" s="3">
        <v>0</v>
      </c>
      <c r="R215" s="1" t="str">
        <f t="shared" si="20"/>
        <v xml:space="preserve"> </v>
      </c>
      <c r="S215" s="3">
        <v>0</v>
      </c>
      <c r="U215" s="1" t="str">
        <f t="shared" si="21"/>
        <v xml:space="preserve"> </v>
      </c>
      <c r="V215" s="3">
        <v>0</v>
      </c>
    </row>
    <row r="216" spans="1:22" x14ac:dyDescent="0.25">
      <c r="A216" t="s">
        <v>249</v>
      </c>
      <c r="B216" t="s">
        <v>250</v>
      </c>
      <c r="C216" t="s">
        <v>251</v>
      </c>
      <c r="D216" s="3">
        <v>300</v>
      </c>
      <c r="F216" s="1" t="str">
        <f t="shared" si="22"/>
        <v xml:space="preserve"> </v>
      </c>
      <c r="G216" s="3">
        <v>300</v>
      </c>
      <c r="H216"/>
      <c r="I216" s="1" t="str">
        <f t="shared" si="18"/>
        <v xml:space="preserve"> </v>
      </c>
      <c r="J216" s="3">
        <v>300</v>
      </c>
      <c r="L216" s="1" t="str">
        <f t="shared" si="19"/>
        <v xml:space="preserve"> </v>
      </c>
      <c r="M216" s="3">
        <v>300</v>
      </c>
      <c r="O216" s="1" t="str">
        <f t="shared" si="23"/>
        <v xml:space="preserve"> </v>
      </c>
      <c r="P216" s="3">
        <v>300</v>
      </c>
      <c r="R216" s="1" t="str">
        <f t="shared" si="20"/>
        <v xml:space="preserve"> </v>
      </c>
      <c r="S216" s="3">
        <v>300</v>
      </c>
      <c r="U216" s="1" t="str">
        <f t="shared" si="21"/>
        <v xml:space="preserve"> </v>
      </c>
      <c r="V216" s="3">
        <v>300</v>
      </c>
    </row>
    <row r="217" spans="1:22" x14ac:dyDescent="0.25">
      <c r="A217" t="s">
        <v>249</v>
      </c>
      <c r="B217" t="s">
        <v>250</v>
      </c>
      <c r="C217" t="s">
        <v>252</v>
      </c>
      <c r="D217" s="3">
        <v>432</v>
      </c>
      <c r="F217" s="1" t="str">
        <f t="shared" si="22"/>
        <v xml:space="preserve"> </v>
      </c>
      <c r="G217" s="3">
        <v>432</v>
      </c>
      <c r="H217"/>
      <c r="I217" s="1" t="str">
        <f t="shared" si="18"/>
        <v xml:space="preserve"> </v>
      </c>
      <c r="J217" s="3">
        <v>432</v>
      </c>
      <c r="L217" s="1" t="str">
        <f t="shared" si="19"/>
        <v xml:space="preserve"> </v>
      </c>
      <c r="M217" s="3">
        <v>432</v>
      </c>
      <c r="O217" s="1" t="str">
        <f t="shared" si="23"/>
        <v xml:space="preserve"> </v>
      </c>
      <c r="P217" s="3">
        <v>432</v>
      </c>
      <c r="R217" s="1" t="str">
        <f t="shared" si="20"/>
        <v xml:space="preserve"> </v>
      </c>
      <c r="S217" s="3">
        <v>432</v>
      </c>
      <c r="U217" s="1" t="str">
        <f t="shared" si="21"/>
        <v xml:space="preserve"> </v>
      </c>
      <c r="V217" s="3">
        <v>432</v>
      </c>
    </row>
    <row r="218" spans="1:22" x14ac:dyDescent="0.25">
      <c r="A218" t="s">
        <v>249</v>
      </c>
      <c r="B218" t="s">
        <v>250</v>
      </c>
      <c r="C218" t="s">
        <v>253</v>
      </c>
      <c r="D218" s="3">
        <v>10</v>
      </c>
      <c r="F218" s="1" t="str">
        <f t="shared" si="22"/>
        <v xml:space="preserve"> </v>
      </c>
      <c r="G218" s="3">
        <v>10</v>
      </c>
      <c r="H218"/>
      <c r="I218" s="1" t="str">
        <f t="shared" si="18"/>
        <v xml:space="preserve"> </v>
      </c>
      <c r="J218" s="3">
        <v>10</v>
      </c>
      <c r="L218" s="1" t="str">
        <f t="shared" si="19"/>
        <v xml:space="preserve"> </v>
      </c>
      <c r="M218" s="3">
        <v>10</v>
      </c>
      <c r="O218" s="1" t="str">
        <f t="shared" si="23"/>
        <v xml:space="preserve"> </v>
      </c>
      <c r="P218" s="3">
        <v>10</v>
      </c>
      <c r="R218" s="1" t="str">
        <f t="shared" si="20"/>
        <v xml:space="preserve"> </v>
      </c>
      <c r="S218" s="3">
        <v>10</v>
      </c>
      <c r="U218" s="1" t="str">
        <f t="shared" si="21"/>
        <v xml:space="preserve"> </v>
      </c>
      <c r="V218" s="3">
        <v>10</v>
      </c>
    </row>
    <row r="219" spans="1:22" x14ac:dyDescent="0.25">
      <c r="A219" t="s">
        <v>249</v>
      </c>
      <c r="B219" t="s">
        <v>250</v>
      </c>
      <c r="C219" t="s">
        <v>254</v>
      </c>
      <c r="D219" s="3">
        <v>4000</v>
      </c>
      <c r="F219" s="1" t="str">
        <f t="shared" si="22"/>
        <v xml:space="preserve"> </v>
      </c>
      <c r="G219" s="3">
        <v>4000</v>
      </c>
      <c r="H219"/>
      <c r="I219" s="1" t="str">
        <f t="shared" si="18"/>
        <v xml:space="preserve"> </v>
      </c>
      <c r="J219" s="3">
        <v>4000</v>
      </c>
      <c r="L219" s="1" t="str">
        <f t="shared" si="19"/>
        <v xml:space="preserve"> </v>
      </c>
      <c r="M219" s="3">
        <v>4000</v>
      </c>
      <c r="O219" s="1" t="str">
        <f t="shared" si="23"/>
        <v xml:space="preserve"> </v>
      </c>
      <c r="P219" s="3">
        <v>4000</v>
      </c>
      <c r="R219" s="1" t="str">
        <f t="shared" si="20"/>
        <v xml:space="preserve"> </v>
      </c>
      <c r="S219" s="3">
        <v>4000</v>
      </c>
      <c r="U219" s="1" t="str">
        <f t="shared" si="21"/>
        <v>DIF</v>
      </c>
      <c r="V219" s="3">
        <v>6000</v>
      </c>
    </row>
    <row r="220" spans="1:22" x14ac:dyDescent="0.25">
      <c r="A220" t="s">
        <v>249</v>
      </c>
      <c r="B220" t="s">
        <v>250</v>
      </c>
      <c r="C220" t="s">
        <v>255</v>
      </c>
      <c r="D220" s="3">
        <v>31</v>
      </c>
      <c r="F220" s="1" t="str">
        <f t="shared" si="22"/>
        <v xml:space="preserve"> </v>
      </c>
      <c r="G220" s="3">
        <v>31</v>
      </c>
      <c r="H220"/>
      <c r="I220" s="1" t="str">
        <f t="shared" si="18"/>
        <v xml:space="preserve"> </v>
      </c>
      <c r="J220" s="3">
        <v>31</v>
      </c>
      <c r="L220" s="1" t="str">
        <f t="shared" si="19"/>
        <v xml:space="preserve"> </v>
      </c>
      <c r="M220" s="3">
        <v>31</v>
      </c>
      <c r="O220" s="1" t="str">
        <f t="shared" si="23"/>
        <v xml:space="preserve"> </v>
      </c>
      <c r="P220" s="3">
        <v>31</v>
      </c>
      <c r="R220" s="1" t="str">
        <f t="shared" si="20"/>
        <v xml:space="preserve"> </v>
      </c>
      <c r="S220" s="3">
        <v>31</v>
      </c>
      <c r="U220" s="1" t="str">
        <f t="shared" si="21"/>
        <v xml:space="preserve"> </v>
      </c>
      <c r="V220" s="3">
        <v>31</v>
      </c>
    </row>
    <row r="221" spans="1:22" x14ac:dyDescent="0.25">
      <c r="A221" t="s">
        <v>249</v>
      </c>
      <c r="B221" t="s">
        <v>250</v>
      </c>
      <c r="C221" t="s">
        <v>256</v>
      </c>
      <c r="D221" s="5">
        <v>44488</v>
      </c>
      <c r="F221" s="1" t="str">
        <f t="shared" si="22"/>
        <v>DIF</v>
      </c>
      <c r="G221" s="5">
        <v>44791</v>
      </c>
      <c r="H221"/>
      <c r="I221" s="1" t="str">
        <f t="shared" si="18"/>
        <v>DIF</v>
      </c>
      <c r="J221" s="5">
        <v>44791</v>
      </c>
      <c r="K221" s="5"/>
      <c r="L221" s="1" t="str">
        <f t="shared" si="19"/>
        <v>DIF</v>
      </c>
      <c r="M221" s="5">
        <v>44791</v>
      </c>
      <c r="O221" s="1" t="str">
        <f t="shared" si="23"/>
        <v>DIF</v>
      </c>
      <c r="P221" s="5">
        <v>44791</v>
      </c>
      <c r="R221" s="1" t="str">
        <f t="shared" si="20"/>
        <v>DIF</v>
      </c>
      <c r="S221" s="5">
        <v>44791</v>
      </c>
      <c r="U221" s="1" t="str">
        <f t="shared" si="21"/>
        <v>DIF</v>
      </c>
      <c r="V221" s="3">
        <v>29221</v>
      </c>
    </row>
    <row r="222" spans="1:22" x14ac:dyDescent="0.25">
      <c r="A222" t="s">
        <v>249</v>
      </c>
      <c r="B222" t="s">
        <v>250</v>
      </c>
      <c r="C222" t="s">
        <v>257</v>
      </c>
      <c r="D222" s="3">
        <v>0</v>
      </c>
      <c r="F222" s="1" t="str">
        <f t="shared" si="22"/>
        <v>DIF</v>
      </c>
      <c r="G222" s="3">
        <v>22</v>
      </c>
      <c r="H222"/>
      <c r="I222" s="1" t="str">
        <f t="shared" si="18"/>
        <v>DIF</v>
      </c>
      <c r="J222" s="3" t="s">
        <v>730</v>
      </c>
      <c r="L222" s="1" t="str">
        <f t="shared" si="19"/>
        <v>DIF</v>
      </c>
      <c r="M222" s="3">
        <v>3</v>
      </c>
      <c r="O222" s="1" t="str">
        <f t="shared" si="23"/>
        <v>DIF</v>
      </c>
      <c r="P222" s="3">
        <v>3</v>
      </c>
      <c r="R222" s="1" t="str">
        <f t="shared" si="20"/>
        <v>DIF</v>
      </c>
      <c r="S222" s="3">
        <v>28</v>
      </c>
      <c r="U222" s="1" t="str">
        <f t="shared" si="21"/>
        <v>DIF</v>
      </c>
      <c r="V222" s="3">
        <v>1</v>
      </c>
    </row>
    <row r="223" spans="1:22" x14ac:dyDescent="0.25">
      <c r="A223" t="s">
        <v>249</v>
      </c>
      <c r="B223" t="s">
        <v>250</v>
      </c>
      <c r="C223" t="s">
        <v>258</v>
      </c>
      <c r="D223" s="3" t="s">
        <v>259</v>
      </c>
      <c r="F223" s="1" t="str">
        <f t="shared" si="22"/>
        <v xml:space="preserve"> </v>
      </c>
      <c r="G223" s="3" t="s">
        <v>259</v>
      </c>
      <c r="H223"/>
      <c r="I223" s="1" t="str">
        <f t="shared" si="18"/>
        <v xml:space="preserve"> </v>
      </c>
      <c r="J223" s="3" t="s">
        <v>259</v>
      </c>
      <c r="L223" s="1" t="str">
        <f t="shared" si="19"/>
        <v xml:space="preserve"> </v>
      </c>
      <c r="M223" s="3" t="s">
        <v>259</v>
      </c>
      <c r="O223" s="1" t="str">
        <f t="shared" si="23"/>
        <v xml:space="preserve"> </v>
      </c>
      <c r="P223" s="3" t="s">
        <v>259</v>
      </c>
      <c r="R223" s="1" t="str">
        <f t="shared" si="20"/>
        <v xml:space="preserve"> </v>
      </c>
      <c r="S223" s="3" t="s">
        <v>259</v>
      </c>
      <c r="U223" s="1" t="str">
        <f t="shared" si="21"/>
        <v>DIF</v>
      </c>
      <c r="V223" s="3" t="s">
        <v>747</v>
      </c>
    </row>
    <row r="224" spans="1:22" x14ac:dyDescent="0.25">
      <c r="A224" t="s">
        <v>249</v>
      </c>
      <c r="B224" t="s">
        <v>250</v>
      </c>
      <c r="C224" t="s">
        <v>260</v>
      </c>
      <c r="D224" s="3" t="s">
        <v>261</v>
      </c>
      <c r="F224" s="1" t="str">
        <f t="shared" si="22"/>
        <v xml:space="preserve"> </v>
      </c>
      <c r="G224" s="3" t="s">
        <v>261</v>
      </c>
      <c r="H224"/>
      <c r="I224" s="1" t="str">
        <f t="shared" si="18"/>
        <v xml:space="preserve"> </v>
      </c>
      <c r="J224" s="3" t="s">
        <v>261</v>
      </c>
      <c r="L224" s="1" t="str">
        <f t="shared" si="19"/>
        <v xml:space="preserve"> </v>
      </c>
      <c r="M224" s="3" t="s">
        <v>261</v>
      </c>
      <c r="O224" s="1" t="str">
        <f t="shared" si="23"/>
        <v xml:space="preserve"> </v>
      </c>
      <c r="P224" s="3" t="s">
        <v>261</v>
      </c>
      <c r="R224" s="1" t="str">
        <f t="shared" si="20"/>
        <v xml:space="preserve"> </v>
      </c>
      <c r="S224" s="3" t="s">
        <v>261</v>
      </c>
      <c r="U224" s="1" t="str">
        <f t="shared" si="21"/>
        <v>DIF</v>
      </c>
      <c r="V224" s="3" t="s">
        <v>748</v>
      </c>
    </row>
    <row r="225" spans="1:22" x14ac:dyDescent="0.25">
      <c r="A225" t="s">
        <v>249</v>
      </c>
      <c r="B225" t="s">
        <v>250</v>
      </c>
      <c r="C225" t="s">
        <v>262</v>
      </c>
      <c r="D225" s="3" t="s">
        <v>263</v>
      </c>
      <c r="F225" s="1" t="str">
        <f t="shared" si="22"/>
        <v xml:space="preserve"> </v>
      </c>
      <c r="G225" s="3" t="s">
        <v>263</v>
      </c>
      <c r="H225"/>
      <c r="I225" s="1" t="str">
        <f t="shared" si="18"/>
        <v xml:space="preserve"> </v>
      </c>
      <c r="J225" s="3" t="s">
        <v>263</v>
      </c>
      <c r="L225" s="1" t="str">
        <f t="shared" si="19"/>
        <v xml:space="preserve"> </v>
      </c>
      <c r="M225" s="3" t="s">
        <v>263</v>
      </c>
      <c r="O225" s="1" t="str">
        <f t="shared" si="23"/>
        <v xml:space="preserve"> </v>
      </c>
      <c r="P225" s="3" t="s">
        <v>263</v>
      </c>
      <c r="R225" s="1" t="str">
        <f t="shared" si="20"/>
        <v xml:space="preserve"> </v>
      </c>
      <c r="S225" s="3" t="s">
        <v>263</v>
      </c>
      <c r="U225" s="1" t="str">
        <f t="shared" si="21"/>
        <v>DIF</v>
      </c>
      <c r="V225" s="3" t="s">
        <v>749</v>
      </c>
    </row>
    <row r="226" spans="1:22" x14ac:dyDescent="0.25">
      <c r="A226" t="s">
        <v>264</v>
      </c>
      <c r="B226" t="s">
        <v>16</v>
      </c>
      <c r="C226" t="s">
        <v>265</v>
      </c>
      <c r="D226" s="3">
        <v>0</v>
      </c>
      <c r="F226" s="1" t="str">
        <f t="shared" si="22"/>
        <v>DIF</v>
      </c>
      <c r="G226" s="3">
        <v>3769</v>
      </c>
      <c r="H226"/>
      <c r="I226" s="1" t="str">
        <f t="shared" si="18"/>
        <v>DIF</v>
      </c>
      <c r="J226" s="3">
        <v>3767</v>
      </c>
      <c r="L226" s="1" t="str">
        <f t="shared" si="19"/>
        <v>DIF</v>
      </c>
      <c r="M226" s="3">
        <v>3775</v>
      </c>
      <c r="O226" s="1" t="str">
        <f t="shared" si="23"/>
        <v>DIF</v>
      </c>
      <c r="P226" s="3">
        <v>3766</v>
      </c>
      <c r="R226" s="1" t="str">
        <f t="shared" si="20"/>
        <v>DIF</v>
      </c>
      <c r="S226" s="3">
        <v>3770</v>
      </c>
      <c r="U226" s="1" t="str">
        <f t="shared" si="21"/>
        <v xml:space="preserve"> </v>
      </c>
      <c r="V226" s="3">
        <v>0</v>
      </c>
    </row>
    <row r="227" spans="1:22" x14ac:dyDescent="0.25">
      <c r="A227" t="s">
        <v>264</v>
      </c>
      <c r="B227" t="s">
        <v>16</v>
      </c>
      <c r="C227" t="s">
        <v>266</v>
      </c>
      <c r="D227" s="3">
        <v>0</v>
      </c>
      <c r="F227" s="1" t="str">
        <f t="shared" si="22"/>
        <v>DIF</v>
      </c>
      <c r="G227" s="3">
        <v>3768</v>
      </c>
      <c r="H227"/>
      <c r="I227" s="1" t="str">
        <f t="shared" si="18"/>
        <v>DIF</v>
      </c>
      <c r="J227" s="3">
        <v>3765</v>
      </c>
      <c r="L227" s="1" t="str">
        <f t="shared" si="19"/>
        <v>DIF</v>
      </c>
      <c r="M227" s="3">
        <v>3782</v>
      </c>
      <c r="O227" s="1" t="str">
        <f t="shared" si="23"/>
        <v>DIF</v>
      </c>
      <c r="P227" s="3">
        <v>3764</v>
      </c>
      <c r="R227" s="1" t="str">
        <f t="shared" si="20"/>
        <v>DIF</v>
      </c>
      <c r="S227" s="3">
        <v>3770</v>
      </c>
      <c r="U227" s="1" t="str">
        <f t="shared" si="21"/>
        <v xml:space="preserve"> </v>
      </c>
      <c r="V227" s="3">
        <v>0</v>
      </c>
    </row>
    <row r="228" spans="1:22" x14ac:dyDescent="0.25">
      <c r="A228" t="s">
        <v>264</v>
      </c>
      <c r="B228" t="s">
        <v>16</v>
      </c>
      <c r="C228" t="s">
        <v>267</v>
      </c>
      <c r="D228" s="3">
        <v>0</v>
      </c>
      <c r="F228" s="1" t="str">
        <f t="shared" si="22"/>
        <v>DIF</v>
      </c>
      <c r="G228" s="3">
        <v>3778</v>
      </c>
      <c r="H228"/>
      <c r="I228" s="1" t="str">
        <f t="shared" si="18"/>
        <v>DIF</v>
      </c>
      <c r="J228" s="3">
        <v>3765</v>
      </c>
      <c r="L228" s="1" t="str">
        <f t="shared" si="19"/>
        <v>DIF</v>
      </c>
      <c r="M228" s="3">
        <v>3768</v>
      </c>
      <c r="O228" s="1" t="str">
        <f t="shared" si="23"/>
        <v>DIF</v>
      </c>
      <c r="P228" s="3">
        <v>3765</v>
      </c>
      <c r="R228" s="1" t="str">
        <f t="shared" si="20"/>
        <v>DIF</v>
      </c>
      <c r="S228" s="3">
        <v>3770</v>
      </c>
      <c r="U228" s="1" t="str">
        <f t="shared" si="21"/>
        <v xml:space="preserve"> </v>
      </c>
      <c r="V228" s="3">
        <v>0</v>
      </c>
    </row>
    <row r="229" spans="1:22" x14ac:dyDescent="0.25">
      <c r="A229" t="s">
        <v>264</v>
      </c>
      <c r="B229" t="s">
        <v>16</v>
      </c>
      <c r="C229" t="s">
        <v>268</v>
      </c>
      <c r="D229" s="3">
        <v>0</v>
      </c>
      <c r="F229" s="1" t="str">
        <f t="shared" si="22"/>
        <v xml:space="preserve"> </v>
      </c>
      <c r="G229" s="3">
        <v>0</v>
      </c>
      <c r="H229"/>
      <c r="I229" s="1" t="str">
        <f t="shared" si="18"/>
        <v xml:space="preserve"> </v>
      </c>
      <c r="J229" s="3">
        <v>0</v>
      </c>
      <c r="L229" s="1" t="str">
        <f t="shared" si="19"/>
        <v xml:space="preserve"> </v>
      </c>
      <c r="M229" s="3">
        <v>0</v>
      </c>
      <c r="O229" s="1" t="str">
        <f t="shared" si="23"/>
        <v xml:space="preserve"> </v>
      </c>
      <c r="P229" s="3">
        <v>0</v>
      </c>
      <c r="R229" s="1" t="str">
        <f t="shared" si="20"/>
        <v xml:space="preserve"> </v>
      </c>
      <c r="S229" s="3">
        <v>0</v>
      </c>
      <c r="U229" s="1" t="str">
        <f t="shared" si="21"/>
        <v xml:space="preserve"> </v>
      </c>
      <c r="V229" s="3">
        <v>0</v>
      </c>
    </row>
    <row r="230" spans="1:22" x14ac:dyDescent="0.25">
      <c r="A230" t="s">
        <v>264</v>
      </c>
      <c r="B230" t="s">
        <v>16</v>
      </c>
      <c r="C230" t="s">
        <v>269</v>
      </c>
      <c r="D230" s="3">
        <v>32767</v>
      </c>
      <c r="F230" s="1" t="str">
        <f t="shared" si="22"/>
        <v>DIF</v>
      </c>
      <c r="G230" s="3">
        <v>3760</v>
      </c>
      <c r="H230"/>
      <c r="I230" s="1" t="str">
        <f t="shared" si="18"/>
        <v>DIF</v>
      </c>
      <c r="J230" s="3">
        <v>3763</v>
      </c>
      <c r="L230" s="1" t="str">
        <f t="shared" si="19"/>
        <v>DIF</v>
      </c>
      <c r="M230" s="3">
        <v>3760</v>
      </c>
      <c r="O230" s="1" t="str">
        <f t="shared" si="23"/>
        <v>DIF</v>
      </c>
      <c r="P230" s="3">
        <v>3762</v>
      </c>
      <c r="R230" s="1" t="str">
        <f t="shared" si="20"/>
        <v>DIF</v>
      </c>
      <c r="S230" s="3">
        <v>3763</v>
      </c>
      <c r="U230" s="1" t="str">
        <f t="shared" si="21"/>
        <v xml:space="preserve"> </v>
      </c>
      <c r="V230" s="3">
        <v>32767</v>
      </c>
    </row>
    <row r="231" spans="1:22" x14ac:dyDescent="0.25">
      <c r="A231" t="s">
        <v>264</v>
      </c>
      <c r="B231" t="s">
        <v>16</v>
      </c>
      <c r="C231" t="s">
        <v>270</v>
      </c>
      <c r="D231" s="3">
        <v>32767</v>
      </c>
      <c r="F231" s="1" t="str">
        <f t="shared" si="22"/>
        <v>DIF</v>
      </c>
      <c r="G231" s="3">
        <v>3760</v>
      </c>
      <c r="H231"/>
      <c r="I231" s="1" t="str">
        <f t="shared" si="18"/>
        <v>DIF</v>
      </c>
      <c r="J231" s="3">
        <v>3763</v>
      </c>
      <c r="L231" s="1" t="str">
        <f t="shared" si="19"/>
        <v>DIF</v>
      </c>
      <c r="M231" s="3">
        <v>3760</v>
      </c>
      <c r="O231" s="1" t="str">
        <f t="shared" si="23"/>
        <v>DIF</v>
      </c>
      <c r="P231" s="3">
        <v>3760</v>
      </c>
      <c r="R231" s="1" t="str">
        <f t="shared" si="20"/>
        <v>DIF</v>
      </c>
      <c r="S231" s="3">
        <v>3763</v>
      </c>
      <c r="U231" s="1" t="str">
        <f t="shared" si="21"/>
        <v xml:space="preserve"> </v>
      </c>
      <c r="V231" s="3">
        <v>32767</v>
      </c>
    </row>
    <row r="232" spans="1:22" x14ac:dyDescent="0.25">
      <c r="A232" t="s">
        <v>264</v>
      </c>
      <c r="B232" t="s">
        <v>16</v>
      </c>
      <c r="C232" t="s">
        <v>271</v>
      </c>
      <c r="D232" s="3">
        <v>32767</v>
      </c>
      <c r="F232" s="1" t="str">
        <f t="shared" si="22"/>
        <v>DIF</v>
      </c>
      <c r="G232" s="3">
        <v>3760</v>
      </c>
      <c r="H232"/>
      <c r="I232" s="1" t="str">
        <f t="shared" si="18"/>
        <v>DIF</v>
      </c>
      <c r="J232" s="3">
        <v>3762</v>
      </c>
      <c r="L232" s="1" t="str">
        <f t="shared" si="19"/>
        <v>DIF</v>
      </c>
      <c r="M232" s="3">
        <v>3759</v>
      </c>
      <c r="O232" s="1" t="str">
        <f t="shared" si="23"/>
        <v>DIF</v>
      </c>
      <c r="P232" s="3">
        <v>3762</v>
      </c>
      <c r="R232" s="1" t="str">
        <f t="shared" si="20"/>
        <v>DIF</v>
      </c>
      <c r="S232" s="3">
        <v>3762</v>
      </c>
      <c r="U232" s="1" t="str">
        <f t="shared" si="21"/>
        <v xml:space="preserve"> </v>
      </c>
      <c r="V232" s="3">
        <v>32767</v>
      </c>
    </row>
    <row r="233" spans="1:22" x14ac:dyDescent="0.25">
      <c r="A233" t="s">
        <v>264</v>
      </c>
      <c r="B233" t="s">
        <v>16</v>
      </c>
      <c r="C233" t="s">
        <v>272</v>
      </c>
      <c r="D233" s="3">
        <v>32767</v>
      </c>
      <c r="F233" s="1" t="str">
        <f t="shared" si="22"/>
        <v xml:space="preserve"> </v>
      </c>
      <c r="G233" s="3">
        <v>32767</v>
      </c>
      <c r="H233"/>
      <c r="I233" s="1" t="str">
        <f t="shared" si="18"/>
        <v xml:space="preserve"> </v>
      </c>
      <c r="J233" s="3">
        <v>32767</v>
      </c>
      <c r="L233" s="1" t="str">
        <f t="shared" si="19"/>
        <v xml:space="preserve"> </v>
      </c>
      <c r="M233" s="3">
        <v>32767</v>
      </c>
      <c r="O233" s="1" t="str">
        <f t="shared" si="23"/>
        <v xml:space="preserve"> </v>
      </c>
      <c r="P233" s="3">
        <v>32767</v>
      </c>
      <c r="R233" s="1" t="str">
        <f t="shared" si="20"/>
        <v xml:space="preserve"> </v>
      </c>
      <c r="S233" s="3">
        <v>32767</v>
      </c>
      <c r="U233" s="1" t="str">
        <f t="shared" si="21"/>
        <v xml:space="preserve"> </v>
      </c>
      <c r="V233" s="3">
        <v>32767</v>
      </c>
    </row>
    <row r="234" spans="1:22" x14ac:dyDescent="0.25">
      <c r="A234" t="s">
        <v>264</v>
      </c>
      <c r="B234" t="s">
        <v>16</v>
      </c>
      <c r="C234" t="s">
        <v>273</v>
      </c>
      <c r="D234" s="3">
        <v>0</v>
      </c>
      <c r="F234" s="1" t="str">
        <f t="shared" si="22"/>
        <v>DIF</v>
      </c>
      <c r="G234" s="3">
        <v>15</v>
      </c>
      <c r="H234"/>
      <c r="I234" s="1" t="str">
        <f t="shared" si="18"/>
        <v>DIF</v>
      </c>
      <c r="J234" s="3">
        <v>3</v>
      </c>
      <c r="L234" s="1" t="str">
        <f t="shared" si="19"/>
        <v>DIF</v>
      </c>
      <c r="M234" s="3">
        <v>23</v>
      </c>
      <c r="O234" s="1" t="str">
        <f t="shared" si="23"/>
        <v>DIF</v>
      </c>
      <c r="P234" s="3">
        <v>3</v>
      </c>
      <c r="R234" s="1" t="str">
        <f t="shared" si="20"/>
        <v>DIF</v>
      </c>
      <c r="S234" s="3">
        <v>4</v>
      </c>
      <c r="U234" s="1" t="str">
        <f t="shared" si="21"/>
        <v xml:space="preserve"> </v>
      </c>
      <c r="V234" s="3">
        <v>0</v>
      </c>
    </row>
    <row r="235" spans="1:22" x14ac:dyDescent="0.25">
      <c r="A235" t="s">
        <v>264</v>
      </c>
      <c r="B235" t="s">
        <v>20</v>
      </c>
      <c r="C235" t="s">
        <v>274</v>
      </c>
      <c r="D235" s="3">
        <v>0</v>
      </c>
      <c r="F235" s="1" t="str">
        <f t="shared" si="22"/>
        <v>DIF</v>
      </c>
      <c r="G235" s="3">
        <v>3</v>
      </c>
      <c r="H235"/>
      <c r="I235" s="1" t="str">
        <f t="shared" si="18"/>
        <v xml:space="preserve"> </v>
      </c>
      <c r="J235" s="3">
        <v>0</v>
      </c>
      <c r="L235" s="1" t="str">
        <f t="shared" si="19"/>
        <v>DIF</v>
      </c>
      <c r="M235" s="3">
        <v>4</v>
      </c>
      <c r="O235" s="1" t="str">
        <f t="shared" si="23"/>
        <v xml:space="preserve"> </v>
      </c>
      <c r="P235" s="3">
        <v>0</v>
      </c>
      <c r="R235" s="1" t="str">
        <f t="shared" si="20"/>
        <v xml:space="preserve"> </v>
      </c>
      <c r="S235" s="3">
        <v>0</v>
      </c>
      <c r="U235" s="1" t="str">
        <f t="shared" si="21"/>
        <v xml:space="preserve"> </v>
      </c>
      <c r="V235" s="3">
        <v>0</v>
      </c>
    </row>
    <row r="236" spans="1:22" x14ac:dyDescent="0.25">
      <c r="A236" t="s">
        <v>264</v>
      </c>
      <c r="B236" t="s">
        <v>20</v>
      </c>
      <c r="C236" t="s">
        <v>275</v>
      </c>
      <c r="D236" s="3">
        <v>0</v>
      </c>
      <c r="F236" s="1" t="str">
        <f t="shared" si="22"/>
        <v xml:space="preserve"> </v>
      </c>
      <c r="G236" s="3">
        <v>0</v>
      </c>
      <c r="H236"/>
      <c r="I236" s="1" t="str">
        <f t="shared" si="18"/>
        <v xml:space="preserve"> </v>
      </c>
      <c r="J236" s="3">
        <v>0</v>
      </c>
      <c r="L236" s="1" t="str">
        <f t="shared" si="19"/>
        <v xml:space="preserve"> </v>
      </c>
      <c r="M236" s="3">
        <v>0</v>
      </c>
      <c r="O236" s="1" t="str">
        <f t="shared" si="23"/>
        <v xml:space="preserve"> </v>
      </c>
      <c r="P236" s="3">
        <v>0</v>
      </c>
      <c r="R236" s="1" t="str">
        <f t="shared" si="20"/>
        <v xml:space="preserve"> </v>
      </c>
      <c r="S236" s="3">
        <v>0</v>
      </c>
      <c r="U236" s="1" t="str">
        <f t="shared" si="21"/>
        <v xml:space="preserve"> </v>
      </c>
      <c r="V236" s="3">
        <v>0</v>
      </c>
    </row>
    <row r="237" spans="1:22" x14ac:dyDescent="0.25">
      <c r="A237" t="s">
        <v>264</v>
      </c>
      <c r="B237" t="s">
        <v>20</v>
      </c>
      <c r="C237" t="s">
        <v>276</v>
      </c>
      <c r="D237" s="3">
        <v>0</v>
      </c>
      <c r="F237" s="1" t="str">
        <f t="shared" si="22"/>
        <v xml:space="preserve"> </v>
      </c>
      <c r="G237" s="3">
        <v>0</v>
      </c>
      <c r="H237"/>
      <c r="I237" s="1" t="str">
        <f t="shared" si="18"/>
        <v xml:space="preserve"> </v>
      </c>
      <c r="J237" s="3">
        <v>0</v>
      </c>
      <c r="L237" s="1" t="str">
        <f t="shared" si="19"/>
        <v xml:space="preserve"> </v>
      </c>
      <c r="M237" s="3">
        <v>0</v>
      </c>
      <c r="O237" s="1" t="str">
        <f t="shared" si="23"/>
        <v xml:space="preserve"> </v>
      </c>
      <c r="P237" s="3">
        <v>0</v>
      </c>
      <c r="R237" s="1" t="str">
        <f t="shared" si="20"/>
        <v xml:space="preserve"> </v>
      </c>
      <c r="S237" s="3">
        <v>0</v>
      </c>
      <c r="U237" s="1" t="str">
        <f t="shared" si="21"/>
        <v xml:space="preserve"> </v>
      </c>
      <c r="V237" s="3">
        <v>0</v>
      </c>
    </row>
    <row r="238" spans="1:22" x14ac:dyDescent="0.25">
      <c r="A238" t="s">
        <v>264</v>
      </c>
      <c r="B238" t="s">
        <v>20</v>
      </c>
      <c r="C238" t="s">
        <v>277</v>
      </c>
      <c r="D238" s="3">
        <v>0</v>
      </c>
      <c r="F238" s="1" t="str">
        <f t="shared" si="22"/>
        <v xml:space="preserve"> </v>
      </c>
      <c r="G238" s="3">
        <v>0</v>
      </c>
      <c r="H238"/>
      <c r="I238" s="1" t="str">
        <f t="shared" si="18"/>
        <v xml:space="preserve"> </v>
      </c>
      <c r="J238" s="3">
        <v>0</v>
      </c>
      <c r="L238" s="1" t="str">
        <f t="shared" si="19"/>
        <v xml:space="preserve"> </v>
      </c>
      <c r="M238" s="3">
        <v>0</v>
      </c>
      <c r="O238" s="1" t="str">
        <f t="shared" si="23"/>
        <v xml:space="preserve"> </v>
      </c>
      <c r="P238" s="3">
        <v>0</v>
      </c>
      <c r="R238" s="1" t="str">
        <f t="shared" si="20"/>
        <v xml:space="preserve"> </v>
      </c>
      <c r="S238" s="3">
        <v>0</v>
      </c>
      <c r="U238" s="1" t="str">
        <f t="shared" si="21"/>
        <v xml:space="preserve"> </v>
      </c>
      <c r="V238" s="3">
        <v>0</v>
      </c>
    </row>
    <row r="239" spans="1:22" x14ac:dyDescent="0.25">
      <c r="A239" t="s">
        <v>264</v>
      </c>
      <c r="B239" t="s">
        <v>29</v>
      </c>
      <c r="C239" t="s">
        <v>278</v>
      </c>
      <c r="D239" s="3">
        <v>-128</v>
      </c>
      <c r="F239" s="1" t="str">
        <f t="shared" si="22"/>
        <v>DIF</v>
      </c>
      <c r="G239" s="3">
        <v>25</v>
      </c>
      <c r="H239"/>
      <c r="I239" s="1" t="str">
        <f t="shared" si="18"/>
        <v>DIF</v>
      </c>
      <c r="J239" s="3">
        <v>23</v>
      </c>
      <c r="L239" s="1" t="str">
        <f t="shared" si="19"/>
        <v>DIF</v>
      </c>
      <c r="M239" s="3">
        <v>25</v>
      </c>
      <c r="O239" s="1" t="str">
        <f t="shared" si="23"/>
        <v>DIF</v>
      </c>
      <c r="P239" s="3">
        <v>24</v>
      </c>
      <c r="R239" s="1" t="str">
        <f t="shared" si="20"/>
        <v>DIF</v>
      </c>
      <c r="S239" s="3">
        <v>23</v>
      </c>
      <c r="U239" s="1" t="str">
        <f t="shared" si="21"/>
        <v xml:space="preserve"> </v>
      </c>
      <c r="V239" s="3">
        <v>-128</v>
      </c>
    </row>
    <row r="240" spans="1:22" x14ac:dyDescent="0.25">
      <c r="A240" t="s">
        <v>264</v>
      </c>
      <c r="B240" t="s">
        <v>29</v>
      </c>
      <c r="C240" t="s">
        <v>279</v>
      </c>
      <c r="D240" s="3">
        <v>127</v>
      </c>
      <c r="F240" s="1" t="str">
        <f t="shared" si="22"/>
        <v>DIF</v>
      </c>
      <c r="G240" s="3">
        <v>23</v>
      </c>
      <c r="H240"/>
      <c r="I240" s="1" t="str">
        <f t="shared" si="18"/>
        <v>DIF</v>
      </c>
      <c r="J240" s="3">
        <v>23</v>
      </c>
      <c r="L240" s="1" t="str">
        <f t="shared" si="19"/>
        <v>DIF</v>
      </c>
      <c r="M240" s="3">
        <v>22</v>
      </c>
      <c r="O240" s="1" t="str">
        <f t="shared" si="23"/>
        <v>DIF</v>
      </c>
      <c r="P240" s="3">
        <v>23</v>
      </c>
      <c r="R240" s="1" t="str">
        <f t="shared" si="20"/>
        <v>DIF</v>
      </c>
      <c r="S240" s="3">
        <v>22</v>
      </c>
      <c r="U240" s="1" t="str">
        <f t="shared" si="21"/>
        <v xml:space="preserve"> </v>
      </c>
      <c r="V240" s="3">
        <v>127</v>
      </c>
    </row>
    <row r="241" spans="1:22" x14ac:dyDescent="0.25">
      <c r="A241" t="s">
        <v>264</v>
      </c>
      <c r="B241" t="s">
        <v>29</v>
      </c>
      <c r="C241" t="s">
        <v>280</v>
      </c>
      <c r="D241" s="3">
        <v>0</v>
      </c>
      <c r="F241" s="1" t="str">
        <f t="shared" si="22"/>
        <v>DIF</v>
      </c>
      <c r="G241" s="3">
        <v>1</v>
      </c>
      <c r="H241"/>
      <c r="I241" s="1" t="str">
        <f t="shared" si="18"/>
        <v xml:space="preserve"> </v>
      </c>
      <c r="J241" s="3">
        <v>0</v>
      </c>
      <c r="L241" s="1" t="str">
        <f t="shared" si="19"/>
        <v>DIF</v>
      </c>
      <c r="M241" s="3">
        <v>1</v>
      </c>
      <c r="O241" s="1" t="str">
        <f t="shared" si="23"/>
        <v>DIF</v>
      </c>
      <c r="P241" s="3">
        <v>2</v>
      </c>
      <c r="R241" s="1" t="str">
        <f t="shared" si="20"/>
        <v>DIF</v>
      </c>
      <c r="S241" s="3">
        <v>1</v>
      </c>
      <c r="U241" s="1" t="str">
        <f t="shared" si="21"/>
        <v xml:space="preserve"> </v>
      </c>
      <c r="V241" s="3">
        <v>0</v>
      </c>
    </row>
    <row r="242" spans="1:22" x14ac:dyDescent="0.25">
      <c r="A242" t="s">
        <v>264</v>
      </c>
      <c r="B242" t="s">
        <v>29</v>
      </c>
      <c r="C242" t="s">
        <v>281</v>
      </c>
      <c r="D242" s="3">
        <v>-128</v>
      </c>
      <c r="F242" s="1" t="str">
        <f t="shared" si="22"/>
        <v>DIF</v>
      </c>
      <c r="G242" s="3">
        <v>26</v>
      </c>
      <c r="H242"/>
      <c r="I242" s="1" t="str">
        <f t="shared" si="18"/>
        <v>DIF</v>
      </c>
      <c r="J242" s="3">
        <v>25</v>
      </c>
      <c r="L242" s="1" t="str">
        <f t="shared" si="19"/>
        <v>DIF</v>
      </c>
      <c r="M242" s="3">
        <v>26</v>
      </c>
      <c r="O242" s="1" t="str">
        <f t="shared" si="23"/>
        <v>DIF</v>
      </c>
      <c r="P242" s="3">
        <v>25</v>
      </c>
      <c r="R242" s="1" t="str">
        <f t="shared" si="20"/>
        <v>DIF</v>
      </c>
      <c r="S242" s="3">
        <v>22</v>
      </c>
      <c r="U242" s="1" t="str">
        <f t="shared" si="21"/>
        <v xml:space="preserve"> </v>
      </c>
      <c r="V242" s="3">
        <v>-128</v>
      </c>
    </row>
    <row r="243" spans="1:22" x14ac:dyDescent="0.25">
      <c r="A243" t="s">
        <v>264</v>
      </c>
      <c r="B243" t="s">
        <v>29</v>
      </c>
      <c r="C243" t="s">
        <v>282</v>
      </c>
      <c r="D243" s="3">
        <v>127</v>
      </c>
      <c r="F243" s="1" t="str">
        <f t="shared" si="22"/>
        <v>DIF</v>
      </c>
      <c r="G243" s="3">
        <v>23</v>
      </c>
      <c r="H243"/>
      <c r="I243" s="1" t="str">
        <f t="shared" si="18"/>
        <v>DIF</v>
      </c>
      <c r="J243" s="3">
        <v>24</v>
      </c>
      <c r="L243" s="1" t="str">
        <f t="shared" si="19"/>
        <v>DIF</v>
      </c>
      <c r="M243" s="3">
        <v>23</v>
      </c>
      <c r="O243" s="1" t="str">
        <f t="shared" si="23"/>
        <v>DIF</v>
      </c>
      <c r="P243" s="3">
        <v>23</v>
      </c>
      <c r="R243" s="1" t="str">
        <f t="shared" si="20"/>
        <v>DIF</v>
      </c>
      <c r="S243" s="3">
        <v>21</v>
      </c>
      <c r="U243" s="1" t="str">
        <f t="shared" si="21"/>
        <v xml:space="preserve"> </v>
      </c>
      <c r="V243" s="3">
        <v>127</v>
      </c>
    </row>
    <row r="244" spans="1:22" x14ac:dyDescent="0.25">
      <c r="A244" t="s">
        <v>264</v>
      </c>
      <c r="B244" t="s">
        <v>29</v>
      </c>
      <c r="C244" t="s">
        <v>283</v>
      </c>
      <c r="D244" s="3">
        <v>0</v>
      </c>
      <c r="F244" s="1" t="str">
        <f t="shared" si="22"/>
        <v xml:space="preserve"> </v>
      </c>
      <c r="G244" s="3">
        <v>0</v>
      </c>
      <c r="H244"/>
      <c r="I244" s="1" t="str">
        <f t="shared" si="18"/>
        <v xml:space="preserve"> </v>
      </c>
      <c r="J244" s="3">
        <v>0</v>
      </c>
      <c r="L244" s="1" t="str">
        <f t="shared" si="19"/>
        <v xml:space="preserve"> </v>
      </c>
      <c r="M244" s="3">
        <v>0</v>
      </c>
      <c r="O244" s="1" t="str">
        <f t="shared" si="23"/>
        <v xml:space="preserve"> </v>
      </c>
      <c r="P244" s="3">
        <v>0</v>
      </c>
      <c r="R244" s="1" t="str">
        <f t="shared" si="20"/>
        <v xml:space="preserve"> </v>
      </c>
      <c r="S244" s="3">
        <v>0</v>
      </c>
      <c r="U244" s="1" t="str">
        <f t="shared" si="21"/>
        <v>DIF</v>
      </c>
      <c r="V244" s="3">
        <v>-128</v>
      </c>
    </row>
    <row r="245" spans="1:22" x14ac:dyDescent="0.25">
      <c r="A245" t="s">
        <v>264</v>
      </c>
      <c r="B245" t="s">
        <v>284</v>
      </c>
      <c r="C245" t="s">
        <v>285</v>
      </c>
      <c r="D245" s="3">
        <v>0</v>
      </c>
      <c r="F245" s="1" t="str">
        <f t="shared" si="22"/>
        <v xml:space="preserve"> </v>
      </c>
      <c r="G245" s="3">
        <v>0</v>
      </c>
      <c r="H245"/>
      <c r="I245" s="1" t="str">
        <f t="shared" si="18"/>
        <v xml:space="preserve"> </v>
      </c>
      <c r="J245" s="3">
        <v>0</v>
      </c>
      <c r="L245" s="1" t="str">
        <f t="shared" si="19"/>
        <v xml:space="preserve"> </v>
      </c>
      <c r="M245" s="3">
        <v>0</v>
      </c>
      <c r="O245" s="1" t="str">
        <f t="shared" si="23"/>
        <v xml:space="preserve"> </v>
      </c>
      <c r="P245" s="3">
        <v>0</v>
      </c>
      <c r="R245" s="1" t="str">
        <f t="shared" si="20"/>
        <v xml:space="preserve"> </v>
      </c>
      <c r="S245" s="3">
        <v>0</v>
      </c>
      <c r="U245" s="1" t="str">
        <f t="shared" si="21"/>
        <v xml:space="preserve"> </v>
      </c>
      <c r="V245" s="3">
        <v>0</v>
      </c>
    </row>
    <row r="246" spans="1:22" x14ac:dyDescent="0.25">
      <c r="A246" t="s">
        <v>264</v>
      </c>
      <c r="B246" t="s">
        <v>284</v>
      </c>
      <c r="C246" t="s">
        <v>286</v>
      </c>
      <c r="D246" s="3">
        <v>0</v>
      </c>
      <c r="F246" s="1" t="str">
        <f t="shared" si="22"/>
        <v xml:space="preserve"> </v>
      </c>
      <c r="G246" s="3">
        <v>0</v>
      </c>
      <c r="H246"/>
      <c r="I246" s="1" t="str">
        <f t="shared" si="18"/>
        <v xml:space="preserve"> </v>
      </c>
      <c r="J246" s="3">
        <v>0</v>
      </c>
      <c r="L246" s="1" t="str">
        <f t="shared" si="19"/>
        <v xml:space="preserve"> </v>
      </c>
      <c r="M246" s="3">
        <v>0</v>
      </c>
      <c r="O246" s="1" t="str">
        <f t="shared" si="23"/>
        <v xml:space="preserve"> </v>
      </c>
      <c r="P246" s="3">
        <v>0</v>
      </c>
      <c r="R246" s="1" t="str">
        <f t="shared" si="20"/>
        <v xml:space="preserve"> </v>
      </c>
      <c r="S246" s="3">
        <v>0</v>
      </c>
      <c r="U246" s="1" t="str">
        <f t="shared" si="21"/>
        <v xml:space="preserve"> </v>
      </c>
      <c r="V246" s="3">
        <v>0</v>
      </c>
    </row>
    <row r="247" spans="1:22" x14ac:dyDescent="0.25">
      <c r="A247" t="s">
        <v>264</v>
      </c>
      <c r="B247" t="s">
        <v>284</v>
      </c>
      <c r="C247" t="s">
        <v>287</v>
      </c>
      <c r="D247" s="3">
        <v>0</v>
      </c>
      <c r="F247" s="1" t="str">
        <f t="shared" si="22"/>
        <v xml:space="preserve"> </v>
      </c>
      <c r="G247" s="3">
        <v>0</v>
      </c>
      <c r="H247"/>
      <c r="I247" s="1" t="str">
        <f t="shared" si="18"/>
        <v xml:space="preserve"> </v>
      </c>
      <c r="J247" s="3">
        <v>0</v>
      </c>
      <c r="L247" s="1" t="str">
        <f t="shared" si="19"/>
        <v xml:space="preserve"> </v>
      </c>
      <c r="M247" s="3">
        <v>0</v>
      </c>
      <c r="O247" s="1" t="str">
        <f t="shared" si="23"/>
        <v xml:space="preserve"> </v>
      </c>
      <c r="P247" s="3">
        <v>0</v>
      </c>
      <c r="R247" s="1" t="str">
        <f t="shared" si="20"/>
        <v xml:space="preserve"> </v>
      </c>
      <c r="S247" s="3">
        <v>0</v>
      </c>
      <c r="U247" s="1" t="str">
        <f t="shared" si="21"/>
        <v xml:space="preserve"> </v>
      </c>
      <c r="V247" s="3">
        <v>0</v>
      </c>
    </row>
    <row r="248" spans="1:22" x14ac:dyDescent="0.25">
      <c r="A248" t="s">
        <v>264</v>
      </c>
      <c r="B248" t="s">
        <v>284</v>
      </c>
      <c r="C248" t="s">
        <v>288</v>
      </c>
      <c r="D248" s="3">
        <v>0</v>
      </c>
      <c r="F248" s="1" t="str">
        <f t="shared" si="22"/>
        <v xml:space="preserve"> </v>
      </c>
      <c r="G248" s="3">
        <v>0</v>
      </c>
      <c r="H248"/>
      <c r="I248" s="1" t="str">
        <f t="shared" si="18"/>
        <v xml:space="preserve"> </v>
      </c>
      <c r="J248" s="3">
        <v>0</v>
      </c>
      <c r="L248" s="1" t="str">
        <f t="shared" si="19"/>
        <v xml:space="preserve"> </v>
      </c>
      <c r="M248" s="3">
        <v>0</v>
      </c>
      <c r="O248" s="1" t="str">
        <f t="shared" si="23"/>
        <v xml:space="preserve"> </v>
      </c>
      <c r="P248" s="3">
        <v>0</v>
      </c>
      <c r="R248" s="1" t="str">
        <f t="shared" si="20"/>
        <v xml:space="preserve"> </v>
      </c>
      <c r="S248" s="3">
        <v>0</v>
      </c>
      <c r="U248" s="1" t="str">
        <f t="shared" si="21"/>
        <v xml:space="preserve"> </v>
      </c>
      <c r="V248" s="3">
        <v>0</v>
      </c>
    </row>
    <row r="249" spans="1:22" x14ac:dyDescent="0.25">
      <c r="A249" t="s">
        <v>264</v>
      </c>
      <c r="B249" t="s">
        <v>284</v>
      </c>
      <c r="C249" t="s">
        <v>289</v>
      </c>
      <c r="D249" s="3">
        <v>0</v>
      </c>
      <c r="F249" s="1" t="str">
        <f t="shared" si="22"/>
        <v xml:space="preserve"> </v>
      </c>
      <c r="G249" s="3">
        <v>0</v>
      </c>
      <c r="H249"/>
      <c r="I249" s="1" t="str">
        <f t="shared" si="18"/>
        <v xml:space="preserve"> </v>
      </c>
      <c r="J249" s="3">
        <v>0</v>
      </c>
      <c r="L249" s="1" t="str">
        <f t="shared" si="19"/>
        <v xml:space="preserve"> </v>
      </c>
      <c r="M249" s="3">
        <v>0</v>
      </c>
      <c r="O249" s="1" t="str">
        <f t="shared" si="23"/>
        <v xml:space="preserve"> </v>
      </c>
      <c r="P249" s="3">
        <v>0</v>
      </c>
      <c r="R249" s="1" t="str">
        <f t="shared" si="20"/>
        <v xml:space="preserve"> </v>
      </c>
      <c r="S249" s="3">
        <v>0</v>
      </c>
      <c r="U249" s="1" t="str">
        <f t="shared" si="21"/>
        <v xml:space="preserve"> </v>
      </c>
      <c r="V249" s="3">
        <v>0</v>
      </c>
    </row>
    <row r="250" spans="1:22" x14ac:dyDescent="0.25">
      <c r="A250" t="s">
        <v>264</v>
      </c>
      <c r="B250" t="s">
        <v>284</v>
      </c>
      <c r="C250" t="s">
        <v>290</v>
      </c>
      <c r="D250" s="3">
        <v>0</v>
      </c>
      <c r="F250" s="1" t="str">
        <f t="shared" si="22"/>
        <v xml:space="preserve"> </v>
      </c>
      <c r="G250" s="3">
        <v>0</v>
      </c>
      <c r="H250"/>
      <c r="I250" s="1" t="str">
        <f t="shared" si="18"/>
        <v xml:space="preserve"> </v>
      </c>
      <c r="J250" s="3">
        <v>0</v>
      </c>
      <c r="L250" s="1" t="str">
        <f t="shared" si="19"/>
        <v xml:space="preserve"> </v>
      </c>
      <c r="M250" s="3">
        <v>0</v>
      </c>
      <c r="O250" s="1" t="str">
        <f t="shared" si="23"/>
        <v xml:space="preserve"> </v>
      </c>
      <c r="P250" s="3">
        <v>0</v>
      </c>
      <c r="R250" s="1" t="str">
        <f t="shared" si="20"/>
        <v xml:space="preserve"> </v>
      </c>
      <c r="S250" s="3">
        <v>0</v>
      </c>
      <c r="U250" s="1" t="str">
        <f t="shared" si="21"/>
        <v xml:space="preserve"> </v>
      </c>
      <c r="V250" s="3">
        <v>0</v>
      </c>
    </row>
    <row r="251" spans="1:22" x14ac:dyDescent="0.25">
      <c r="A251" t="s">
        <v>264</v>
      </c>
      <c r="B251" t="s">
        <v>284</v>
      </c>
      <c r="C251" t="s">
        <v>291</v>
      </c>
      <c r="D251" s="3">
        <v>0</v>
      </c>
      <c r="F251" s="1" t="str">
        <f t="shared" si="22"/>
        <v xml:space="preserve"> </v>
      </c>
      <c r="G251" s="3">
        <v>0</v>
      </c>
      <c r="H251"/>
      <c r="I251" s="1" t="str">
        <f t="shared" si="18"/>
        <v xml:space="preserve"> </v>
      </c>
      <c r="J251" s="3">
        <v>0</v>
      </c>
      <c r="L251" s="1" t="str">
        <f t="shared" si="19"/>
        <v xml:space="preserve"> </v>
      </c>
      <c r="M251" s="3">
        <v>0</v>
      </c>
      <c r="O251" s="1" t="str">
        <f t="shared" si="23"/>
        <v xml:space="preserve"> </v>
      </c>
      <c r="P251" s="3">
        <v>0</v>
      </c>
      <c r="R251" s="1" t="str">
        <f t="shared" si="20"/>
        <v xml:space="preserve"> </v>
      </c>
      <c r="S251" s="3">
        <v>0</v>
      </c>
      <c r="U251" s="1" t="str">
        <f t="shared" si="21"/>
        <v xml:space="preserve"> </v>
      </c>
      <c r="V251" s="3">
        <v>0</v>
      </c>
    </row>
    <row r="252" spans="1:22" x14ac:dyDescent="0.25">
      <c r="A252" t="s">
        <v>264</v>
      </c>
      <c r="B252" t="s">
        <v>284</v>
      </c>
      <c r="C252" t="s">
        <v>292</v>
      </c>
      <c r="D252" s="3">
        <v>0</v>
      </c>
      <c r="F252" s="1" t="str">
        <f t="shared" si="22"/>
        <v xml:space="preserve"> </v>
      </c>
      <c r="G252" s="3">
        <v>0</v>
      </c>
      <c r="H252"/>
      <c r="I252" s="1" t="str">
        <f t="shared" si="18"/>
        <v xml:space="preserve"> </v>
      </c>
      <c r="J252" s="3">
        <v>0</v>
      </c>
      <c r="L252" s="1" t="str">
        <f t="shared" si="19"/>
        <v xml:space="preserve"> </v>
      </c>
      <c r="M252" s="3">
        <v>0</v>
      </c>
      <c r="O252" s="1" t="str">
        <f t="shared" si="23"/>
        <v xml:space="preserve"> </v>
      </c>
      <c r="P252" s="3">
        <v>0</v>
      </c>
      <c r="R252" s="1" t="str">
        <f t="shared" si="20"/>
        <v xml:space="preserve"> </v>
      </c>
      <c r="S252" s="3">
        <v>0</v>
      </c>
      <c r="U252" s="1" t="str">
        <f t="shared" si="21"/>
        <v xml:space="preserve"> </v>
      </c>
      <c r="V252" s="3">
        <v>0</v>
      </c>
    </row>
    <row r="253" spans="1:22" x14ac:dyDescent="0.25">
      <c r="A253" t="s">
        <v>264</v>
      </c>
      <c r="B253" t="s">
        <v>284</v>
      </c>
      <c r="C253" t="s">
        <v>293</v>
      </c>
      <c r="D253" s="3">
        <v>0</v>
      </c>
      <c r="F253" s="1" t="str">
        <f t="shared" si="22"/>
        <v xml:space="preserve"> </v>
      </c>
      <c r="G253" s="3">
        <v>0</v>
      </c>
      <c r="H253"/>
      <c r="I253" s="1" t="str">
        <f t="shared" si="18"/>
        <v xml:space="preserve"> </v>
      </c>
      <c r="J253" s="3">
        <v>0</v>
      </c>
      <c r="L253" s="1" t="str">
        <f t="shared" si="19"/>
        <v xml:space="preserve"> </v>
      </c>
      <c r="M253" s="3">
        <v>0</v>
      </c>
      <c r="O253" s="1" t="str">
        <f t="shared" si="23"/>
        <v xml:space="preserve"> </v>
      </c>
      <c r="P253" s="3">
        <v>0</v>
      </c>
      <c r="R253" s="1" t="str">
        <f t="shared" si="20"/>
        <v xml:space="preserve"> </v>
      </c>
      <c r="S253" s="3">
        <v>0</v>
      </c>
      <c r="U253" s="1" t="str">
        <f t="shared" si="21"/>
        <v xml:space="preserve"> </v>
      </c>
      <c r="V253" s="3">
        <v>0</v>
      </c>
    </row>
    <row r="254" spans="1:22" x14ac:dyDescent="0.25">
      <c r="A254" t="s">
        <v>264</v>
      </c>
      <c r="B254" t="s">
        <v>284</v>
      </c>
      <c r="C254" t="s">
        <v>294</v>
      </c>
      <c r="D254" s="3">
        <v>0</v>
      </c>
      <c r="F254" s="1" t="str">
        <f t="shared" si="22"/>
        <v xml:space="preserve"> </v>
      </c>
      <c r="G254" s="3">
        <v>0</v>
      </c>
      <c r="H254"/>
      <c r="I254" s="1" t="str">
        <f t="shared" si="18"/>
        <v xml:space="preserve"> </v>
      </c>
      <c r="J254" s="3">
        <v>0</v>
      </c>
      <c r="L254" s="1" t="str">
        <f t="shared" si="19"/>
        <v xml:space="preserve"> </v>
      </c>
      <c r="M254" s="3">
        <v>0</v>
      </c>
      <c r="O254" s="1" t="str">
        <f t="shared" si="23"/>
        <v xml:space="preserve"> </v>
      </c>
      <c r="P254" s="3">
        <v>0</v>
      </c>
      <c r="R254" s="1" t="str">
        <f t="shared" si="20"/>
        <v xml:space="preserve"> </v>
      </c>
      <c r="S254" s="3">
        <v>0</v>
      </c>
      <c r="U254" s="1" t="str">
        <f t="shared" si="21"/>
        <v xml:space="preserve"> </v>
      </c>
      <c r="V254" s="3">
        <v>0</v>
      </c>
    </row>
    <row r="255" spans="1:22" x14ac:dyDescent="0.25">
      <c r="A255" t="s">
        <v>264</v>
      </c>
      <c r="B255" t="s">
        <v>284</v>
      </c>
      <c r="C255" t="s">
        <v>295</v>
      </c>
      <c r="D255" s="3">
        <v>0</v>
      </c>
      <c r="F255" s="1" t="str">
        <f t="shared" si="22"/>
        <v xml:space="preserve"> </v>
      </c>
      <c r="G255" s="3">
        <v>0</v>
      </c>
      <c r="H255"/>
      <c r="I255" s="1" t="str">
        <f t="shared" si="18"/>
        <v xml:space="preserve"> </v>
      </c>
      <c r="J255" s="3">
        <v>0</v>
      </c>
      <c r="L255" s="1" t="str">
        <f t="shared" si="19"/>
        <v xml:space="preserve"> </v>
      </c>
      <c r="M255" s="3">
        <v>0</v>
      </c>
      <c r="O255" s="1" t="str">
        <f t="shared" si="23"/>
        <v xml:space="preserve"> </v>
      </c>
      <c r="P255" s="3">
        <v>0</v>
      </c>
      <c r="R255" s="1" t="str">
        <f t="shared" si="20"/>
        <v xml:space="preserve"> </v>
      </c>
      <c r="S255" s="3">
        <v>0</v>
      </c>
      <c r="U255" s="1" t="str">
        <f t="shared" si="21"/>
        <v xml:space="preserve"> </v>
      </c>
      <c r="V255" s="3">
        <v>0</v>
      </c>
    </row>
    <row r="256" spans="1:22" x14ac:dyDescent="0.25">
      <c r="A256" t="s">
        <v>264</v>
      </c>
      <c r="B256" t="s">
        <v>284</v>
      </c>
      <c r="C256" t="s">
        <v>296</v>
      </c>
      <c r="D256" s="3">
        <v>0</v>
      </c>
      <c r="F256" s="1" t="str">
        <f t="shared" si="22"/>
        <v xml:space="preserve"> </v>
      </c>
      <c r="G256" s="3">
        <v>0</v>
      </c>
      <c r="H256"/>
      <c r="I256" s="1" t="str">
        <f t="shared" si="18"/>
        <v xml:space="preserve"> </v>
      </c>
      <c r="J256" s="3">
        <v>0</v>
      </c>
      <c r="L256" s="1" t="str">
        <f t="shared" si="19"/>
        <v xml:space="preserve"> </v>
      </c>
      <c r="M256" s="3">
        <v>0</v>
      </c>
      <c r="O256" s="1" t="str">
        <f t="shared" si="23"/>
        <v xml:space="preserve"> </v>
      </c>
      <c r="P256" s="3">
        <v>0</v>
      </c>
      <c r="R256" s="1" t="str">
        <f t="shared" si="20"/>
        <v xml:space="preserve"> </v>
      </c>
      <c r="S256" s="3">
        <v>0</v>
      </c>
      <c r="U256" s="1" t="str">
        <f t="shared" si="21"/>
        <v xml:space="preserve"> </v>
      </c>
      <c r="V256" s="3">
        <v>0</v>
      </c>
    </row>
    <row r="257" spans="1:22" x14ac:dyDescent="0.25">
      <c r="A257" t="s">
        <v>264</v>
      </c>
      <c r="B257" t="s">
        <v>284</v>
      </c>
      <c r="C257" t="s">
        <v>297</v>
      </c>
      <c r="D257" s="3">
        <v>0</v>
      </c>
      <c r="F257" s="1" t="str">
        <f t="shared" si="22"/>
        <v xml:space="preserve"> </v>
      </c>
      <c r="G257" s="3">
        <v>0</v>
      </c>
      <c r="H257"/>
      <c r="I257" s="1" t="str">
        <f t="shared" si="18"/>
        <v xml:space="preserve"> </v>
      </c>
      <c r="J257" s="3">
        <v>0</v>
      </c>
      <c r="L257" s="1" t="str">
        <f t="shared" si="19"/>
        <v xml:space="preserve"> </v>
      </c>
      <c r="M257" s="3">
        <v>0</v>
      </c>
      <c r="O257" s="1" t="str">
        <f t="shared" si="23"/>
        <v xml:space="preserve"> </v>
      </c>
      <c r="P257" s="3">
        <v>0</v>
      </c>
      <c r="R257" s="1" t="str">
        <f t="shared" si="20"/>
        <v xml:space="preserve"> </v>
      </c>
      <c r="S257" s="3">
        <v>0</v>
      </c>
      <c r="U257" s="1" t="str">
        <f t="shared" si="21"/>
        <v xml:space="preserve"> </v>
      </c>
      <c r="V257" s="3">
        <v>0</v>
      </c>
    </row>
    <row r="258" spans="1:22" x14ac:dyDescent="0.25">
      <c r="A258" t="s">
        <v>264</v>
      </c>
      <c r="B258" t="s">
        <v>284</v>
      </c>
      <c r="C258" t="s">
        <v>298</v>
      </c>
      <c r="D258" s="3">
        <v>0</v>
      </c>
      <c r="F258" s="1" t="str">
        <f t="shared" si="22"/>
        <v xml:space="preserve"> </v>
      </c>
      <c r="G258" s="3">
        <v>0</v>
      </c>
      <c r="H258"/>
      <c r="I258" s="1" t="str">
        <f t="shared" si="18"/>
        <v xml:space="preserve"> </v>
      </c>
      <c r="J258" s="3">
        <v>0</v>
      </c>
      <c r="L258" s="1" t="str">
        <f t="shared" si="19"/>
        <v xml:space="preserve"> </v>
      </c>
      <c r="M258" s="3">
        <v>0</v>
      </c>
      <c r="O258" s="1" t="str">
        <f t="shared" si="23"/>
        <v xml:space="preserve"> </v>
      </c>
      <c r="P258" s="3">
        <v>0</v>
      </c>
      <c r="R258" s="1" t="str">
        <f t="shared" si="20"/>
        <v xml:space="preserve"> </v>
      </c>
      <c r="S258" s="3">
        <v>0</v>
      </c>
      <c r="U258" s="1" t="str">
        <f t="shared" si="21"/>
        <v xml:space="preserve"> </v>
      </c>
      <c r="V258" s="3">
        <v>0</v>
      </c>
    </row>
    <row r="259" spans="1:22" x14ac:dyDescent="0.25">
      <c r="A259" t="s">
        <v>264</v>
      </c>
      <c r="B259" t="s">
        <v>284</v>
      </c>
      <c r="C259" t="s">
        <v>299</v>
      </c>
      <c r="D259" s="3">
        <v>0</v>
      </c>
      <c r="F259" s="1" t="str">
        <f t="shared" si="22"/>
        <v xml:space="preserve"> </v>
      </c>
      <c r="G259" s="3">
        <v>0</v>
      </c>
      <c r="H259"/>
      <c r="I259" s="1" t="str">
        <f t="shared" si="18"/>
        <v xml:space="preserve"> </v>
      </c>
      <c r="J259" s="3">
        <v>0</v>
      </c>
      <c r="L259" s="1" t="str">
        <f t="shared" si="19"/>
        <v xml:space="preserve"> </v>
      </c>
      <c r="M259" s="3">
        <v>0</v>
      </c>
      <c r="O259" s="1" t="str">
        <f t="shared" si="23"/>
        <v xml:space="preserve"> </v>
      </c>
      <c r="P259" s="3">
        <v>0</v>
      </c>
      <c r="R259" s="1" t="str">
        <f t="shared" si="20"/>
        <v xml:space="preserve"> </v>
      </c>
      <c r="S259" s="3">
        <v>0</v>
      </c>
      <c r="U259" s="1" t="str">
        <f t="shared" si="21"/>
        <v xml:space="preserve"> </v>
      </c>
      <c r="V259" s="3">
        <v>0</v>
      </c>
    </row>
    <row r="260" spans="1:22" x14ac:dyDescent="0.25">
      <c r="A260" t="s">
        <v>264</v>
      </c>
      <c r="B260" t="s">
        <v>284</v>
      </c>
      <c r="C260" t="s">
        <v>300</v>
      </c>
      <c r="D260" s="3">
        <v>0</v>
      </c>
      <c r="F260" s="1" t="str">
        <f t="shared" si="22"/>
        <v xml:space="preserve"> </v>
      </c>
      <c r="G260" s="3">
        <v>0</v>
      </c>
      <c r="H260"/>
      <c r="I260" s="1" t="str">
        <f t="shared" si="18"/>
        <v xml:space="preserve"> </v>
      </c>
      <c r="J260" s="3">
        <v>0</v>
      </c>
      <c r="L260" s="1" t="str">
        <f t="shared" si="19"/>
        <v xml:space="preserve"> </v>
      </c>
      <c r="M260" s="3">
        <v>0</v>
      </c>
      <c r="O260" s="1" t="str">
        <f t="shared" si="23"/>
        <v xml:space="preserve"> </v>
      </c>
      <c r="P260" s="3">
        <v>0</v>
      </c>
      <c r="R260" s="1" t="str">
        <f t="shared" si="20"/>
        <v xml:space="preserve"> </v>
      </c>
      <c r="S260" s="3">
        <v>0</v>
      </c>
      <c r="U260" s="1" t="str">
        <f t="shared" si="21"/>
        <v xml:space="preserve"> </v>
      </c>
      <c r="V260" s="3">
        <v>0</v>
      </c>
    </row>
    <row r="261" spans="1:22" x14ac:dyDescent="0.25">
      <c r="A261" t="s">
        <v>264</v>
      </c>
      <c r="B261" t="s">
        <v>284</v>
      </c>
      <c r="C261" t="s">
        <v>301</v>
      </c>
      <c r="D261" s="3">
        <v>0</v>
      </c>
      <c r="F261" s="1" t="str">
        <f t="shared" si="22"/>
        <v xml:space="preserve"> </v>
      </c>
      <c r="G261" s="3">
        <v>0</v>
      </c>
      <c r="H261"/>
      <c r="I261" s="1" t="str">
        <f t="shared" si="18"/>
        <v xml:space="preserve"> </v>
      </c>
      <c r="J261" s="3">
        <v>0</v>
      </c>
      <c r="L261" s="1" t="str">
        <f t="shared" si="19"/>
        <v xml:space="preserve"> </v>
      </c>
      <c r="M261" s="3">
        <v>0</v>
      </c>
      <c r="O261" s="1" t="str">
        <f t="shared" si="23"/>
        <v xml:space="preserve"> </v>
      </c>
      <c r="P261" s="3">
        <v>0</v>
      </c>
      <c r="R261" s="1" t="str">
        <f t="shared" si="20"/>
        <v xml:space="preserve"> </v>
      </c>
      <c r="S261" s="3">
        <v>0</v>
      </c>
      <c r="U261" s="1" t="str">
        <f t="shared" si="21"/>
        <v xml:space="preserve"> </v>
      </c>
      <c r="V261" s="3">
        <v>0</v>
      </c>
    </row>
    <row r="262" spans="1:22" x14ac:dyDescent="0.25">
      <c r="A262" t="s">
        <v>264</v>
      </c>
      <c r="B262" t="s">
        <v>284</v>
      </c>
      <c r="C262" t="s">
        <v>302</v>
      </c>
      <c r="D262" s="3">
        <v>0</v>
      </c>
      <c r="F262" s="1" t="str">
        <f t="shared" si="22"/>
        <v xml:space="preserve"> </v>
      </c>
      <c r="G262" s="3">
        <v>0</v>
      </c>
      <c r="H262"/>
      <c r="I262" s="1" t="str">
        <f t="shared" si="18"/>
        <v xml:space="preserve"> </v>
      </c>
      <c r="J262" s="3">
        <v>0</v>
      </c>
      <c r="L262" s="1" t="str">
        <f t="shared" si="19"/>
        <v xml:space="preserve"> </v>
      </c>
      <c r="M262" s="3">
        <v>0</v>
      </c>
      <c r="O262" s="1" t="str">
        <f t="shared" si="23"/>
        <v xml:space="preserve"> </v>
      </c>
      <c r="P262" s="3">
        <v>0</v>
      </c>
      <c r="R262" s="1" t="str">
        <f t="shared" si="20"/>
        <v xml:space="preserve"> </v>
      </c>
      <c r="S262" s="3">
        <v>0</v>
      </c>
      <c r="U262" s="1" t="str">
        <f t="shared" si="21"/>
        <v xml:space="preserve"> </v>
      </c>
      <c r="V262" s="3">
        <v>0</v>
      </c>
    </row>
    <row r="263" spans="1:22" x14ac:dyDescent="0.25">
      <c r="A263" t="s">
        <v>264</v>
      </c>
      <c r="B263" t="s">
        <v>284</v>
      </c>
      <c r="C263" t="s">
        <v>303</v>
      </c>
      <c r="D263" s="3">
        <v>0</v>
      </c>
      <c r="F263" s="1" t="str">
        <f t="shared" si="22"/>
        <v xml:space="preserve"> </v>
      </c>
      <c r="G263" s="3">
        <v>0</v>
      </c>
      <c r="H263"/>
      <c r="I263" s="1" t="str">
        <f t="shared" si="18"/>
        <v xml:space="preserve"> </v>
      </c>
      <c r="J263" s="3">
        <v>0</v>
      </c>
      <c r="L263" s="1" t="str">
        <f t="shared" si="19"/>
        <v xml:space="preserve"> </v>
      </c>
      <c r="M263" s="3">
        <v>0</v>
      </c>
      <c r="O263" s="1" t="str">
        <f t="shared" si="23"/>
        <v xml:space="preserve"> </v>
      </c>
      <c r="P263" s="3">
        <v>0</v>
      </c>
      <c r="R263" s="1" t="str">
        <f t="shared" si="20"/>
        <v xml:space="preserve"> </v>
      </c>
      <c r="S263" s="3">
        <v>0</v>
      </c>
      <c r="U263" s="1" t="str">
        <f t="shared" si="21"/>
        <v xml:space="preserve"> </v>
      </c>
      <c r="V263" s="3">
        <v>0</v>
      </c>
    </row>
    <row r="264" spans="1:22" x14ac:dyDescent="0.25">
      <c r="A264" t="s">
        <v>264</v>
      </c>
      <c r="B264" t="s">
        <v>284</v>
      </c>
      <c r="C264" t="s">
        <v>304</v>
      </c>
      <c r="D264" s="3">
        <v>0</v>
      </c>
      <c r="F264" s="1" t="str">
        <f t="shared" si="22"/>
        <v xml:space="preserve"> </v>
      </c>
      <c r="G264" s="3">
        <v>0</v>
      </c>
      <c r="H264"/>
      <c r="I264" s="1" t="str">
        <f t="shared" si="18"/>
        <v xml:space="preserve"> </v>
      </c>
      <c r="J264" s="3">
        <v>0</v>
      </c>
      <c r="L264" s="1" t="str">
        <f t="shared" si="19"/>
        <v xml:space="preserve"> </v>
      </c>
      <c r="M264" s="3">
        <v>0</v>
      </c>
      <c r="O264" s="1" t="str">
        <f t="shared" si="23"/>
        <v xml:space="preserve"> </v>
      </c>
      <c r="P264" s="3">
        <v>0</v>
      </c>
      <c r="R264" s="1" t="str">
        <f t="shared" si="20"/>
        <v xml:space="preserve"> </v>
      </c>
      <c r="S264" s="3">
        <v>0</v>
      </c>
      <c r="U264" s="1" t="str">
        <f t="shared" si="21"/>
        <v xml:space="preserve"> </v>
      </c>
      <c r="V264" s="3">
        <v>0</v>
      </c>
    </row>
    <row r="265" spans="1:22" x14ac:dyDescent="0.25">
      <c r="A265" t="s">
        <v>264</v>
      </c>
      <c r="B265" t="s">
        <v>284</v>
      </c>
      <c r="C265" t="s">
        <v>305</v>
      </c>
      <c r="D265" s="3">
        <v>0</v>
      </c>
      <c r="F265" s="1" t="str">
        <f t="shared" si="22"/>
        <v xml:space="preserve"> </v>
      </c>
      <c r="G265" s="3">
        <v>0</v>
      </c>
      <c r="H265"/>
      <c r="I265" s="1" t="str">
        <f t="shared" si="18"/>
        <v xml:space="preserve"> </v>
      </c>
      <c r="J265" s="3">
        <v>0</v>
      </c>
      <c r="L265" s="1" t="str">
        <f t="shared" si="19"/>
        <v xml:space="preserve"> </v>
      </c>
      <c r="M265" s="3">
        <v>0</v>
      </c>
      <c r="O265" s="1" t="str">
        <f t="shared" si="23"/>
        <v xml:space="preserve"> </v>
      </c>
      <c r="P265" s="3">
        <v>0</v>
      </c>
      <c r="R265" s="1" t="str">
        <f t="shared" si="20"/>
        <v xml:space="preserve"> </v>
      </c>
      <c r="S265" s="3">
        <v>0</v>
      </c>
      <c r="U265" s="1" t="str">
        <f t="shared" si="21"/>
        <v xml:space="preserve"> </v>
      </c>
      <c r="V265" s="3">
        <v>0</v>
      </c>
    </row>
    <row r="266" spans="1:22" x14ac:dyDescent="0.25">
      <c r="A266" t="s">
        <v>264</v>
      </c>
      <c r="B266" t="s">
        <v>284</v>
      </c>
      <c r="C266" t="s">
        <v>306</v>
      </c>
      <c r="D266" s="3">
        <v>0</v>
      </c>
      <c r="F266" s="1" t="str">
        <f t="shared" si="22"/>
        <v xml:space="preserve"> </v>
      </c>
      <c r="G266" s="3">
        <v>0</v>
      </c>
      <c r="H266"/>
      <c r="I266" s="1" t="str">
        <f t="shared" si="18"/>
        <v xml:space="preserve"> </v>
      </c>
      <c r="J266" s="3">
        <v>0</v>
      </c>
      <c r="L266" s="1" t="str">
        <f t="shared" si="19"/>
        <v xml:space="preserve"> </v>
      </c>
      <c r="M266" s="3">
        <v>0</v>
      </c>
      <c r="O266" s="1" t="str">
        <f t="shared" si="23"/>
        <v xml:space="preserve"> </v>
      </c>
      <c r="P266" s="3">
        <v>0</v>
      </c>
      <c r="R266" s="1" t="str">
        <f t="shared" si="20"/>
        <v xml:space="preserve"> </v>
      </c>
      <c r="S266" s="3">
        <v>0</v>
      </c>
      <c r="U266" s="1" t="str">
        <f t="shared" si="21"/>
        <v xml:space="preserve"> </v>
      </c>
      <c r="V266" s="3">
        <v>0</v>
      </c>
    </row>
    <row r="267" spans="1:22" x14ac:dyDescent="0.25">
      <c r="A267" t="s">
        <v>264</v>
      </c>
      <c r="B267" t="s">
        <v>284</v>
      </c>
      <c r="C267" t="s">
        <v>307</v>
      </c>
      <c r="D267" s="3">
        <v>0</v>
      </c>
      <c r="F267" s="1" t="str">
        <f t="shared" si="22"/>
        <v xml:space="preserve"> </v>
      </c>
      <c r="G267" s="3">
        <v>0</v>
      </c>
      <c r="H267"/>
      <c r="I267" s="1" t="str">
        <f t="shared" si="18"/>
        <v xml:space="preserve"> </v>
      </c>
      <c r="J267" s="3">
        <v>0</v>
      </c>
      <c r="L267" s="1" t="str">
        <f t="shared" si="19"/>
        <v xml:space="preserve"> </v>
      </c>
      <c r="M267" s="3">
        <v>0</v>
      </c>
      <c r="O267" s="1" t="str">
        <f t="shared" si="23"/>
        <v xml:space="preserve"> </v>
      </c>
      <c r="P267" s="3">
        <v>0</v>
      </c>
      <c r="R267" s="1" t="str">
        <f t="shared" si="20"/>
        <v xml:space="preserve"> </v>
      </c>
      <c r="S267" s="3">
        <v>0</v>
      </c>
      <c r="U267" s="1" t="str">
        <f t="shared" si="21"/>
        <v xml:space="preserve"> </v>
      </c>
      <c r="V267" s="3">
        <v>0</v>
      </c>
    </row>
    <row r="268" spans="1:22" x14ac:dyDescent="0.25">
      <c r="A268" t="s">
        <v>264</v>
      </c>
      <c r="B268" t="s">
        <v>284</v>
      </c>
      <c r="C268" t="s">
        <v>308</v>
      </c>
      <c r="D268" s="3">
        <v>0</v>
      </c>
      <c r="F268" s="1" t="str">
        <f t="shared" si="22"/>
        <v xml:space="preserve"> </v>
      </c>
      <c r="G268" s="3">
        <v>0</v>
      </c>
      <c r="H268"/>
      <c r="I268" s="1" t="str">
        <f t="shared" si="18"/>
        <v xml:space="preserve"> </v>
      </c>
      <c r="J268" s="3">
        <v>0</v>
      </c>
      <c r="L268" s="1" t="str">
        <f t="shared" si="19"/>
        <v xml:space="preserve"> </v>
      </c>
      <c r="M268" s="3">
        <v>0</v>
      </c>
      <c r="O268" s="1" t="str">
        <f t="shared" si="23"/>
        <v xml:space="preserve"> </v>
      </c>
      <c r="P268" s="3">
        <v>0</v>
      </c>
      <c r="R268" s="1" t="str">
        <f t="shared" si="20"/>
        <v xml:space="preserve"> </v>
      </c>
      <c r="S268" s="3">
        <v>0</v>
      </c>
      <c r="U268" s="1" t="str">
        <f t="shared" si="21"/>
        <v xml:space="preserve"> </v>
      </c>
      <c r="V268" s="3">
        <v>0</v>
      </c>
    </row>
    <row r="269" spans="1:22" x14ac:dyDescent="0.25">
      <c r="A269" t="s">
        <v>264</v>
      </c>
      <c r="B269" t="s">
        <v>309</v>
      </c>
      <c r="C269" t="s">
        <v>310</v>
      </c>
      <c r="D269" s="3">
        <v>0</v>
      </c>
      <c r="F269" s="1" t="str">
        <f t="shared" si="22"/>
        <v xml:space="preserve"> </v>
      </c>
      <c r="G269" s="3">
        <v>0</v>
      </c>
      <c r="H269"/>
      <c r="I269" s="1" t="str">
        <f t="shared" si="18"/>
        <v xml:space="preserve"> </v>
      </c>
      <c r="J269" s="3">
        <v>0</v>
      </c>
      <c r="L269" s="1" t="str">
        <f t="shared" si="19"/>
        <v xml:space="preserve"> </v>
      </c>
      <c r="M269" s="3">
        <v>0</v>
      </c>
      <c r="O269" s="1" t="str">
        <f t="shared" si="23"/>
        <v xml:space="preserve"> </v>
      </c>
      <c r="P269" s="3">
        <v>0</v>
      </c>
      <c r="R269" s="1" t="str">
        <f t="shared" si="20"/>
        <v xml:space="preserve"> </v>
      </c>
      <c r="S269" s="3">
        <v>0</v>
      </c>
      <c r="U269" s="1" t="str">
        <f t="shared" si="21"/>
        <v xml:space="preserve"> </v>
      </c>
      <c r="V269" s="3">
        <v>0</v>
      </c>
    </row>
    <row r="270" spans="1:22" x14ac:dyDescent="0.25">
      <c r="A270" t="s">
        <v>264</v>
      </c>
      <c r="B270" t="s">
        <v>309</v>
      </c>
      <c r="C270" t="s">
        <v>311</v>
      </c>
      <c r="D270" s="3">
        <v>0</v>
      </c>
      <c r="F270" s="1" t="str">
        <f t="shared" si="22"/>
        <v xml:space="preserve"> </v>
      </c>
      <c r="G270" s="3">
        <v>0</v>
      </c>
      <c r="H270"/>
      <c r="I270" s="1" t="str">
        <f t="shared" si="18"/>
        <v xml:space="preserve"> </v>
      </c>
      <c r="J270" s="3">
        <v>0</v>
      </c>
      <c r="L270" s="1" t="str">
        <f t="shared" si="19"/>
        <v xml:space="preserve"> </v>
      </c>
      <c r="M270" s="3">
        <v>0</v>
      </c>
      <c r="O270" s="1" t="str">
        <f t="shared" si="23"/>
        <v xml:space="preserve"> </v>
      </c>
      <c r="P270" s="3">
        <v>0</v>
      </c>
      <c r="R270" s="1" t="str">
        <f t="shared" si="20"/>
        <v xml:space="preserve"> </v>
      </c>
      <c r="S270" s="3">
        <v>0</v>
      </c>
      <c r="U270" s="1" t="str">
        <f t="shared" si="21"/>
        <v xml:space="preserve"> </v>
      </c>
      <c r="V270" s="3">
        <v>0</v>
      </c>
    </row>
    <row r="271" spans="1:22" x14ac:dyDescent="0.25">
      <c r="A271" t="s">
        <v>264</v>
      </c>
      <c r="B271" t="s">
        <v>312</v>
      </c>
      <c r="C271" t="s">
        <v>313</v>
      </c>
      <c r="D271" s="3">
        <v>0</v>
      </c>
      <c r="F271" s="1" t="str">
        <f t="shared" si="22"/>
        <v xml:space="preserve"> </v>
      </c>
      <c r="G271" s="3">
        <v>0</v>
      </c>
      <c r="H271"/>
      <c r="I271" s="1" t="str">
        <f t="shared" ref="I271:I334" si="24">IF($D271=J271," ","DIF")</f>
        <v xml:space="preserve"> </v>
      </c>
      <c r="J271" s="3">
        <v>0</v>
      </c>
      <c r="L271" s="1" t="str">
        <f t="shared" ref="L271:L334" si="25">IF($D271=M271," ","DIF")</f>
        <v xml:space="preserve"> </v>
      </c>
      <c r="M271" s="3">
        <v>0</v>
      </c>
      <c r="O271" s="1" t="str">
        <f t="shared" si="23"/>
        <v xml:space="preserve"> </v>
      </c>
      <c r="P271" s="3">
        <v>0</v>
      </c>
      <c r="R271" s="1" t="str">
        <f t="shared" ref="R271:R334" si="26">IF($D271=S271," ","DIF")</f>
        <v xml:space="preserve"> </v>
      </c>
      <c r="S271" s="3">
        <v>0</v>
      </c>
      <c r="U271" s="1" t="str">
        <f t="shared" ref="U271:U334" si="27">IF($D271=V271," ","DIF")</f>
        <v xml:space="preserve"> </v>
      </c>
      <c r="V271" s="3">
        <v>0</v>
      </c>
    </row>
    <row r="272" spans="1:22" x14ac:dyDescent="0.25">
      <c r="A272" t="s">
        <v>264</v>
      </c>
      <c r="B272" t="s">
        <v>312</v>
      </c>
      <c r="C272" t="s">
        <v>314</v>
      </c>
      <c r="D272" s="3">
        <v>0</v>
      </c>
      <c r="F272" s="1" t="str">
        <f t="shared" ref="F272:F335" si="28">IF($D272=G272," ","DIF")</f>
        <v xml:space="preserve"> </v>
      </c>
      <c r="G272" s="3">
        <v>0</v>
      </c>
      <c r="H272"/>
      <c r="I272" s="1" t="str">
        <f t="shared" si="24"/>
        <v xml:space="preserve"> </v>
      </c>
      <c r="J272" s="3">
        <v>0</v>
      </c>
      <c r="L272" s="1" t="str">
        <f t="shared" si="25"/>
        <v xml:space="preserve"> </v>
      </c>
      <c r="M272" s="3">
        <v>0</v>
      </c>
      <c r="O272" s="1" t="str">
        <f t="shared" ref="O272:O335" si="29">IF($D272=P272," ","DIF")</f>
        <v xml:space="preserve"> </v>
      </c>
      <c r="P272" s="3">
        <v>0</v>
      </c>
      <c r="R272" s="1" t="str">
        <f t="shared" si="26"/>
        <v xml:space="preserve"> </v>
      </c>
      <c r="S272" s="3">
        <v>0</v>
      </c>
      <c r="U272" s="1" t="str">
        <f t="shared" si="27"/>
        <v xml:space="preserve"> </v>
      </c>
      <c r="V272" s="3">
        <v>0</v>
      </c>
    </row>
    <row r="273" spans="1:30" x14ac:dyDescent="0.25">
      <c r="A273" t="s">
        <v>264</v>
      </c>
      <c r="B273" t="s">
        <v>312</v>
      </c>
      <c r="C273" t="s">
        <v>315</v>
      </c>
      <c r="D273" s="3">
        <v>0</v>
      </c>
      <c r="F273" s="1" t="str">
        <f t="shared" si="28"/>
        <v xml:space="preserve"> </v>
      </c>
      <c r="G273" s="3">
        <v>0</v>
      </c>
      <c r="H273"/>
      <c r="I273" s="1" t="str">
        <f t="shared" si="24"/>
        <v xml:space="preserve"> </v>
      </c>
      <c r="J273" s="3">
        <v>0</v>
      </c>
      <c r="L273" s="1" t="str">
        <f t="shared" si="25"/>
        <v xml:space="preserve"> </v>
      </c>
      <c r="M273" s="3">
        <v>0</v>
      </c>
      <c r="O273" s="1" t="str">
        <f t="shared" si="29"/>
        <v xml:space="preserve"> </v>
      </c>
      <c r="P273" s="3">
        <v>0</v>
      </c>
      <c r="R273" s="1" t="str">
        <f t="shared" si="26"/>
        <v xml:space="preserve"> </v>
      </c>
      <c r="S273" s="3">
        <v>0</v>
      </c>
      <c r="U273" s="1" t="str">
        <f t="shared" si="27"/>
        <v xml:space="preserve"> </v>
      </c>
      <c r="V273" s="3">
        <v>0</v>
      </c>
    </row>
    <row r="274" spans="1:30" x14ac:dyDescent="0.25">
      <c r="A274" t="s">
        <v>264</v>
      </c>
      <c r="B274" t="s">
        <v>312</v>
      </c>
      <c r="C274" t="s">
        <v>316</v>
      </c>
      <c r="D274" s="3">
        <v>0</v>
      </c>
      <c r="F274" s="1" t="str">
        <f t="shared" si="28"/>
        <v xml:space="preserve"> </v>
      </c>
      <c r="G274" s="3">
        <v>0</v>
      </c>
      <c r="H274"/>
      <c r="I274" s="1" t="str">
        <f t="shared" si="24"/>
        <v xml:space="preserve"> </v>
      </c>
      <c r="J274" s="3">
        <v>0</v>
      </c>
      <c r="L274" s="1" t="str">
        <f t="shared" si="25"/>
        <v xml:space="preserve"> </v>
      </c>
      <c r="M274" s="3">
        <v>0</v>
      </c>
      <c r="O274" s="1" t="str">
        <f t="shared" si="29"/>
        <v xml:space="preserve"> </v>
      </c>
      <c r="P274" s="3">
        <v>0</v>
      </c>
      <c r="R274" s="1" t="str">
        <f t="shared" si="26"/>
        <v xml:space="preserve"> </v>
      </c>
      <c r="S274" s="3">
        <v>0</v>
      </c>
      <c r="U274" s="1" t="str">
        <f t="shared" si="27"/>
        <v xml:space="preserve"> </v>
      </c>
      <c r="V274" s="3">
        <v>0</v>
      </c>
    </row>
    <row r="275" spans="1:30" x14ac:dyDescent="0.25">
      <c r="A275" t="s">
        <v>264</v>
      </c>
      <c r="B275" t="s">
        <v>312</v>
      </c>
      <c r="C275" t="s">
        <v>317</v>
      </c>
      <c r="D275" s="3">
        <v>0</v>
      </c>
      <c r="F275" s="1" t="str">
        <f t="shared" si="28"/>
        <v>DIF</v>
      </c>
      <c r="G275" s="3">
        <v>1</v>
      </c>
      <c r="H275"/>
      <c r="I275" s="1" t="str">
        <f t="shared" si="24"/>
        <v xml:space="preserve"> </v>
      </c>
      <c r="J275" s="3">
        <v>0</v>
      </c>
      <c r="L275" s="1" t="str">
        <f t="shared" si="25"/>
        <v xml:space="preserve"> </v>
      </c>
      <c r="M275" s="3">
        <v>0</v>
      </c>
      <c r="O275" s="1" t="str">
        <f t="shared" si="29"/>
        <v xml:space="preserve"> </v>
      </c>
      <c r="P275" s="3">
        <v>0</v>
      </c>
      <c r="R275" s="1" t="str">
        <f t="shared" si="26"/>
        <v xml:space="preserve"> </v>
      </c>
      <c r="S275" s="3">
        <v>0</v>
      </c>
      <c r="U275" s="1" t="str">
        <f t="shared" si="27"/>
        <v xml:space="preserve"> </v>
      </c>
      <c r="V275" s="3">
        <v>0</v>
      </c>
    </row>
    <row r="276" spans="1:30" x14ac:dyDescent="0.25">
      <c r="A276" t="s">
        <v>264</v>
      </c>
      <c r="B276" t="s">
        <v>312</v>
      </c>
      <c r="C276" t="s">
        <v>318</v>
      </c>
      <c r="D276" s="3">
        <v>0</v>
      </c>
      <c r="F276" s="1" t="str">
        <f t="shared" si="28"/>
        <v xml:space="preserve"> </v>
      </c>
      <c r="G276" s="3">
        <v>0</v>
      </c>
      <c r="H276"/>
      <c r="I276" s="1" t="str">
        <f t="shared" si="24"/>
        <v xml:space="preserve"> </v>
      </c>
      <c r="J276" s="3">
        <v>0</v>
      </c>
      <c r="L276" s="1" t="str">
        <f t="shared" si="25"/>
        <v xml:space="preserve"> </v>
      </c>
      <c r="M276" s="3">
        <v>0</v>
      </c>
      <c r="O276" s="1" t="str">
        <f t="shared" si="29"/>
        <v xml:space="preserve"> </v>
      </c>
      <c r="P276" s="3">
        <v>0</v>
      </c>
      <c r="R276" s="1" t="str">
        <f t="shared" si="26"/>
        <v xml:space="preserve"> </v>
      </c>
      <c r="S276" s="3">
        <v>0</v>
      </c>
      <c r="U276" s="1" t="str">
        <f t="shared" si="27"/>
        <v xml:space="preserve"> </v>
      </c>
      <c r="V276" s="3">
        <v>0</v>
      </c>
    </row>
    <row r="277" spans="1:30" x14ac:dyDescent="0.25">
      <c r="A277" t="s">
        <v>264</v>
      </c>
      <c r="B277" t="s">
        <v>319</v>
      </c>
      <c r="C277" t="s">
        <v>320</v>
      </c>
      <c r="D277" s="3">
        <v>0</v>
      </c>
      <c r="F277" s="1" t="str">
        <f t="shared" si="28"/>
        <v>DIF</v>
      </c>
      <c r="G277" s="3">
        <v>6</v>
      </c>
      <c r="H277"/>
      <c r="I277" s="1" t="str">
        <f t="shared" si="24"/>
        <v>DIF</v>
      </c>
      <c r="J277" s="3">
        <v>1</v>
      </c>
      <c r="L277" s="1" t="str">
        <f t="shared" si="25"/>
        <v>DIF</v>
      </c>
      <c r="M277" s="3">
        <v>1</v>
      </c>
      <c r="O277" s="1" t="str">
        <f t="shared" si="29"/>
        <v>DIF</v>
      </c>
      <c r="P277" s="3">
        <v>2</v>
      </c>
      <c r="R277" s="1" t="str">
        <f t="shared" si="26"/>
        <v xml:space="preserve"> </v>
      </c>
      <c r="S277" s="3">
        <v>0</v>
      </c>
      <c r="U277" s="1" t="str">
        <f t="shared" si="27"/>
        <v xml:space="preserve"> </v>
      </c>
      <c r="V277" s="3">
        <v>0</v>
      </c>
    </row>
    <row r="278" spans="1:30" x14ac:dyDescent="0.25">
      <c r="A278" t="s">
        <v>264</v>
      </c>
      <c r="B278" t="s">
        <v>321</v>
      </c>
      <c r="C278" t="s">
        <v>322</v>
      </c>
      <c r="D278" s="3">
        <v>0</v>
      </c>
      <c r="F278" s="1" t="str">
        <f t="shared" si="28"/>
        <v xml:space="preserve"> </v>
      </c>
      <c r="G278" s="3">
        <v>0</v>
      </c>
      <c r="H278"/>
      <c r="I278" s="1" t="str">
        <f t="shared" si="24"/>
        <v xml:space="preserve"> </v>
      </c>
      <c r="J278" s="3">
        <v>0</v>
      </c>
      <c r="L278" s="1" t="str">
        <f t="shared" si="25"/>
        <v xml:space="preserve"> </v>
      </c>
      <c r="M278" s="3">
        <v>0</v>
      </c>
      <c r="O278" s="1" t="str">
        <f t="shared" si="29"/>
        <v xml:space="preserve"> </v>
      </c>
      <c r="P278" s="3">
        <v>0</v>
      </c>
      <c r="R278" s="1" t="str">
        <f t="shared" si="26"/>
        <v xml:space="preserve"> </v>
      </c>
      <c r="S278" s="3">
        <v>0</v>
      </c>
      <c r="U278" s="1" t="str">
        <f t="shared" si="27"/>
        <v xml:space="preserve"> </v>
      </c>
      <c r="V278" s="3">
        <v>0</v>
      </c>
    </row>
    <row r="279" spans="1:30" x14ac:dyDescent="0.25">
      <c r="A279" t="s">
        <v>264</v>
      </c>
      <c r="B279" t="s">
        <v>321</v>
      </c>
      <c r="C279" t="s">
        <v>323</v>
      </c>
      <c r="D279" s="3">
        <v>0</v>
      </c>
      <c r="F279" s="1" t="str">
        <f t="shared" si="28"/>
        <v xml:space="preserve"> </v>
      </c>
      <c r="G279" s="3">
        <v>0</v>
      </c>
      <c r="H279"/>
      <c r="I279" s="1" t="str">
        <f t="shared" si="24"/>
        <v xml:space="preserve"> </v>
      </c>
      <c r="J279" s="3">
        <v>0</v>
      </c>
      <c r="L279" s="1" t="str">
        <f t="shared" si="25"/>
        <v xml:space="preserve"> </v>
      </c>
      <c r="M279" s="3">
        <v>0</v>
      </c>
      <c r="O279" s="1" t="str">
        <f t="shared" si="29"/>
        <v xml:space="preserve"> </v>
      </c>
      <c r="P279" s="3">
        <v>0</v>
      </c>
      <c r="R279" s="1" t="str">
        <f t="shared" si="26"/>
        <v xml:space="preserve"> </v>
      </c>
      <c r="S279" s="3">
        <v>0</v>
      </c>
      <c r="U279" s="1" t="str">
        <f t="shared" si="27"/>
        <v xml:space="preserve"> </v>
      </c>
      <c r="V279" s="3">
        <v>0</v>
      </c>
    </row>
    <row r="280" spans="1:30" x14ac:dyDescent="0.25">
      <c r="A280" t="s">
        <v>264</v>
      </c>
      <c r="B280" t="s">
        <v>321</v>
      </c>
      <c r="C280" t="s">
        <v>324</v>
      </c>
      <c r="D280" s="3">
        <v>0</v>
      </c>
      <c r="F280" s="1" t="str">
        <f t="shared" si="28"/>
        <v xml:space="preserve"> </v>
      </c>
      <c r="G280" s="3">
        <v>0</v>
      </c>
      <c r="H280"/>
      <c r="I280" s="1" t="str">
        <f t="shared" si="24"/>
        <v xml:space="preserve"> </v>
      </c>
      <c r="J280" s="3">
        <v>0</v>
      </c>
      <c r="L280" s="1" t="str">
        <f t="shared" si="25"/>
        <v xml:space="preserve"> </v>
      </c>
      <c r="M280" s="3">
        <v>0</v>
      </c>
      <c r="O280" s="1" t="str">
        <f t="shared" si="29"/>
        <v xml:space="preserve"> </v>
      </c>
      <c r="P280" s="3">
        <v>0</v>
      </c>
      <c r="R280" s="1" t="str">
        <f t="shared" si="26"/>
        <v xml:space="preserve"> </v>
      </c>
      <c r="S280" s="3">
        <v>0</v>
      </c>
      <c r="U280" s="1" t="str">
        <f t="shared" si="27"/>
        <v xml:space="preserve"> </v>
      </c>
      <c r="V280" s="3">
        <v>0</v>
      </c>
    </row>
    <row r="281" spans="1:30" x14ac:dyDescent="0.25">
      <c r="A281" t="s">
        <v>264</v>
      </c>
      <c r="B281" t="s">
        <v>321</v>
      </c>
      <c r="C281" t="s">
        <v>325</v>
      </c>
      <c r="D281" s="3">
        <v>0</v>
      </c>
      <c r="F281" s="1" t="str">
        <f t="shared" si="28"/>
        <v xml:space="preserve"> </v>
      </c>
      <c r="G281" s="3">
        <v>0</v>
      </c>
      <c r="H281"/>
      <c r="I281" s="1" t="str">
        <f t="shared" si="24"/>
        <v xml:space="preserve"> </v>
      </c>
      <c r="J281" s="3">
        <v>0</v>
      </c>
      <c r="L281" s="1" t="str">
        <f t="shared" si="25"/>
        <v xml:space="preserve"> </v>
      </c>
      <c r="M281" s="3">
        <v>0</v>
      </c>
      <c r="O281" s="1" t="str">
        <f t="shared" si="29"/>
        <v xml:space="preserve"> </v>
      </c>
      <c r="P281" s="3">
        <v>0</v>
      </c>
      <c r="R281" s="1" t="str">
        <f t="shared" si="26"/>
        <v xml:space="preserve"> </v>
      </c>
      <c r="S281" s="3">
        <v>0</v>
      </c>
      <c r="U281" s="1" t="str">
        <f t="shared" si="27"/>
        <v xml:space="preserve"> </v>
      </c>
      <c r="V281" s="3">
        <v>0</v>
      </c>
    </row>
    <row r="282" spans="1:30" s="6" customFormat="1" x14ac:dyDescent="0.25">
      <c r="A282" s="6" t="s">
        <v>264</v>
      </c>
      <c r="B282" s="6" t="s">
        <v>326</v>
      </c>
      <c r="C282" s="6" t="s">
        <v>327</v>
      </c>
      <c r="D282" s="4">
        <v>0</v>
      </c>
      <c r="F282" s="7" t="str">
        <f t="shared" si="28"/>
        <v xml:space="preserve"> </v>
      </c>
      <c r="G282" s="4">
        <v>0</v>
      </c>
      <c r="I282" s="7" t="str">
        <f t="shared" si="24"/>
        <v xml:space="preserve"> </v>
      </c>
      <c r="J282" s="4">
        <v>0</v>
      </c>
      <c r="K282" s="4"/>
      <c r="L282" s="7" t="str">
        <f t="shared" si="25"/>
        <v>DIF</v>
      </c>
      <c r="M282" s="4">
        <v>20</v>
      </c>
      <c r="N282" s="4"/>
      <c r="O282" s="7" t="str">
        <f t="shared" si="29"/>
        <v xml:space="preserve"> </v>
      </c>
      <c r="P282" s="4">
        <v>0</v>
      </c>
      <c r="Q282" s="4"/>
      <c r="R282" s="1" t="str">
        <f t="shared" si="26"/>
        <v>DIF</v>
      </c>
      <c r="S282" s="3">
        <v>20</v>
      </c>
      <c r="T282" s="4"/>
      <c r="U282" s="1" t="str">
        <f t="shared" si="27"/>
        <v xml:space="preserve"> </v>
      </c>
      <c r="V282" s="4">
        <v>0</v>
      </c>
      <c r="W282" s="4"/>
      <c r="X282" s="4"/>
      <c r="Y282" s="4"/>
      <c r="Z282" s="4"/>
      <c r="AA282" s="4"/>
      <c r="AB282" s="4"/>
      <c r="AC282" s="4"/>
      <c r="AD282" s="4"/>
    </row>
    <row r="283" spans="1:30" x14ac:dyDescent="0.25">
      <c r="A283" t="s">
        <v>264</v>
      </c>
      <c r="B283" t="s">
        <v>326</v>
      </c>
      <c r="C283" t="s">
        <v>328</v>
      </c>
      <c r="D283" s="3">
        <v>0</v>
      </c>
      <c r="F283" s="1" t="str">
        <f t="shared" si="28"/>
        <v xml:space="preserve"> </v>
      </c>
      <c r="G283" s="3">
        <v>0</v>
      </c>
      <c r="H283"/>
      <c r="I283" s="1" t="str">
        <f t="shared" si="24"/>
        <v xml:space="preserve"> </v>
      </c>
      <c r="J283" s="3">
        <v>0</v>
      </c>
      <c r="L283" s="1" t="str">
        <f t="shared" si="25"/>
        <v xml:space="preserve"> </v>
      </c>
      <c r="M283" s="3">
        <v>0</v>
      </c>
      <c r="O283" s="1" t="str">
        <f t="shared" si="29"/>
        <v xml:space="preserve"> </v>
      </c>
      <c r="P283" s="3">
        <v>0</v>
      </c>
      <c r="R283" s="1" t="str">
        <f t="shared" si="26"/>
        <v xml:space="preserve"> </v>
      </c>
      <c r="S283" s="3">
        <v>0</v>
      </c>
      <c r="U283" s="1" t="str">
        <f t="shared" si="27"/>
        <v xml:space="preserve"> </v>
      </c>
      <c r="V283" s="3">
        <v>0</v>
      </c>
    </row>
    <row r="284" spans="1:30" x14ac:dyDescent="0.25">
      <c r="A284" t="s">
        <v>264</v>
      </c>
      <c r="B284" t="s">
        <v>326</v>
      </c>
      <c r="C284" t="s">
        <v>329</v>
      </c>
      <c r="D284" s="3">
        <v>0</v>
      </c>
      <c r="F284" s="1" t="str">
        <f t="shared" si="28"/>
        <v xml:space="preserve"> </v>
      </c>
      <c r="G284" s="3">
        <v>0</v>
      </c>
      <c r="H284"/>
      <c r="I284" s="1" t="str">
        <f t="shared" si="24"/>
        <v xml:space="preserve"> </v>
      </c>
      <c r="J284" s="3">
        <v>0</v>
      </c>
      <c r="L284" s="1" t="str">
        <f t="shared" si="25"/>
        <v xml:space="preserve"> </v>
      </c>
      <c r="M284" s="3">
        <v>0</v>
      </c>
      <c r="O284" s="1" t="str">
        <f t="shared" si="29"/>
        <v xml:space="preserve"> </v>
      </c>
      <c r="P284" s="3">
        <v>0</v>
      </c>
      <c r="R284" s="1" t="str">
        <f t="shared" si="26"/>
        <v xml:space="preserve"> </v>
      </c>
      <c r="S284" s="3">
        <v>0</v>
      </c>
      <c r="U284" s="1" t="str">
        <f t="shared" si="27"/>
        <v xml:space="preserve"> </v>
      </c>
      <c r="V284" s="3">
        <v>0</v>
      </c>
    </row>
    <row r="285" spans="1:30" x14ac:dyDescent="0.25">
      <c r="A285" t="s">
        <v>264</v>
      </c>
      <c r="B285" t="s">
        <v>326</v>
      </c>
      <c r="C285" t="s">
        <v>330</v>
      </c>
      <c r="D285" s="3">
        <v>0</v>
      </c>
      <c r="F285" s="1" t="str">
        <f t="shared" si="28"/>
        <v xml:space="preserve"> </v>
      </c>
      <c r="G285" s="3">
        <v>0</v>
      </c>
      <c r="H285"/>
      <c r="I285" s="1" t="str">
        <f t="shared" si="24"/>
        <v xml:space="preserve"> </v>
      </c>
      <c r="J285" s="3">
        <v>0</v>
      </c>
      <c r="L285" s="1" t="str">
        <f t="shared" si="25"/>
        <v xml:space="preserve"> </v>
      </c>
      <c r="M285" s="3">
        <v>0</v>
      </c>
      <c r="O285" s="1" t="str">
        <f t="shared" si="29"/>
        <v xml:space="preserve"> </v>
      </c>
      <c r="P285" s="3">
        <v>0</v>
      </c>
      <c r="R285" s="1" t="str">
        <f t="shared" si="26"/>
        <v xml:space="preserve"> </v>
      </c>
      <c r="S285" s="3">
        <v>0</v>
      </c>
      <c r="U285" s="1" t="str">
        <f t="shared" si="27"/>
        <v xml:space="preserve"> </v>
      </c>
      <c r="V285" s="3">
        <v>0</v>
      </c>
    </row>
    <row r="286" spans="1:30" s="6" customFormat="1" ht="15.75" x14ac:dyDescent="0.25">
      <c r="A286" s="6" t="s">
        <v>264</v>
      </c>
      <c r="B286" s="6" t="s">
        <v>326</v>
      </c>
      <c r="C286" s="6" t="s">
        <v>331</v>
      </c>
      <c r="D286" s="4">
        <v>0</v>
      </c>
      <c r="F286" s="7" t="str">
        <f t="shared" si="28"/>
        <v xml:space="preserve"> </v>
      </c>
      <c r="G286" s="4">
        <v>0</v>
      </c>
      <c r="I286" s="7" t="str">
        <f t="shared" si="24"/>
        <v xml:space="preserve"> </v>
      </c>
      <c r="J286" s="4">
        <v>0</v>
      </c>
      <c r="K286" s="4"/>
      <c r="L286" s="7" t="str">
        <f t="shared" si="25"/>
        <v>DIF</v>
      </c>
      <c r="M286" s="12">
        <v>20</v>
      </c>
      <c r="N286" s="4"/>
      <c r="O286" s="7" t="str">
        <f t="shared" si="29"/>
        <v xml:space="preserve"> </v>
      </c>
      <c r="P286" s="4">
        <v>0</v>
      </c>
      <c r="Q286" s="4"/>
      <c r="R286" s="1" t="str">
        <f t="shared" si="26"/>
        <v>DIF</v>
      </c>
      <c r="S286" s="10">
        <v>20</v>
      </c>
      <c r="T286" s="4"/>
      <c r="U286" s="1" t="str">
        <f t="shared" si="27"/>
        <v xml:space="preserve"> </v>
      </c>
      <c r="V286" s="4">
        <v>0</v>
      </c>
      <c r="W286" s="4"/>
      <c r="X286" s="4"/>
      <c r="Y286" s="4"/>
      <c r="Z286" s="4"/>
      <c r="AA286" s="4"/>
      <c r="AB286" s="4"/>
      <c r="AC286" s="4"/>
      <c r="AD286" s="4"/>
    </row>
    <row r="287" spans="1:30" x14ac:dyDescent="0.25">
      <c r="A287" t="s">
        <v>264</v>
      </c>
      <c r="B287" t="s">
        <v>326</v>
      </c>
      <c r="C287" t="s">
        <v>332</v>
      </c>
      <c r="D287" s="3">
        <v>0</v>
      </c>
      <c r="F287" s="1" t="str">
        <f t="shared" si="28"/>
        <v xml:space="preserve"> </v>
      </c>
      <c r="G287" s="3">
        <v>0</v>
      </c>
      <c r="H287"/>
      <c r="I287" s="1" t="str">
        <f t="shared" si="24"/>
        <v xml:space="preserve"> </v>
      </c>
      <c r="J287" s="3">
        <v>0</v>
      </c>
      <c r="L287" s="1" t="str">
        <f t="shared" si="25"/>
        <v xml:space="preserve"> </v>
      </c>
      <c r="M287" s="3">
        <v>0</v>
      </c>
      <c r="O287" s="1" t="str">
        <f t="shared" si="29"/>
        <v xml:space="preserve"> </v>
      </c>
      <c r="P287" s="3">
        <v>0</v>
      </c>
      <c r="R287" s="1" t="str">
        <f t="shared" si="26"/>
        <v xml:space="preserve"> </v>
      </c>
      <c r="S287" s="3">
        <v>0</v>
      </c>
      <c r="U287" s="1" t="str">
        <f t="shared" si="27"/>
        <v xml:space="preserve"> </v>
      </c>
      <c r="V287" s="3">
        <v>0</v>
      </c>
    </row>
    <row r="288" spans="1:30" x14ac:dyDescent="0.25">
      <c r="A288" t="s">
        <v>264</v>
      </c>
      <c r="B288" t="s">
        <v>326</v>
      </c>
      <c r="C288" t="s">
        <v>333</v>
      </c>
      <c r="D288" s="3">
        <v>0</v>
      </c>
      <c r="F288" s="1" t="str">
        <f t="shared" si="28"/>
        <v xml:space="preserve"> </v>
      </c>
      <c r="G288" s="3">
        <v>0</v>
      </c>
      <c r="H288"/>
      <c r="I288" s="1" t="str">
        <f t="shared" si="24"/>
        <v xml:space="preserve"> </v>
      </c>
      <c r="J288" s="3">
        <v>0</v>
      </c>
      <c r="L288" s="1" t="str">
        <f t="shared" si="25"/>
        <v xml:space="preserve"> </v>
      </c>
      <c r="M288" s="3">
        <v>0</v>
      </c>
      <c r="O288" s="1" t="str">
        <f t="shared" si="29"/>
        <v xml:space="preserve"> </v>
      </c>
      <c r="P288" s="3">
        <v>0</v>
      </c>
      <c r="R288" s="1" t="str">
        <f t="shared" si="26"/>
        <v xml:space="preserve"> </v>
      </c>
      <c r="S288" s="3">
        <v>0</v>
      </c>
      <c r="U288" s="1" t="str">
        <f t="shared" si="27"/>
        <v xml:space="preserve"> </v>
      </c>
      <c r="V288" s="3">
        <v>0</v>
      </c>
    </row>
    <row r="289" spans="1:22" x14ac:dyDescent="0.25">
      <c r="A289" t="s">
        <v>264</v>
      </c>
      <c r="B289" t="s">
        <v>326</v>
      </c>
      <c r="C289" t="s">
        <v>334</v>
      </c>
      <c r="D289" s="3">
        <v>0</v>
      </c>
      <c r="F289" s="1" t="str">
        <f t="shared" si="28"/>
        <v xml:space="preserve"> </v>
      </c>
      <c r="G289" s="3">
        <v>0</v>
      </c>
      <c r="H289"/>
      <c r="I289" s="1" t="str">
        <f t="shared" si="24"/>
        <v xml:space="preserve"> </v>
      </c>
      <c r="J289" s="3">
        <v>0</v>
      </c>
      <c r="L289" s="1" t="str">
        <f t="shared" si="25"/>
        <v xml:space="preserve"> </v>
      </c>
      <c r="M289" s="3">
        <v>0</v>
      </c>
      <c r="O289" s="1" t="str">
        <f t="shared" si="29"/>
        <v xml:space="preserve"> </v>
      </c>
      <c r="P289" s="3">
        <v>0</v>
      </c>
      <c r="R289" s="1" t="str">
        <f t="shared" si="26"/>
        <v xml:space="preserve"> </v>
      </c>
      <c r="S289" s="3">
        <v>0</v>
      </c>
      <c r="U289" s="1" t="str">
        <f t="shared" si="27"/>
        <v xml:space="preserve"> </v>
      </c>
      <c r="V289" s="3">
        <v>0</v>
      </c>
    </row>
    <row r="290" spans="1:22" x14ac:dyDescent="0.25">
      <c r="A290" t="s">
        <v>335</v>
      </c>
      <c r="B290" t="s">
        <v>336</v>
      </c>
      <c r="C290" t="s">
        <v>337</v>
      </c>
      <c r="D290" s="3">
        <v>3000</v>
      </c>
      <c r="F290" s="1" t="str">
        <f t="shared" si="28"/>
        <v xml:space="preserve"> </v>
      </c>
      <c r="G290" s="3">
        <v>3000</v>
      </c>
      <c r="H290"/>
      <c r="I290" s="1" t="str">
        <f t="shared" si="24"/>
        <v xml:space="preserve"> </v>
      </c>
      <c r="J290" s="3">
        <v>3000</v>
      </c>
      <c r="L290" s="1" t="str">
        <f t="shared" si="25"/>
        <v xml:space="preserve"> </v>
      </c>
      <c r="M290" s="3">
        <v>3000</v>
      </c>
      <c r="O290" s="1" t="str">
        <f t="shared" si="29"/>
        <v xml:space="preserve"> </v>
      </c>
      <c r="P290" s="3">
        <v>3000</v>
      </c>
      <c r="R290" s="1" t="str">
        <f t="shared" si="26"/>
        <v xml:space="preserve"> </v>
      </c>
      <c r="S290" s="3">
        <v>3000</v>
      </c>
      <c r="U290" s="1" t="str">
        <f t="shared" si="27"/>
        <v>DIF</v>
      </c>
      <c r="V290" s="3">
        <v>2300</v>
      </c>
    </row>
    <row r="291" spans="1:22" x14ac:dyDescent="0.25">
      <c r="A291" t="s">
        <v>335</v>
      </c>
      <c r="B291" t="s">
        <v>336</v>
      </c>
      <c r="C291" t="s">
        <v>178</v>
      </c>
      <c r="D291" s="3">
        <v>30</v>
      </c>
      <c r="F291" s="1" t="str">
        <f t="shared" si="28"/>
        <v xml:space="preserve"> </v>
      </c>
      <c r="G291" s="3">
        <v>30</v>
      </c>
      <c r="H291"/>
      <c r="I291" s="1" t="str">
        <f t="shared" si="24"/>
        <v xml:space="preserve"> </v>
      </c>
      <c r="J291" s="3">
        <v>30</v>
      </c>
      <c r="L291" s="1" t="str">
        <f t="shared" si="25"/>
        <v xml:space="preserve"> </v>
      </c>
      <c r="M291" s="3">
        <v>30</v>
      </c>
      <c r="O291" s="1" t="str">
        <f t="shared" si="29"/>
        <v xml:space="preserve"> </v>
      </c>
      <c r="P291" s="3">
        <v>30</v>
      </c>
      <c r="R291" s="1" t="str">
        <f t="shared" si="26"/>
        <v xml:space="preserve"> </v>
      </c>
      <c r="S291" s="3">
        <v>30</v>
      </c>
      <c r="U291" s="1" t="str">
        <f t="shared" si="27"/>
        <v>DIF</v>
      </c>
      <c r="V291" s="3">
        <v>60</v>
      </c>
    </row>
    <row r="292" spans="1:22" x14ac:dyDescent="0.25">
      <c r="A292" t="s">
        <v>335</v>
      </c>
      <c r="B292" t="s">
        <v>336</v>
      </c>
      <c r="C292" t="s">
        <v>338</v>
      </c>
      <c r="D292" s="3">
        <v>3200</v>
      </c>
      <c r="F292" s="1" t="str">
        <f t="shared" si="28"/>
        <v xml:space="preserve"> </v>
      </c>
      <c r="G292" s="3">
        <v>3200</v>
      </c>
      <c r="H292"/>
      <c r="I292" s="1" t="str">
        <f t="shared" si="24"/>
        <v xml:space="preserve"> </v>
      </c>
      <c r="J292" s="3">
        <v>3200</v>
      </c>
      <c r="L292" s="1" t="str">
        <f t="shared" si="25"/>
        <v xml:space="preserve"> </v>
      </c>
      <c r="M292" s="3">
        <v>3200</v>
      </c>
      <c r="O292" s="1" t="str">
        <f t="shared" si="29"/>
        <v xml:space="preserve"> </v>
      </c>
      <c r="P292" s="3">
        <v>3200</v>
      </c>
      <c r="R292" s="1" t="str">
        <f t="shared" si="26"/>
        <v xml:space="preserve"> </v>
      </c>
      <c r="S292" s="3">
        <v>3200</v>
      </c>
      <c r="U292" s="1" t="str">
        <f t="shared" si="27"/>
        <v>DIF</v>
      </c>
      <c r="V292" s="3">
        <v>3000</v>
      </c>
    </row>
    <row r="293" spans="1:22" x14ac:dyDescent="0.25">
      <c r="A293" t="s">
        <v>335</v>
      </c>
      <c r="B293" t="s">
        <v>339</v>
      </c>
      <c r="C293" t="s">
        <v>337</v>
      </c>
      <c r="D293" s="3">
        <v>2400</v>
      </c>
      <c r="F293" s="1" t="str">
        <f t="shared" si="28"/>
        <v xml:space="preserve"> </v>
      </c>
      <c r="G293" s="3">
        <v>2400</v>
      </c>
      <c r="H293"/>
      <c r="I293" s="1" t="str">
        <f t="shared" si="24"/>
        <v xml:space="preserve"> </v>
      </c>
      <c r="J293" s="3">
        <v>2400</v>
      </c>
      <c r="L293" s="1" t="str">
        <f t="shared" si="25"/>
        <v xml:space="preserve"> </v>
      </c>
      <c r="M293" s="3">
        <v>2400</v>
      </c>
      <c r="O293" s="1" t="str">
        <f t="shared" si="29"/>
        <v xml:space="preserve"> </v>
      </c>
      <c r="P293" s="3">
        <v>2400</v>
      </c>
      <c r="R293" s="1" t="str">
        <f t="shared" si="26"/>
        <v xml:space="preserve"> </v>
      </c>
      <c r="S293" s="3">
        <v>2400</v>
      </c>
      <c r="U293" s="1" t="str">
        <f t="shared" si="27"/>
        <v xml:space="preserve"> </v>
      </c>
      <c r="V293" s="3">
        <v>2400</v>
      </c>
    </row>
    <row r="294" spans="1:22" x14ac:dyDescent="0.25">
      <c r="A294" t="s">
        <v>335</v>
      </c>
      <c r="B294" t="s">
        <v>339</v>
      </c>
      <c r="C294" t="s">
        <v>178</v>
      </c>
      <c r="D294" s="3">
        <v>2</v>
      </c>
      <c r="F294" s="1" t="str">
        <f t="shared" si="28"/>
        <v xml:space="preserve"> </v>
      </c>
      <c r="G294" s="3">
        <v>2</v>
      </c>
      <c r="H294"/>
      <c r="I294" s="1" t="str">
        <f t="shared" si="24"/>
        <v xml:space="preserve"> </v>
      </c>
      <c r="J294" s="3">
        <v>2</v>
      </c>
      <c r="L294" s="1" t="str">
        <f t="shared" si="25"/>
        <v xml:space="preserve"> </v>
      </c>
      <c r="M294" s="3">
        <v>2</v>
      </c>
      <c r="O294" s="1" t="str">
        <f t="shared" si="29"/>
        <v xml:space="preserve"> </v>
      </c>
      <c r="P294" s="3">
        <v>2</v>
      </c>
      <c r="R294" s="1" t="str">
        <f t="shared" si="26"/>
        <v xml:space="preserve"> </v>
      </c>
      <c r="S294" s="3">
        <v>2</v>
      </c>
      <c r="U294" s="1" t="str">
        <f t="shared" si="27"/>
        <v xml:space="preserve"> </v>
      </c>
      <c r="V294" s="3">
        <v>2</v>
      </c>
    </row>
    <row r="295" spans="1:22" x14ac:dyDescent="0.25">
      <c r="A295" t="s">
        <v>335</v>
      </c>
      <c r="B295" t="s">
        <v>339</v>
      </c>
      <c r="C295" t="s">
        <v>338</v>
      </c>
      <c r="D295" s="3">
        <v>3000</v>
      </c>
      <c r="F295" s="1" t="str">
        <f t="shared" si="28"/>
        <v xml:space="preserve"> </v>
      </c>
      <c r="G295" s="3">
        <v>3000</v>
      </c>
      <c r="H295"/>
      <c r="I295" s="1" t="str">
        <f t="shared" si="24"/>
        <v xml:space="preserve"> </v>
      </c>
      <c r="J295" s="3">
        <v>3000</v>
      </c>
      <c r="L295" s="1" t="str">
        <f t="shared" si="25"/>
        <v xml:space="preserve"> </v>
      </c>
      <c r="M295" s="3">
        <v>3000</v>
      </c>
      <c r="O295" s="1" t="str">
        <f t="shared" si="29"/>
        <v xml:space="preserve"> </v>
      </c>
      <c r="P295" s="3">
        <v>3000</v>
      </c>
      <c r="R295" s="1" t="str">
        <f t="shared" si="26"/>
        <v xml:space="preserve"> </v>
      </c>
      <c r="S295" s="3">
        <v>3000</v>
      </c>
      <c r="U295" s="1" t="str">
        <f t="shared" si="27"/>
        <v xml:space="preserve"> </v>
      </c>
      <c r="V295" s="3">
        <v>3000</v>
      </c>
    </row>
    <row r="296" spans="1:22" x14ac:dyDescent="0.25">
      <c r="A296" t="s">
        <v>335</v>
      </c>
      <c r="B296" t="s">
        <v>340</v>
      </c>
      <c r="C296" t="s">
        <v>341</v>
      </c>
      <c r="D296" s="3">
        <v>4250</v>
      </c>
      <c r="F296" s="1" t="str">
        <f t="shared" si="28"/>
        <v xml:space="preserve"> </v>
      </c>
      <c r="G296" s="3">
        <v>4250</v>
      </c>
      <c r="H296"/>
      <c r="I296" s="1" t="str">
        <f t="shared" si="24"/>
        <v xml:space="preserve"> </v>
      </c>
      <c r="J296" s="3">
        <v>4250</v>
      </c>
      <c r="L296" s="1" t="str">
        <f t="shared" si="25"/>
        <v xml:space="preserve"> </v>
      </c>
      <c r="M296" s="3">
        <v>4250</v>
      </c>
      <c r="O296" s="1" t="str">
        <f t="shared" si="29"/>
        <v xml:space="preserve"> </v>
      </c>
      <c r="P296" s="3">
        <v>4250</v>
      </c>
      <c r="R296" s="1" t="str">
        <f t="shared" si="26"/>
        <v xml:space="preserve"> </v>
      </c>
      <c r="S296" s="3">
        <v>4250</v>
      </c>
      <c r="U296" s="1" t="str">
        <f t="shared" si="27"/>
        <v>DIF</v>
      </c>
      <c r="V296" s="3">
        <v>4300</v>
      </c>
    </row>
    <row r="297" spans="1:22" x14ac:dyDescent="0.25">
      <c r="A297" t="s">
        <v>335</v>
      </c>
      <c r="B297" t="s">
        <v>340</v>
      </c>
      <c r="C297" t="s">
        <v>342</v>
      </c>
      <c r="D297" s="3">
        <v>4250</v>
      </c>
      <c r="F297" s="1" t="str">
        <f t="shared" si="28"/>
        <v xml:space="preserve"> </v>
      </c>
      <c r="G297" s="3">
        <v>4250</v>
      </c>
      <c r="H297"/>
      <c r="I297" s="1" t="str">
        <f t="shared" si="24"/>
        <v xml:space="preserve"> </v>
      </c>
      <c r="J297" s="3">
        <v>4250</v>
      </c>
      <c r="L297" s="1" t="str">
        <f t="shared" si="25"/>
        <v xml:space="preserve"> </v>
      </c>
      <c r="M297" s="3">
        <v>4250</v>
      </c>
      <c r="O297" s="1" t="str">
        <f t="shared" si="29"/>
        <v xml:space="preserve"> </v>
      </c>
      <c r="P297" s="3">
        <v>4250</v>
      </c>
      <c r="R297" s="1" t="str">
        <f t="shared" si="26"/>
        <v xml:space="preserve"> </v>
      </c>
      <c r="S297" s="3">
        <v>4250</v>
      </c>
      <c r="U297" s="1" t="str">
        <f t="shared" si="27"/>
        <v>DIF</v>
      </c>
      <c r="V297" s="3">
        <v>4300</v>
      </c>
    </row>
    <row r="298" spans="1:22" x14ac:dyDescent="0.25">
      <c r="A298" t="s">
        <v>335</v>
      </c>
      <c r="B298" t="s">
        <v>340</v>
      </c>
      <c r="C298" t="s">
        <v>343</v>
      </c>
      <c r="D298" s="3">
        <v>4250</v>
      </c>
      <c r="F298" s="1" t="str">
        <f t="shared" si="28"/>
        <v xml:space="preserve"> </v>
      </c>
      <c r="G298" s="3">
        <v>4250</v>
      </c>
      <c r="H298"/>
      <c r="I298" s="1" t="str">
        <f t="shared" si="24"/>
        <v xml:space="preserve"> </v>
      </c>
      <c r="J298" s="3">
        <v>4250</v>
      </c>
      <c r="L298" s="1" t="str">
        <f t="shared" si="25"/>
        <v xml:space="preserve"> </v>
      </c>
      <c r="M298" s="3">
        <v>4250</v>
      </c>
      <c r="O298" s="1" t="str">
        <f t="shared" si="29"/>
        <v xml:space="preserve"> </v>
      </c>
      <c r="P298" s="3">
        <v>4250</v>
      </c>
      <c r="R298" s="1" t="str">
        <f t="shared" si="26"/>
        <v xml:space="preserve"> </v>
      </c>
      <c r="S298" s="3">
        <v>4250</v>
      </c>
      <c r="U298" s="1" t="str">
        <f t="shared" si="27"/>
        <v>DIF</v>
      </c>
      <c r="V298" s="3">
        <v>4300</v>
      </c>
    </row>
    <row r="299" spans="1:22" x14ac:dyDescent="0.25">
      <c r="A299" t="s">
        <v>335</v>
      </c>
      <c r="B299" t="s">
        <v>340</v>
      </c>
      <c r="C299" t="s">
        <v>344</v>
      </c>
      <c r="D299" s="3">
        <v>4250</v>
      </c>
      <c r="F299" s="1" t="str">
        <f t="shared" si="28"/>
        <v xml:space="preserve"> </v>
      </c>
      <c r="G299" s="3">
        <v>4250</v>
      </c>
      <c r="H299"/>
      <c r="I299" s="1" t="str">
        <f t="shared" si="24"/>
        <v xml:space="preserve"> </v>
      </c>
      <c r="J299" s="3">
        <v>4250</v>
      </c>
      <c r="L299" s="1" t="str">
        <f t="shared" si="25"/>
        <v xml:space="preserve"> </v>
      </c>
      <c r="M299" s="3">
        <v>4250</v>
      </c>
      <c r="O299" s="1" t="str">
        <f t="shared" si="29"/>
        <v xml:space="preserve"> </v>
      </c>
      <c r="P299" s="3">
        <v>4250</v>
      </c>
      <c r="R299" s="1" t="str">
        <f t="shared" si="26"/>
        <v xml:space="preserve"> </v>
      </c>
      <c r="S299" s="3">
        <v>4250</v>
      </c>
      <c r="U299" s="1" t="str">
        <f t="shared" si="27"/>
        <v>DIF</v>
      </c>
      <c r="V299" s="3">
        <v>4300</v>
      </c>
    </row>
    <row r="300" spans="1:22" x14ac:dyDescent="0.25">
      <c r="A300" t="s">
        <v>335</v>
      </c>
      <c r="B300" t="s">
        <v>340</v>
      </c>
      <c r="C300" t="s">
        <v>178</v>
      </c>
      <c r="D300" s="3">
        <v>2</v>
      </c>
      <c r="F300" s="1" t="str">
        <f t="shared" si="28"/>
        <v xml:space="preserve"> </v>
      </c>
      <c r="G300" s="3">
        <v>2</v>
      </c>
      <c r="H300"/>
      <c r="I300" s="1" t="str">
        <f t="shared" si="24"/>
        <v xml:space="preserve"> </v>
      </c>
      <c r="J300" s="3">
        <v>2</v>
      </c>
      <c r="L300" s="1" t="str">
        <f t="shared" si="25"/>
        <v xml:space="preserve"> </v>
      </c>
      <c r="M300" s="3">
        <v>2</v>
      </c>
      <c r="O300" s="1" t="str">
        <f t="shared" si="29"/>
        <v xml:space="preserve"> </v>
      </c>
      <c r="P300" s="3">
        <v>2</v>
      </c>
      <c r="R300" s="1" t="str">
        <f t="shared" si="26"/>
        <v xml:space="preserve"> </v>
      </c>
      <c r="S300" s="3">
        <v>2</v>
      </c>
      <c r="U300" s="1" t="str">
        <f t="shared" si="27"/>
        <v xml:space="preserve"> </v>
      </c>
      <c r="V300" s="3">
        <v>2</v>
      </c>
    </row>
    <row r="301" spans="1:22" x14ac:dyDescent="0.25">
      <c r="A301" t="s">
        <v>335</v>
      </c>
      <c r="B301" t="s">
        <v>340</v>
      </c>
      <c r="C301" t="s">
        <v>345</v>
      </c>
      <c r="D301" s="3">
        <v>4050</v>
      </c>
      <c r="F301" s="1" t="str">
        <f t="shared" si="28"/>
        <v xml:space="preserve"> </v>
      </c>
      <c r="G301" s="3">
        <v>4050</v>
      </c>
      <c r="H301"/>
      <c r="I301" s="1" t="str">
        <f t="shared" si="24"/>
        <v xml:space="preserve"> </v>
      </c>
      <c r="J301" s="3">
        <v>4050</v>
      </c>
      <c r="L301" s="1" t="str">
        <f t="shared" si="25"/>
        <v xml:space="preserve"> </v>
      </c>
      <c r="M301" s="3">
        <v>4050</v>
      </c>
      <c r="O301" s="1" t="str">
        <f t="shared" si="29"/>
        <v xml:space="preserve"> </v>
      </c>
      <c r="P301" s="3">
        <v>4050</v>
      </c>
      <c r="R301" s="1" t="str">
        <f t="shared" si="26"/>
        <v xml:space="preserve"> </v>
      </c>
      <c r="S301" s="3">
        <v>4050</v>
      </c>
      <c r="U301" s="1" t="str">
        <f t="shared" si="27"/>
        <v>DIF</v>
      </c>
      <c r="V301" s="3">
        <v>4150</v>
      </c>
    </row>
    <row r="302" spans="1:22" x14ac:dyDescent="0.25">
      <c r="A302" t="s">
        <v>335</v>
      </c>
      <c r="B302" t="s">
        <v>340</v>
      </c>
      <c r="C302" t="s">
        <v>346</v>
      </c>
      <c r="D302" s="3">
        <v>4050</v>
      </c>
      <c r="F302" s="1" t="str">
        <f t="shared" si="28"/>
        <v xml:space="preserve"> </v>
      </c>
      <c r="G302" s="3">
        <v>4050</v>
      </c>
      <c r="H302"/>
      <c r="I302" s="1" t="str">
        <f t="shared" si="24"/>
        <v xml:space="preserve"> </v>
      </c>
      <c r="J302" s="3">
        <v>4050</v>
      </c>
      <c r="L302" s="1" t="str">
        <f t="shared" si="25"/>
        <v xml:space="preserve"> </v>
      </c>
      <c r="M302" s="3">
        <v>4050</v>
      </c>
      <c r="O302" s="1" t="str">
        <f t="shared" si="29"/>
        <v xml:space="preserve"> </v>
      </c>
      <c r="P302" s="3">
        <v>4050</v>
      </c>
      <c r="R302" s="1" t="str">
        <f t="shared" si="26"/>
        <v xml:space="preserve"> </v>
      </c>
      <c r="S302" s="3">
        <v>4050</v>
      </c>
      <c r="U302" s="1" t="str">
        <f t="shared" si="27"/>
        <v>DIF</v>
      </c>
      <c r="V302" s="3">
        <v>4150</v>
      </c>
    </row>
    <row r="303" spans="1:22" x14ac:dyDescent="0.25">
      <c r="A303" t="s">
        <v>335</v>
      </c>
      <c r="B303" t="s">
        <v>340</v>
      </c>
      <c r="C303" t="s">
        <v>347</v>
      </c>
      <c r="D303" s="3">
        <v>4050</v>
      </c>
      <c r="F303" s="1" t="str">
        <f t="shared" si="28"/>
        <v xml:space="preserve"> </v>
      </c>
      <c r="G303" s="3">
        <v>4050</v>
      </c>
      <c r="H303"/>
      <c r="I303" s="1" t="str">
        <f t="shared" si="24"/>
        <v xml:space="preserve"> </v>
      </c>
      <c r="J303" s="3">
        <v>4050</v>
      </c>
      <c r="L303" s="1" t="str">
        <f t="shared" si="25"/>
        <v xml:space="preserve"> </v>
      </c>
      <c r="M303" s="3">
        <v>4050</v>
      </c>
      <c r="O303" s="1" t="str">
        <f t="shared" si="29"/>
        <v xml:space="preserve"> </v>
      </c>
      <c r="P303" s="3">
        <v>4050</v>
      </c>
      <c r="R303" s="1" t="str">
        <f t="shared" si="26"/>
        <v xml:space="preserve"> </v>
      </c>
      <c r="S303" s="3">
        <v>4050</v>
      </c>
      <c r="U303" s="1" t="str">
        <f t="shared" si="27"/>
        <v>DIF</v>
      </c>
      <c r="V303" s="3">
        <v>4150</v>
      </c>
    </row>
    <row r="304" spans="1:22" x14ac:dyDescent="0.25">
      <c r="A304" t="s">
        <v>335</v>
      </c>
      <c r="B304" t="s">
        <v>340</v>
      </c>
      <c r="C304" t="s">
        <v>348</v>
      </c>
      <c r="D304" s="3">
        <v>4050</v>
      </c>
      <c r="F304" s="1" t="str">
        <f t="shared" si="28"/>
        <v xml:space="preserve"> </v>
      </c>
      <c r="G304" s="3">
        <v>4050</v>
      </c>
      <c r="H304"/>
      <c r="I304" s="1" t="str">
        <f t="shared" si="24"/>
        <v xml:space="preserve"> </v>
      </c>
      <c r="J304" s="3">
        <v>4050</v>
      </c>
      <c r="L304" s="1" t="str">
        <f t="shared" si="25"/>
        <v xml:space="preserve"> </v>
      </c>
      <c r="M304" s="3">
        <v>4050</v>
      </c>
      <c r="O304" s="1" t="str">
        <f t="shared" si="29"/>
        <v xml:space="preserve"> </v>
      </c>
      <c r="P304" s="3">
        <v>4050</v>
      </c>
      <c r="R304" s="1" t="str">
        <f t="shared" si="26"/>
        <v xml:space="preserve"> </v>
      </c>
      <c r="S304" s="3">
        <v>4050</v>
      </c>
      <c r="U304" s="1" t="str">
        <f t="shared" si="27"/>
        <v>DIF</v>
      </c>
      <c r="V304" s="3">
        <v>4150</v>
      </c>
    </row>
    <row r="305" spans="1:22" x14ac:dyDescent="0.25">
      <c r="A305" t="s">
        <v>335</v>
      </c>
      <c r="B305" t="s">
        <v>349</v>
      </c>
      <c r="C305" t="s">
        <v>337</v>
      </c>
      <c r="D305" s="3">
        <v>2000</v>
      </c>
      <c r="F305" s="1" t="str">
        <f t="shared" si="28"/>
        <v xml:space="preserve"> </v>
      </c>
      <c r="G305" s="3">
        <v>2000</v>
      </c>
      <c r="H305"/>
      <c r="I305" s="1" t="str">
        <f t="shared" si="24"/>
        <v xml:space="preserve"> </v>
      </c>
      <c r="J305" s="3">
        <v>2000</v>
      </c>
      <c r="L305" s="1" t="str">
        <f t="shared" si="25"/>
        <v xml:space="preserve"> </v>
      </c>
      <c r="M305" s="3">
        <v>2000</v>
      </c>
      <c r="O305" s="1" t="str">
        <f t="shared" si="29"/>
        <v xml:space="preserve"> </v>
      </c>
      <c r="P305" s="3">
        <v>2000</v>
      </c>
      <c r="R305" s="1" t="str">
        <f t="shared" si="26"/>
        <v xml:space="preserve"> </v>
      </c>
      <c r="S305" s="3">
        <v>2000</v>
      </c>
      <c r="U305" s="1" t="str">
        <f t="shared" si="27"/>
        <v xml:space="preserve"> </v>
      </c>
      <c r="V305" s="3">
        <v>2000</v>
      </c>
    </row>
    <row r="306" spans="1:22" x14ac:dyDescent="0.25">
      <c r="A306" t="s">
        <v>335</v>
      </c>
      <c r="B306" t="s">
        <v>349</v>
      </c>
      <c r="C306" t="s">
        <v>178</v>
      </c>
      <c r="D306" s="3">
        <v>5</v>
      </c>
      <c r="F306" s="1" t="str">
        <f t="shared" si="28"/>
        <v xml:space="preserve"> </v>
      </c>
      <c r="G306" s="3">
        <v>5</v>
      </c>
      <c r="H306"/>
      <c r="I306" s="1" t="str">
        <f t="shared" si="24"/>
        <v xml:space="preserve"> </v>
      </c>
      <c r="J306" s="3">
        <v>5</v>
      </c>
      <c r="L306" s="1" t="str">
        <f t="shared" si="25"/>
        <v xml:space="preserve"> </v>
      </c>
      <c r="M306" s="3">
        <v>5</v>
      </c>
      <c r="O306" s="1" t="str">
        <f t="shared" si="29"/>
        <v xml:space="preserve"> </v>
      </c>
      <c r="P306" s="3">
        <v>5</v>
      </c>
      <c r="R306" s="1" t="str">
        <f t="shared" si="26"/>
        <v xml:space="preserve"> </v>
      </c>
      <c r="S306" s="3">
        <v>5</v>
      </c>
      <c r="U306" s="1" t="str">
        <f t="shared" si="27"/>
        <v>DIF</v>
      </c>
      <c r="V306" s="3">
        <v>2</v>
      </c>
    </row>
    <row r="307" spans="1:22" x14ac:dyDescent="0.25">
      <c r="A307" t="s">
        <v>335</v>
      </c>
      <c r="B307" t="s">
        <v>350</v>
      </c>
      <c r="C307" t="s">
        <v>337</v>
      </c>
      <c r="D307" s="3">
        <v>3000</v>
      </c>
      <c r="F307" s="1" t="str">
        <f t="shared" si="28"/>
        <v xml:space="preserve"> </v>
      </c>
      <c r="G307" s="3">
        <v>3000</v>
      </c>
      <c r="H307"/>
      <c r="I307" s="1" t="str">
        <f t="shared" si="24"/>
        <v xml:space="preserve"> </v>
      </c>
      <c r="J307" s="3">
        <v>3000</v>
      </c>
      <c r="L307" s="1" t="str">
        <f t="shared" si="25"/>
        <v xml:space="preserve"> </v>
      </c>
      <c r="M307" s="3">
        <v>3000</v>
      </c>
      <c r="O307" s="1" t="str">
        <f t="shared" si="29"/>
        <v xml:space="preserve"> </v>
      </c>
      <c r="P307" s="3">
        <v>3000</v>
      </c>
      <c r="R307" s="1" t="str">
        <f t="shared" si="26"/>
        <v xml:space="preserve"> </v>
      </c>
      <c r="S307" s="3">
        <v>3000</v>
      </c>
      <c r="U307" s="1" t="str">
        <f t="shared" si="27"/>
        <v>DIF</v>
      </c>
      <c r="V307" s="3">
        <v>5000</v>
      </c>
    </row>
    <row r="308" spans="1:22" x14ac:dyDescent="0.25">
      <c r="A308" t="s">
        <v>335</v>
      </c>
      <c r="B308" t="s">
        <v>350</v>
      </c>
      <c r="C308" t="s">
        <v>178</v>
      </c>
      <c r="D308" s="3">
        <v>1</v>
      </c>
      <c r="F308" s="1" t="str">
        <f t="shared" si="28"/>
        <v xml:space="preserve"> </v>
      </c>
      <c r="G308" s="3">
        <v>1</v>
      </c>
      <c r="H308"/>
      <c r="I308" s="1" t="str">
        <f t="shared" si="24"/>
        <v xml:space="preserve"> </v>
      </c>
      <c r="J308" s="3">
        <v>1</v>
      </c>
      <c r="L308" s="1" t="str">
        <f t="shared" si="25"/>
        <v xml:space="preserve"> </v>
      </c>
      <c r="M308" s="3">
        <v>1</v>
      </c>
      <c r="O308" s="1" t="str">
        <f t="shared" si="29"/>
        <v xml:space="preserve"> </v>
      </c>
      <c r="P308" s="3">
        <v>1</v>
      </c>
      <c r="R308" s="1" t="str">
        <f t="shared" si="26"/>
        <v xml:space="preserve"> </v>
      </c>
      <c r="S308" s="3">
        <v>1</v>
      </c>
      <c r="U308" s="1" t="str">
        <f t="shared" si="27"/>
        <v xml:space="preserve"> </v>
      </c>
      <c r="V308" s="3">
        <v>1</v>
      </c>
    </row>
    <row r="309" spans="1:22" x14ac:dyDescent="0.25">
      <c r="A309" t="s">
        <v>335</v>
      </c>
      <c r="B309" t="s">
        <v>351</v>
      </c>
      <c r="C309" t="s">
        <v>352</v>
      </c>
      <c r="D309" s="3">
        <v>-200</v>
      </c>
      <c r="F309" s="1" t="str">
        <f t="shared" si="28"/>
        <v xml:space="preserve"> </v>
      </c>
      <c r="G309" s="3">
        <v>-200</v>
      </c>
      <c r="H309"/>
      <c r="I309" s="1" t="str">
        <f t="shared" si="24"/>
        <v xml:space="preserve"> </v>
      </c>
      <c r="J309" s="3">
        <v>-200</v>
      </c>
      <c r="L309" s="1" t="str">
        <f t="shared" si="25"/>
        <v xml:space="preserve"> </v>
      </c>
      <c r="M309" s="3">
        <v>-200</v>
      </c>
      <c r="O309" s="1" t="str">
        <f t="shared" si="29"/>
        <v xml:space="preserve"> </v>
      </c>
      <c r="P309" s="3">
        <v>-200</v>
      </c>
      <c r="R309" s="1" t="str">
        <f t="shared" si="26"/>
        <v xml:space="preserve"> </v>
      </c>
      <c r="S309" s="3">
        <v>-200</v>
      </c>
      <c r="U309" s="1" t="str">
        <f t="shared" si="27"/>
        <v xml:space="preserve"> </v>
      </c>
      <c r="V309" s="3">
        <v>-200</v>
      </c>
    </row>
    <row r="310" spans="1:22" x14ac:dyDescent="0.25">
      <c r="A310" t="s">
        <v>335</v>
      </c>
      <c r="B310" t="s">
        <v>351</v>
      </c>
      <c r="C310" t="s">
        <v>353</v>
      </c>
      <c r="D310" s="3">
        <v>10</v>
      </c>
      <c r="F310" s="1" t="str">
        <f t="shared" si="28"/>
        <v xml:space="preserve"> </v>
      </c>
      <c r="G310" s="3">
        <v>10</v>
      </c>
      <c r="H310"/>
      <c r="I310" s="1" t="str">
        <f t="shared" si="24"/>
        <v xml:space="preserve"> </v>
      </c>
      <c r="J310" s="3">
        <v>10</v>
      </c>
      <c r="L310" s="1" t="str">
        <f t="shared" si="25"/>
        <v xml:space="preserve"> </v>
      </c>
      <c r="M310" s="3">
        <v>10</v>
      </c>
      <c r="O310" s="1" t="str">
        <f t="shared" si="29"/>
        <v xml:space="preserve"> </v>
      </c>
      <c r="P310" s="3">
        <v>10</v>
      </c>
      <c r="R310" s="1" t="str">
        <f t="shared" si="26"/>
        <v xml:space="preserve"> </v>
      </c>
      <c r="S310" s="3">
        <v>10</v>
      </c>
      <c r="U310" s="1" t="str">
        <f t="shared" si="27"/>
        <v>DIF</v>
      </c>
      <c r="V310" s="3">
        <v>16</v>
      </c>
    </row>
    <row r="311" spans="1:22" x14ac:dyDescent="0.25">
      <c r="A311" t="s">
        <v>335</v>
      </c>
      <c r="B311" t="s">
        <v>354</v>
      </c>
      <c r="C311" t="s">
        <v>337</v>
      </c>
      <c r="D311" s="3">
        <v>-4000</v>
      </c>
      <c r="F311" s="1" t="str">
        <f t="shared" si="28"/>
        <v xml:space="preserve"> </v>
      </c>
      <c r="G311" s="3">
        <v>-4000</v>
      </c>
      <c r="H311"/>
      <c r="I311" s="1" t="str">
        <f t="shared" si="24"/>
        <v xml:space="preserve"> </v>
      </c>
      <c r="J311" s="3">
        <v>-4000</v>
      </c>
      <c r="L311" s="1" t="str">
        <f t="shared" si="25"/>
        <v xml:space="preserve"> </v>
      </c>
      <c r="M311" s="3">
        <v>-4000</v>
      </c>
      <c r="O311" s="1" t="str">
        <f t="shared" si="29"/>
        <v xml:space="preserve"> </v>
      </c>
      <c r="P311" s="3">
        <v>-4000</v>
      </c>
      <c r="R311" s="1" t="str">
        <f t="shared" si="26"/>
        <v xml:space="preserve"> </v>
      </c>
      <c r="S311" s="3">
        <v>-4000</v>
      </c>
      <c r="U311" s="1" t="str">
        <f t="shared" si="27"/>
        <v>DIF</v>
      </c>
      <c r="V311" s="3">
        <v>-5000</v>
      </c>
    </row>
    <row r="312" spans="1:22" x14ac:dyDescent="0.25">
      <c r="A312" t="s">
        <v>335</v>
      </c>
      <c r="B312" t="s">
        <v>354</v>
      </c>
      <c r="C312" t="s">
        <v>178</v>
      </c>
      <c r="D312" s="3">
        <v>5</v>
      </c>
      <c r="F312" s="1" t="str">
        <f t="shared" si="28"/>
        <v xml:space="preserve"> </v>
      </c>
      <c r="G312" s="3">
        <v>5</v>
      </c>
      <c r="H312"/>
      <c r="I312" s="1" t="str">
        <f t="shared" si="24"/>
        <v xml:space="preserve"> </v>
      </c>
      <c r="J312" s="3">
        <v>5</v>
      </c>
      <c r="L312" s="1" t="str">
        <f t="shared" si="25"/>
        <v xml:space="preserve"> </v>
      </c>
      <c r="M312" s="3">
        <v>5</v>
      </c>
      <c r="O312" s="1" t="str">
        <f t="shared" si="29"/>
        <v xml:space="preserve"> </v>
      </c>
      <c r="P312" s="3">
        <v>5</v>
      </c>
      <c r="R312" s="1" t="str">
        <f t="shared" si="26"/>
        <v xml:space="preserve"> </v>
      </c>
      <c r="S312" s="3">
        <v>5</v>
      </c>
      <c r="U312" s="1" t="str">
        <f t="shared" si="27"/>
        <v xml:space="preserve"> </v>
      </c>
      <c r="V312" s="3">
        <v>5</v>
      </c>
    </row>
    <row r="313" spans="1:22" x14ac:dyDescent="0.25">
      <c r="A313" t="s">
        <v>335</v>
      </c>
      <c r="B313" t="s">
        <v>355</v>
      </c>
      <c r="C313" t="s">
        <v>337</v>
      </c>
      <c r="D313" s="3">
        <v>-5000</v>
      </c>
      <c r="F313" s="1" t="str">
        <f t="shared" si="28"/>
        <v xml:space="preserve"> </v>
      </c>
      <c r="G313" s="3">
        <v>-5000</v>
      </c>
      <c r="H313"/>
      <c r="I313" s="1" t="str">
        <f t="shared" si="24"/>
        <v xml:space="preserve"> </v>
      </c>
      <c r="J313" s="3">
        <v>-5000</v>
      </c>
      <c r="L313" s="1" t="str">
        <f t="shared" si="25"/>
        <v xml:space="preserve"> </v>
      </c>
      <c r="M313" s="3">
        <v>-5000</v>
      </c>
      <c r="O313" s="1" t="str">
        <f t="shared" si="29"/>
        <v xml:space="preserve"> </v>
      </c>
      <c r="P313" s="3">
        <v>-5000</v>
      </c>
      <c r="R313" s="1" t="str">
        <f t="shared" si="26"/>
        <v xml:space="preserve"> </v>
      </c>
      <c r="S313" s="3">
        <v>-5000</v>
      </c>
      <c r="U313" s="1" t="str">
        <f t="shared" si="27"/>
        <v>DIF</v>
      </c>
      <c r="V313" s="3">
        <v>-9000</v>
      </c>
    </row>
    <row r="314" spans="1:22" x14ac:dyDescent="0.25">
      <c r="A314" t="s">
        <v>335</v>
      </c>
      <c r="B314" t="s">
        <v>355</v>
      </c>
      <c r="C314" t="s">
        <v>178</v>
      </c>
      <c r="D314" s="3">
        <v>1</v>
      </c>
      <c r="F314" s="1" t="str">
        <f t="shared" si="28"/>
        <v xml:space="preserve"> </v>
      </c>
      <c r="G314" s="3">
        <v>1</v>
      </c>
      <c r="H314"/>
      <c r="I314" s="1" t="str">
        <f t="shared" si="24"/>
        <v xml:space="preserve"> </v>
      </c>
      <c r="J314" s="3">
        <v>1</v>
      </c>
      <c r="L314" s="1" t="str">
        <f t="shared" si="25"/>
        <v xml:space="preserve"> </v>
      </c>
      <c r="M314" s="3">
        <v>1</v>
      </c>
      <c r="O314" s="1" t="str">
        <f t="shared" si="29"/>
        <v xml:space="preserve"> </v>
      </c>
      <c r="P314" s="3">
        <v>1</v>
      </c>
      <c r="R314" s="1" t="str">
        <f t="shared" si="26"/>
        <v xml:space="preserve"> </v>
      </c>
      <c r="S314" s="3">
        <v>1</v>
      </c>
      <c r="U314" s="1" t="str">
        <f t="shared" si="27"/>
        <v xml:space="preserve"> </v>
      </c>
      <c r="V314" s="3">
        <v>1</v>
      </c>
    </row>
    <row r="315" spans="1:22" x14ac:dyDescent="0.25">
      <c r="A315" t="s">
        <v>335</v>
      </c>
      <c r="B315" t="s">
        <v>356</v>
      </c>
      <c r="C315" t="s">
        <v>352</v>
      </c>
      <c r="D315" s="3">
        <v>55</v>
      </c>
      <c r="F315" s="1" t="str">
        <f t="shared" si="28"/>
        <v xml:space="preserve"> </v>
      </c>
      <c r="G315" s="3">
        <v>55</v>
      </c>
      <c r="H315"/>
      <c r="I315" s="1" t="str">
        <f t="shared" si="24"/>
        <v xml:space="preserve"> </v>
      </c>
      <c r="J315" s="3">
        <v>55</v>
      </c>
      <c r="L315" s="1" t="str">
        <f t="shared" si="25"/>
        <v xml:space="preserve"> </v>
      </c>
      <c r="M315" s="3">
        <v>55</v>
      </c>
      <c r="O315" s="1" t="str">
        <f t="shared" si="29"/>
        <v xml:space="preserve"> </v>
      </c>
      <c r="P315" s="3">
        <v>55</v>
      </c>
      <c r="R315" s="1" t="str">
        <f t="shared" si="26"/>
        <v xml:space="preserve"> </v>
      </c>
      <c r="S315" s="3">
        <v>55</v>
      </c>
      <c r="U315" s="1" t="str">
        <f t="shared" si="27"/>
        <v>DIF</v>
      </c>
      <c r="V315" s="3">
        <v>200</v>
      </c>
    </row>
    <row r="316" spans="1:22" x14ac:dyDescent="0.25">
      <c r="A316" t="s">
        <v>335</v>
      </c>
      <c r="B316" t="s">
        <v>356</v>
      </c>
      <c r="C316" t="s">
        <v>353</v>
      </c>
      <c r="D316" s="3">
        <v>10</v>
      </c>
      <c r="F316" s="1" t="str">
        <f t="shared" si="28"/>
        <v xml:space="preserve"> </v>
      </c>
      <c r="G316" s="3">
        <v>10</v>
      </c>
      <c r="H316"/>
      <c r="I316" s="1" t="str">
        <f t="shared" si="24"/>
        <v xml:space="preserve"> </v>
      </c>
      <c r="J316" s="3">
        <v>10</v>
      </c>
      <c r="L316" s="1" t="str">
        <f t="shared" si="25"/>
        <v xml:space="preserve"> </v>
      </c>
      <c r="M316" s="3">
        <v>10</v>
      </c>
      <c r="O316" s="1" t="str">
        <f t="shared" si="29"/>
        <v xml:space="preserve"> </v>
      </c>
      <c r="P316" s="3">
        <v>10</v>
      </c>
      <c r="R316" s="1" t="str">
        <f t="shared" si="26"/>
        <v xml:space="preserve"> </v>
      </c>
      <c r="S316" s="3">
        <v>10</v>
      </c>
      <c r="U316" s="1" t="str">
        <f t="shared" si="27"/>
        <v>DIF</v>
      </c>
      <c r="V316" s="3">
        <v>16</v>
      </c>
    </row>
    <row r="317" spans="1:22" x14ac:dyDescent="0.25">
      <c r="A317" t="s">
        <v>335</v>
      </c>
      <c r="B317" t="s">
        <v>357</v>
      </c>
      <c r="C317" t="s">
        <v>358</v>
      </c>
      <c r="D317" s="3">
        <v>0</v>
      </c>
      <c r="F317" s="1" t="str">
        <f t="shared" si="28"/>
        <v xml:space="preserve"> </v>
      </c>
      <c r="G317" s="3">
        <v>0</v>
      </c>
      <c r="H317"/>
      <c r="I317" s="1" t="str">
        <f t="shared" si="24"/>
        <v xml:space="preserve"> </v>
      </c>
      <c r="J317" s="3">
        <v>0</v>
      </c>
      <c r="L317" s="1" t="str">
        <f t="shared" si="25"/>
        <v xml:space="preserve"> </v>
      </c>
      <c r="M317" s="3">
        <v>0</v>
      </c>
      <c r="O317" s="1" t="str">
        <f t="shared" si="29"/>
        <v xml:space="preserve"> </v>
      </c>
      <c r="P317" s="3">
        <v>0</v>
      </c>
      <c r="R317" s="1" t="str">
        <f t="shared" si="26"/>
        <v xml:space="preserve"> </v>
      </c>
      <c r="S317" s="3">
        <v>0</v>
      </c>
      <c r="U317" s="1" t="str">
        <f t="shared" si="27"/>
        <v xml:space="preserve"> </v>
      </c>
      <c r="V317" s="3">
        <v>0</v>
      </c>
    </row>
    <row r="318" spans="1:22" x14ac:dyDescent="0.25">
      <c r="A318" t="s">
        <v>335</v>
      </c>
      <c r="B318" t="s">
        <v>357</v>
      </c>
      <c r="C318" t="s">
        <v>359</v>
      </c>
      <c r="D318" s="3">
        <v>10</v>
      </c>
      <c r="F318" s="1" t="str">
        <f t="shared" si="28"/>
        <v xml:space="preserve"> </v>
      </c>
      <c r="G318" s="3">
        <v>10</v>
      </c>
      <c r="H318"/>
      <c r="I318" s="1" t="str">
        <f t="shared" si="24"/>
        <v xml:space="preserve"> </v>
      </c>
      <c r="J318" s="3">
        <v>10</v>
      </c>
      <c r="L318" s="1" t="str">
        <f t="shared" si="25"/>
        <v xml:space="preserve"> </v>
      </c>
      <c r="M318" s="3">
        <v>10</v>
      </c>
      <c r="O318" s="1" t="str">
        <f t="shared" si="29"/>
        <v xml:space="preserve"> </v>
      </c>
      <c r="P318" s="3">
        <v>10</v>
      </c>
      <c r="R318" s="1" t="str">
        <f t="shared" si="26"/>
        <v xml:space="preserve"> </v>
      </c>
      <c r="S318" s="3">
        <v>10</v>
      </c>
      <c r="U318" s="1" t="str">
        <f t="shared" si="27"/>
        <v>DIF</v>
      </c>
      <c r="V318" s="3">
        <v>5</v>
      </c>
    </row>
    <row r="319" spans="1:22" x14ac:dyDescent="0.25">
      <c r="A319" t="s">
        <v>335</v>
      </c>
      <c r="B319" t="s">
        <v>357</v>
      </c>
      <c r="C319" t="s">
        <v>338</v>
      </c>
      <c r="D319" s="3">
        <v>5</v>
      </c>
      <c r="F319" s="1" t="str">
        <f t="shared" si="28"/>
        <v xml:space="preserve"> </v>
      </c>
      <c r="G319" s="3">
        <v>5</v>
      </c>
      <c r="H319"/>
      <c r="I319" s="1" t="str">
        <f t="shared" si="24"/>
        <v xml:space="preserve"> </v>
      </c>
      <c r="J319" s="3">
        <v>5</v>
      </c>
      <c r="L319" s="1" t="str">
        <f t="shared" si="25"/>
        <v xml:space="preserve"> </v>
      </c>
      <c r="M319" s="3">
        <v>5</v>
      </c>
      <c r="O319" s="1" t="str">
        <f t="shared" si="29"/>
        <v xml:space="preserve"> </v>
      </c>
      <c r="P319" s="3">
        <v>5</v>
      </c>
      <c r="R319" s="1" t="str">
        <f t="shared" si="26"/>
        <v xml:space="preserve"> </v>
      </c>
      <c r="S319" s="3">
        <v>5</v>
      </c>
      <c r="U319" s="1" t="str">
        <f t="shared" si="27"/>
        <v xml:space="preserve"> </v>
      </c>
      <c r="V319" s="3">
        <v>5</v>
      </c>
    </row>
    <row r="320" spans="1:22" x14ac:dyDescent="0.25">
      <c r="A320" t="s">
        <v>335</v>
      </c>
      <c r="B320" t="s">
        <v>357</v>
      </c>
      <c r="C320" t="s">
        <v>360</v>
      </c>
      <c r="D320" s="3">
        <v>15</v>
      </c>
      <c r="F320" s="1" t="str">
        <f t="shared" si="28"/>
        <v xml:space="preserve"> </v>
      </c>
      <c r="G320" s="3">
        <v>15</v>
      </c>
      <c r="H320"/>
      <c r="I320" s="1" t="str">
        <f t="shared" si="24"/>
        <v xml:space="preserve"> </v>
      </c>
      <c r="J320" s="3">
        <v>15</v>
      </c>
      <c r="L320" s="1" t="str">
        <f t="shared" si="25"/>
        <v xml:space="preserve"> </v>
      </c>
      <c r="M320" s="3">
        <v>15</v>
      </c>
      <c r="O320" s="1" t="str">
        <f t="shared" si="29"/>
        <v xml:space="preserve"> </v>
      </c>
      <c r="P320" s="3">
        <v>15</v>
      </c>
      <c r="R320" s="1" t="str">
        <f t="shared" si="26"/>
        <v xml:space="preserve"> </v>
      </c>
      <c r="S320" s="3">
        <v>15</v>
      </c>
      <c r="U320" s="1" t="str">
        <f t="shared" si="27"/>
        <v xml:space="preserve"> </v>
      </c>
      <c r="V320" s="3">
        <v>15</v>
      </c>
    </row>
    <row r="321" spans="1:22" x14ac:dyDescent="0.25">
      <c r="A321" t="s">
        <v>335</v>
      </c>
      <c r="B321" t="s">
        <v>357</v>
      </c>
      <c r="C321" t="s">
        <v>337</v>
      </c>
      <c r="D321" s="3" t="s">
        <v>361</v>
      </c>
      <c r="F321" s="1" t="str">
        <f t="shared" si="28"/>
        <v xml:space="preserve"> </v>
      </c>
      <c r="G321" s="3" t="s">
        <v>361</v>
      </c>
      <c r="H321"/>
      <c r="I321" s="1" t="str">
        <f t="shared" si="24"/>
        <v xml:space="preserve"> </v>
      </c>
      <c r="J321" s="3" t="s">
        <v>361</v>
      </c>
      <c r="L321" s="1" t="str">
        <f t="shared" si="25"/>
        <v xml:space="preserve"> </v>
      </c>
      <c r="M321" s="3" t="s">
        <v>361</v>
      </c>
      <c r="O321" s="1" t="str">
        <f t="shared" si="29"/>
        <v xml:space="preserve"> </v>
      </c>
      <c r="P321" s="3" t="s">
        <v>361</v>
      </c>
      <c r="R321" s="1" t="str">
        <f t="shared" si="26"/>
        <v xml:space="preserve"> </v>
      </c>
      <c r="S321" s="3" t="s">
        <v>361</v>
      </c>
      <c r="U321" s="1" t="str">
        <f t="shared" si="27"/>
        <v>DIF</v>
      </c>
      <c r="V321" s="3" t="s">
        <v>750</v>
      </c>
    </row>
    <row r="322" spans="1:22" x14ac:dyDescent="0.25">
      <c r="A322" t="s">
        <v>335</v>
      </c>
      <c r="B322" t="s">
        <v>362</v>
      </c>
      <c r="C322" t="s">
        <v>358</v>
      </c>
      <c r="D322" s="3">
        <v>0</v>
      </c>
      <c r="F322" s="1" t="str">
        <f t="shared" si="28"/>
        <v xml:space="preserve"> </v>
      </c>
      <c r="G322" s="3">
        <v>0</v>
      </c>
      <c r="H322"/>
      <c r="I322" s="1" t="str">
        <f t="shared" si="24"/>
        <v xml:space="preserve"> </v>
      </c>
      <c r="J322" s="3">
        <v>0</v>
      </c>
      <c r="L322" s="1" t="str">
        <f t="shared" si="25"/>
        <v xml:space="preserve"> </v>
      </c>
      <c r="M322" s="3">
        <v>0</v>
      </c>
      <c r="O322" s="1" t="str">
        <f t="shared" si="29"/>
        <v xml:space="preserve"> </v>
      </c>
      <c r="P322" s="3">
        <v>0</v>
      </c>
      <c r="R322" s="1" t="str">
        <f t="shared" si="26"/>
        <v xml:space="preserve"> </v>
      </c>
      <c r="S322" s="3">
        <v>0</v>
      </c>
      <c r="U322" s="1" t="str">
        <f t="shared" si="27"/>
        <v xml:space="preserve"> </v>
      </c>
      <c r="V322" s="3">
        <v>0</v>
      </c>
    </row>
    <row r="323" spans="1:22" x14ac:dyDescent="0.25">
      <c r="A323" t="s">
        <v>335</v>
      </c>
      <c r="B323" t="s">
        <v>362</v>
      </c>
      <c r="C323" t="s">
        <v>359</v>
      </c>
      <c r="D323" s="3">
        <v>10</v>
      </c>
      <c r="F323" s="1" t="str">
        <f t="shared" si="28"/>
        <v xml:space="preserve"> </v>
      </c>
      <c r="G323" s="3">
        <v>10</v>
      </c>
      <c r="H323"/>
      <c r="I323" s="1" t="str">
        <f t="shared" si="24"/>
        <v xml:space="preserve"> </v>
      </c>
      <c r="J323" s="3">
        <v>10</v>
      </c>
      <c r="L323" s="1" t="str">
        <f t="shared" si="25"/>
        <v xml:space="preserve"> </v>
      </c>
      <c r="M323" s="3">
        <v>10</v>
      </c>
      <c r="O323" s="1" t="str">
        <f t="shared" si="29"/>
        <v xml:space="preserve"> </v>
      </c>
      <c r="P323" s="3">
        <v>10</v>
      </c>
      <c r="R323" s="1" t="str">
        <f t="shared" si="26"/>
        <v xml:space="preserve"> </v>
      </c>
      <c r="S323" s="3">
        <v>10</v>
      </c>
      <c r="U323" s="1" t="str">
        <f t="shared" si="27"/>
        <v xml:space="preserve"> </v>
      </c>
      <c r="V323" s="3">
        <v>10</v>
      </c>
    </row>
    <row r="324" spans="1:22" x14ac:dyDescent="0.25">
      <c r="A324" t="s">
        <v>335</v>
      </c>
      <c r="B324" t="s">
        <v>362</v>
      </c>
      <c r="C324" t="s">
        <v>338</v>
      </c>
      <c r="D324" s="3">
        <v>5</v>
      </c>
      <c r="F324" s="1" t="str">
        <f t="shared" si="28"/>
        <v xml:space="preserve"> </v>
      </c>
      <c r="G324" s="3">
        <v>5</v>
      </c>
      <c r="H324"/>
      <c r="I324" s="1" t="str">
        <f t="shared" si="24"/>
        <v xml:space="preserve"> </v>
      </c>
      <c r="J324" s="3">
        <v>5</v>
      </c>
      <c r="L324" s="1" t="str">
        <f t="shared" si="25"/>
        <v xml:space="preserve"> </v>
      </c>
      <c r="M324" s="3">
        <v>5</v>
      </c>
      <c r="O324" s="1" t="str">
        <f t="shared" si="29"/>
        <v xml:space="preserve"> </v>
      </c>
      <c r="P324" s="3">
        <v>5</v>
      </c>
      <c r="R324" s="1" t="str">
        <f t="shared" si="26"/>
        <v xml:space="preserve"> </v>
      </c>
      <c r="S324" s="3">
        <v>5</v>
      </c>
      <c r="U324" s="1" t="str">
        <f t="shared" si="27"/>
        <v xml:space="preserve"> </v>
      </c>
      <c r="V324" s="3">
        <v>5</v>
      </c>
    </row>
    <row r="325" spans="1:22" x14ac:dyDescent="0.25">
      <c r="A325" t="s">
        <v>335</v>
      </c>
      <c r="B325" t="s">
        <v>362</v>
      </c>
      <c r="C325" t="s">
        <v>360</v>
      </c>
      <c r="D325" s="3">
        <v>15</v>
      </c>
      <c r="F325" s="1" t="str">
        <f t="shared" si="28"/>
        <v xml:space="preserve"> </v>
      </c>
      <c r="G325" s="3">
        <v>15</v>
      </c>
      <c r="H325"/>
      <c r="I325" s="1" t="str">
        <f t="shared" si="24"/>
        <v xml:space="preserve"> </v>
      </c>
      <c r="J325" s="3">
        <v>15</v>
      </c>
      <c r="L325" s="1" t="str">
        <f t="shared" si="25"/>
        <v xml:space="preserve"> </v>
      </c>
      <c r="M325" s="3">
        <v>15</v>
      </c>
      <c r="O325" s="1" t="str">
        <f t="shared" si="29"/>
        <v xml:space="preserve"> </v>
      </c>
      <c r="P325" s="3">
        <v>15</v>
      </c>
      <c r="R325" s="1" t="str">
        <f t="shared" si="26"/>
        <v xml:space="preserve"> </v>
      </c>
      <c r="S325" s="3">
        <v>15</v>
      </c>
      <c r="U325" s="1" t="str">
        <f t="shared" si="27"/>
        <v xml:space="preserve"> </v>
      </c>
      <c r="V325" s="3">
        <v>15</v>
      </c>
    </row>
    <row r="326" spans="1:22" x14ac:dyDescent="0.25">
      <c r="A326" t="s">
        <v>335</v>
      </c>
      <c r="B326" t="s">
        <v>362</v>
      </c>
      <c r="C326" t="s">
        <v>337</v>
      </c>
      <c r="D326" s="3">
        <v>41</v>
      </c>
      <c r="F326" s="1" t="str">
        <f t="shared" si="28"/>
        <v xml:space="preserve"> </v>
      </c>
      <c r="G326" s="3">
        <v>41</v>
      </c>
      <c r="H326"/>
      <c r="I326" s="1" t="str">
        <f t="shared" si="24"/>
        <v xml:space="preserve"> </v>
      </c>
      <c r="J326" s="3">
        <v>41</v>
      </c>
      <c r="L326" s="1" t="str">
        <f t="shared" si="25"/>
        <v xml:space="preserve"> </v>
      </c>
      <c r="M326" s="3">
        <v>41</v>
      </c>
      <c r="O326" s="1" t="str">
        <f t="shared" si="29"/>
        <v xml:space="preserve"> </v>
      </c>
      <c r="P326" s="3">
        <v>41</v>
      </c>
      <c r="R326" s="1" t="str">
        <f t="shared" si="26"/>
        <v xml:space="preserve"> </v>
      </c>
      <c r="S326" s="3">
        <v>41</v>
      </c>
      <c r="U326" s="1" t="str">
        <f t="shared" si="27"/>
        <v>DIF</v>
      </c>
      <c r="V326" s="3">
        <v>42</v>
      </c>
    </row>
    <row r="327" spans="1:22" x14ac:dyDescent="0.25">
      <c r="A327" t="s">
        <v>335</v>
      </c>
      <c r="B327" t="s">
        <v>363</v>
      </c>
      <c r="C327" t="s">
        <v>358</v>
      </c>
      <c r="D327" s="3">
        <v>0</v>
      </c>
      <c r="F327" s="1" t="str">
        <f t="shared" si="28"/>
        <v xml:space="preserve"> </v>
      </c>
      <c r="G327" s="3">
        <v>0</v>
      </c>
      <c r="H327"/>
      <c r="I327" s="1" t="str">
        <f t="shared" si="24"/>
        <v xml:space="preserve"> </v>
      </c>
      <c r="J327" s="3">
        <v>0</v>
      </c>
      <c r="L327" s="1" t="str">
        <f t="shared" si="25"/>
        <v xml:space="preserve"> </v>
      </c>
      <c r="M327" s="3">
        <v>0</v>
      </c>
      <c r="O327" s="1" t="str">
        <f t="shared" si="29"/>
        <v xml:space="preserve"> </v>
      </c>
      <c r="P327" s="3">
        <v>0</v>
      </c>
      <c r="R327" s="1" t="str">
        <f t="shared" si="26"/>
        <v xml:space="preserve"> </v>
      </c>
      <c r="S327" s="3">
        <v>0</v>
      </c>
      <c r="U327" s="1" t="str">
        <f t="shared" si="27"/>
        <v xml:space="preserve"> </v>
      </c>
      <c r="V327" s="3">
        <v>0</v>
      </c>
    </row>
    <row r="328" spans="1:22" x14ac:dyDescent="0.25">
      <c r="A328" t="s">
        <v>335</v>
      </c>
      <c r="B328" t="s">
        <v>363</v>
      </c>
      <c r="C328" t="s">
        <v>359</v>
      </c>
      <c r="D328" s="3">
        <v>10</v>
      </c>
      <c r="F328" s="1" t="str">
        <f t="shared" si="28"/>
        <v xml:space="preserve"> </v>
      </c>
      <c r="G328" s="3">
        <v>10</v>
      </c>
      <c r="H328"/>
      <c r="I328" s="1" t="str">
        <f t="shared" si="24"/>
        <v xml:space="preserve"> </v>
      </c>
      <c r="J328" s="3">
        <v>10</v>
      </c>
      <c r="L328" s="1" t="str">
        <f t="shared" si="25"/>
        <v xml:space="preserve"> </v>
      </c>
      <c r="M328" s="3">
        <v>10</v>
      </c>
      <c r="O328" s="1" t="str">
        <f t="shared" si="29"/>
        <v xml:space="preserve"> </v>
      </c>
      <c r="P328" s="3">
        <v>10</v>
      </c>
      <c r="R328" s="1" t="str">
        <f t="shared" si="26"/>
        <v xml:space="preserve"> </v>
      </c>
      <c r="S328" s="3">
        <v>10</v>
      </c>
      <c r="U328" s="1" t="str">
        <f t="shared" si="27"/>
        <v xml:space="preserve"> </v>
      </c>
      <c r="V328" s="3">
        <v>10</v>
      </c>
    </row>
    <row r="329" spans="1:22" x14ac:dyDescent="0.25">
      <c r="A329" t="s">
        <v>335</v>
      </c>
      <c r="B329" t="s">
        <v>363</v>
      </c>
      <c r="C329" t="s">
        <v>338</v>
      </c>
      <c r="D329" s="3">
        <v>5</v>
      </c>
      <c r="F329" s="1" t="str">
        <f t="shared" si="28"/>
        <v xml:space="preserve"> </v>
      </c>
      <c r="G329" s="3">
        <v>5</v>
      </c>
      <c r="H329"/>
      <c r="I329" s="1" t="str">
        <f t="shared" si="24"/>
        <v xml:space="preserve"> </v>
      </c>
      <c r="J329" s="3">
        <v>5</v>
      </c>
      <c r="L329" s="1" t="str">
        <f t="shared" si="25"/>
        <v xml:space="preserve"> </v>
      </c>
      <c r="M329" s="3">
        <v>5</v>
      </c>
      <c r="O329" s="1" t="str">
        <f t="shared" si="29"/>
        <v xml:space="preserve"> </v>
      </c>
      <c r="P329" s="3">
        <v>5</v>
      </c>
      <c r="R329" s="1" t="str">
        <f t="shared" si="26"/>
        <v xml:space="preserve"> </v>
      </c>
      <c r="S329" s="3">
        <v>5</v>
      </c>
      <c r="U329" s="1" t="str">
        <f t="shared" si="27"/>
        <v xml:space="preserve"> </v>
      </c>
      <c r="V329" s="3">
        <v>5</v>
      </c>
    </row>
    <row r="330" spans="1:22" x14ac:dyDescent="0.25">
      <c r="A330" t="s">
        <v>335</v>
      </c>
      <c r="B330" t="s">
        <v>363</v>
      </c>
      <c r="C330" t="s">
        <v>360</v>
      </c>
      <c r="D330" s="3">
        <v>60</v>
      </c>
      <c r="F330" s="1" t="str">
        <f t="shared" si="28"/>
        <v xml:space="preserve"> </v>
      </c>
      <c r="G330" s="3">
        <v>60</v>
      </c>
      <c r="H330"/>
      <c r="I330" s="1" t="str">
        <f t="shared" si="24"/>
        <v xml:space="preserve"> </v>
      </c>
      <c r="J330" s="3">
        <v>60</v>
      </c>
      <c r="L330" s="1" t="str">
        <f t="shared" si="25"/>
        <v xml:space="preserve"> </v>
      </c>
      <c r="M330" s="3">
        <v>60</v>
      </c>
      <c r="O330" s="1" t="str">
        <f t="shared" si="29"/>
        <v xml:space="preserve"> </v>
      </c>
      <c r="P330" s="3">
        <v>60</v>
      </c>
      <c r="R330" s="1" t="str">
        <f t="shared" si="26"/>
        <v xml:space="preserve"> </v>
      </c>
      <c r="S330" s="3">
        <v>60</v>
      </c>
      <c r="U330" s="1" t="str">
        <f t="shared" si="27"/>
        <v>DIF</v>
      </c>
      <c r="V330" s="3">
        <v>15</v>
      </c>
    </row>
    <row r="331" spans="1:22" x14ac:dyDescent="0.25">
      <c r="A331" t="s">
        <v>335</v>
      </c>
      <c r="B331" t="s">
        <v>363</v>
      </c>
      <c r="C331" t="s">
        <v>364</v>
      </c>
      <c r="D331" s="3">
        <v>51</v>
      </c>
      <c r="F331" s="1" t="str">
        <f t="shared" si="28"/>
        <v xml:space="preserve"> </v>
      </c>
      <c r="G331" s="3">
        <v>51</v>
      </c>
      <c r="H331"/>
      <c r="I331" s="1" t="str">
        <f t="shared" si="24"/>
        <v xml:space="preserve"> </v>
      </c>
      <c r="J331" s="3">
        <v>51</v>
      </c>
      <c r="L331" s="1" t="str">
        <f t="shared" si="25"/>
        <v xml:space="preserve"> </v>
      </c>
      <c r="M331" s="3">
        <v>51</v>
      </c>
      <c r="O331" s="1" t="str">
        <f t="shared" si="29"/>
        <v xml:space="preserve"> </v>
      </c>
      <c r="P331" s="3">
        <v>51</v>
      </c>
      <c r="R331" s="1" t="str">
        <f t="shared" si="26"/>
        <v xml:space="preserve"> </v>
      </c>
      <c r="S331" s="3">
        <v>51</v>
      </c>
      <c r="U331" s="1" t="str">
        <f t="shared" si="27"/>
        <v>DIF</v>
      </c>
      <c r="V331" s="3">
        <v>42</v>
      </c>
    </row>
    <row r="332" spans="1:22" x14ac:dyDescent="0.25">
      <c r="A332" t="s">
        <v>335</v>
      </c>
      <c r="B332" t="s">
        <v>363</v>
      </c>
      <c r="C332" t="s">
        <v>365</v>
      </c>
      <c r="D332" s="3" t="s">
        <v>366</v>
      </c>
      <c r="F332" s="1" t="str">
        <f t="shared" si="28"/>
        <v xml:space="preserve"> </v>
      </c>
      <c r="G332" s="3" t="s">
        <v>366</v>
      </c>
      <c r="H332"/>
      <c r="I332" s="1" t="str">
        <f t="shared" si="24"/>
        <v xml:space="preserve"> </v>
      </c>
      <c r="J332" s="3" t="s">
        <v>366</v>
      </c>
      <c r="L332" s="1" t="str">
        <f t="shared" si="25"/>
        <v xml:space="preserve"> </v>
      </c>
      <c r="M332" s="3" t="s">
        <v>366</v>
      </c>
      <c r="O332" s="1" t="str">
        <f t="shared" si="29"/>
        <v xml:space="preserve"> </v>
      </c>
      <c r="P332" s="3" t="s">
        <v>366</v>
      </c>
      <c r="R332" s="1" t="str">
        <f t="shared" si="26"/>
        <v xml:space="preserve"> </v>
      </c>
      <c r="S332" s="3" t="s">
        <v>366</v>
      </c>
      <c r="U332" s="1" t="str">
        <f t="shared" si="27"/>
        <v>DIF</v>
      </c>
      <c r="V332" s="3">
        <v>82</v>
      </c>
    </row>
    <row r="333" spans="1:22" x14ac:dyDescent="0.25">
      <c r="A333" t="s">
        <v>335</v>
      </c>
      <c r="B333" t="s">
        <v>367</v>
      </c>
      <c r="C333" t="s">
        <v>337</v>
      </c>
      <c r="D333" s="3">
        <v>45</v>
      </c>
      <c r="F333" s="1" t="str">
        <f t="shared" si="28"/>
        <v xml:space="preserve"> </v>
      </c>
      <c r="G333" s="3">
        <v>45</v>
      </c>
      <c r="H333"/>
      <c r="I333" s="1" t="str">
        <f t="shared" si="24"/>
        <v xml:space="preserve"> </v>
      </c>
      <c r="J333" s="3">
        <v>45</v>
      </c>
      <c r="L333" s="1" t="str">
        <f t="shared" si="25"/>
        <v xml:space="preserve"> </v>
      </c>
      <c r="M333" s="3">
        <v>45</v>
      </c>
      <c r="O333" s="1" t="str">
        <f t="shared" si="29"/>
        <v xml:space="preserve"> </v>
      </c>
      <c r="P333" s="3">
        <v>45</v>
      </c>
      <c r="R333" s="1" t="str">
        <f t="shared" si="26"/>
        <v xml:space="preserve"> </v>
      </c>
      <c r="S333" s="3">
        <v>45</v>
      </c>
      <c r="U333" s="1" t="str">
        <f t="shared" si="27"/>
        <v xml:space="preserve"> </v>
      </c>
      <c r="V333" s="3">
        <v>45</v>
      </c>
    </row>
    <row r="334" spans="1:22" x14ac:dyDescent="0.25">
      <c r="A334" t="s">
        <v>335</v>
      </c>
      <c r="B334" t="s">
        <v>367</v>
      </c>
      <c r="C334" t="s">
        <v>178</v>
      </c>
      <c r="D334" s="3">
        <v>5</v>
      </c>
      <c r="F334" s="1" t="str">
        <f t="shared" si="28"/>
        <v xml:space="preserve"> </v>
      </c>
      <c r="G334" s="3">
        <v>5</v>
      </c>
      <c r="H334"/>
      <c r="I334" s="1" t="str">
        <f t="shared" si="24"/>
        <v xml:space="preserve"> </v>
      </c>
      <c r="J334" s="3">
        <v>5</v>
      </c>
      <c r="L334" s="1" t="str">
        <f t="shared" si="25"/>
        <v xml:space="preserve"> </v>
      </c>
      <c r="M334" s="3">
        <v>5</v>
      </c>
      <c r="O334" s="1" t="str">
        <f t="shared" si="29"/>
        <v xml:space="preserve"> </v>
      </c>
      <c r="P334" s="3">
        <v>5</v>
      </c>
      <c r="R334" s="1" t="str">
        <f t="shared" si="26"/>
        <v xml:space="preserve"> </v>
      </c>
      <c r="S334" s="3">
        <v>5</v>
      </c>
      <c r="U334" s="1" t="str">
        <f t="shared" si="27"/>
        <v xml:space="preserve"> </v>
      </c>
      <c r="V334" s="3">
        <v>5</v>
      </c>
    </row>
    <row r="335" spans="1:22" x14ac:dyDescent="0.25">
      <c r="A335" t="s">
        <v>335</v>
      </c>
      <c r="B335" t="s">
        <v>367</v>
      </c>
      <c r="C335" t="s">
        <v>338</v>
      </c>
      <c r="D335" s="3">
        <v>44</v>
      </c>
      <c r="F335" s="1" t="str">
        <f t="shared" si="28"/>
        <v xml:space="preserve"> </v>
      </c>
      <c r="G335" s="3">
        <v>44</v>
      </c>
      <c r="H335"/>
      <c r="I335" s="1" t="str">
        <f t="shared" ref="I335:I398" si="30">IF($D335=J335," ","DIF")</f>
        <v xml:space="preserve"> </v>
      </c>
      <c r="J335" s="3">
        <v>44</v>
      </c>
      <c r="L335" s="1" t="str">
        <f t="shared" ref="L335:L398" si="31">IF($D335=M335," ","DIF")</f>
        <v xml:space="preserve"> </v>
      </c>
      <c r="M335" s="3">
        <v>44</v>
      </c>
      <c r="O335" s="1" t="str">
        <f t="shared" si="29"/>
        <v xml:space="preserve"> </v>
      </c>
      <c r="P335" s="3">
        <v>44</v>
      </c>
      <c r="R335" s="1" t="str">
        <f t="shared" ref="R335:R398" si="32">IF($D335=S335," ","DIF")</f>
        <v xml:space="preserve"> </v>
      </c>
      <c r="S335" s="3">
        <v>44</v>
      </c>
      <c r="U335" s="1" t="str">
        <f t="shared" ref="U335:U398" si="33">IF($D335=V335," ","DIF")</f>
        <v>DIF</v>
      </c>
      <c r="V335" s="3">
        <v>40</v>
      </c>
    </row>
    <row r="336" spans="1:22" x14ac:dyDescent="0.25">
      <c r="A336" t="s">
        <v>335</v>
      </c>
      <c r="B336" t="s">
        <v>368</v>
      </c>
      <c r="C336" t="s">
        <v>337</v>
      </c>
      <c r="D336" s="3">
        <v>60</v>
      </c>
      <c r="F336" s="1" t="str">
        <f t="shared" ref="F336:F399" si="34">IF($D336=G336," ","DIF")</f>
        <v xml:space="preserve"> </v>
      </c>
      <c r="G336" s="3">
        <v>60</v>
      </c>
      <c r="H336"/>
      <c r="I336" s="1" t="str">
        <f t="shared" si="30"/>
        <v xml:space="preserve"> </v>
      </c>
      <c r="J336" s="3">
        <v>60</v>
      </c>
      <c r="L336" s="1" t="str">
        <f t="shared" si="31"/>
        <v xml:space="preserve"> </v>
      </c>
      <c r="M336" s="3">
        <v>60</v>
      </c>
      <c r="O336" s="1" t="str">
        <f t="shared" ref="O336:O399" si="35">IF($D336=P336," ","DIF")</f>
        <v xml:space="preserve"> </v>
      </c>
      <c r="P336" s="3">
        <v>60</v>
      </c>
      <c r="R336" s="1" t="str">
        <f t="shared" si="32"/>
        <v xml:space="preserve"> </v>
      </c>
      <c r="S336" s="3">
        <v>60</v>
      </c>
      <c r="U336" s="1" t="str">
        <f t="shared" si="33"/>
        <v xml:space="preserve"> </v>
      </c>
      <c r="V336" s="3">
        <v>60</v>
      </c>
    </row>
    <row r="337" spans="1:22" x14ac:dyDescent="0.25">
      <c r="A337" t="s">
        <v>335</v>
      </c>
      <c r="B337" t="s">
        <v>368</v>
      </c>
      <c r="C337" t="s">
        <v>178</v>
      </c>
      <c r="D337" s="3">
        <v>5</v>
      </c>
      <c r="F337" s="1" t="str">
        <f t="shared" si="34"/>
        <v xml:space="preserve"> </v>
      </c>
      <c r="G337" s="3">
        <v>5</v>
      </c>
      <c r="H337"/>
      <c r="I337" s="1" t="str">
        <f t="shared" si="30"/>
        <v xml:space="preserve"> </v>
      </c>
      <c r="J337" s="3">
        <v>5</v>
      </c>
      <c r="L337" s="1" t="str">
        <f t="shared" si="31"/>
        <v xml:space="preserve"> </v>
      </c>
      <c r="M337" s="3">
        <v>5</v>
      </c>
      <c r="O337" s="1" t="str">
        <f t="shared" si="35"/>
        <v xml:space="preserve"> </v>
      </c>
      <c r="P337" s="3">
        <v>5</v>
      </c>
      <c r="R337" s="1" t="str">
        <f t="shared" si="32"/>
        <v xml:space="preserve"> </v>
      </c>
      <c r="S337" s="3">
        <v>5</v>
      </c>
      <c r="U337" s="1" t="str">
        <f t="shared" si="33"/>
        <v xml:space="preserve"> </v>
      </c>
      <c r="V337" s="3">
        <v>5</v>
      </c>
    </row>
    <row r="338" spans="1:22" x14ac:dyDescent="0.25">
      <c r="A338" t="s">
        <v>335</v>
      </c>
      <c r="B338" t="s">
        <v>368</v>
      </c>
      <c r="C338" t="s">
        <v>338</v>
      </c>
      <c r="D338" s="3">
        <v>57</v>
      </c>
      <c r="F338" s="1" t="str">
        <f t="shared" si="34"/>
        <v xml:space="preserve"> </v>
      </c>
      <c r="G338" s="3">
        <v>57</v>
      </c>
      <c r="H338"/>
      <c r="I338" s="1" t="str">
        <f t="shared" si="30"/>
        <v xml:space="preserve"> </v>
      </c>
      <c r="J338" s="3">
        <v>57</v>
      </c>
      <c r="L338" s="1" t="str">
        <f t="shared" si="31"/>
        <v xml:space="preserve"> </v>
      </c>
      <c r="M338" s="3">
        <v>57</v>
      </c>
      <c r="O338" s="1" t="str">
        <f t="shared" si="35"/>
        <v xml:space="preserve"> </v>
      </c>
      <c r="P338" s="3">
        <v>57</v>
      </c>
      <c r="R338" s="1" t="str">
        <f t="shared" si="32"/>
        <v xml:space="preserve"> </v>
      </c>
      <c r="S338" s="3">
        <v>57</v>
      </c>
      <c r="U338" s="1" t="str">
        <f t="shared" si="33"/>
        <v>DIF</v>
      </c>
      <c r="V338" s="3">
        <v>55</v>
      </c>
    </row>
    <row r="339" spans="1:22" x14ac:dyDescent="0.25">
      <c r="A339" t="s">
        <v>335</v>
      </c>
      <c r="B339" t="s">
        <v>369</v>
      </c>
      <c r="C339" t="s">
        <v>337</v>
      </c>
      <c r="D339" s="3">
        <v>80</v>
      </c>
      <c r="F339" s="1" t="str">
        <f t="shared" si="34"/>
        <v xml:space="preserve"> </v>
      </c>
      <c r="G339" s="3">
        <v>80</v>
      </c>
      <c r="H339"/>
      <c r="I339" s="1" t="str">
        <f t="shared" si="30"/>
        <v xml:space="preserve"> </v>
      </c>
      <c r="J339" s="3">
        <v>80</v>
      </c>
      <c r="L339" s="1" t="str">
        <f t="shared" si="31"/>
        <v xml:space="preserve"> </v>
      </c>
      <c r="M339" s="3">
        <v>80</v>
      </c>
      <c r="O339" s="1" t="str">
        <f t="shared" si="35"/>
        <v xml:space="preserve"> </v>
      </c>
      <c r="P339" s="3">
        <v>80</v>
      </c>
      <c r="R339" s="1" t="str">
        <f t="shared" si="32"/>
        <v xml:space="preserve"> </v>
      </c>
      <c r="S339" s="3">
        <v>80</v>
      </c>
      <c r="U339" s="1" t="str">
        <f t="shared" si="33"/>
        <v xml:space="preserve"> </v>
      </c>
      <c r="V339" s="3">
        <v>80</v>
      </c>
    </row>
    <row r="340" spans="1:22" x14ac:dyDescent="0.25">
      <c r="A340" t="s">
        <v>335</v>
      </c>
      <c r="B340" t="s">
        <v>369</v>
      </c>
      <c r="C340" t="s">
        <v>178</v>
      </c>
      <c r="D340" s="3">
        <v>5</v>
      </c>
      <c r="F340" s="1" t="str">
        <f t="shared" si="34"/>
        <v xml:space="preserve"> </v>
      </c>
      <c r="G340" s="3">
        <v>5</v>
      </c>
      <c r="H340"/>
      <c r="I340" s="1" t="str">
        <f t="shared" si="30"/>
        <v xml:space="preserve"> </v>
      </c>
      <c r="J340" s="3">
        <v>5</v>
      </c>
      <c r="L340" s="1" t="str">
        <f t="shared" si="31"/>
        <v xml:space="preserve"> </v>
      </c>
      <c r="M340" s="3">
        <v>5</v>
      </c>
      <c r="O340" s="1" t="str">
        <f t="shared" si="35"/>
        <v xml:space="preserve"> </v>
      </c>
      <c r="P340" s="3">
        <v>5</v>
      </c>
      <c r="R340" s="1" t="str">
        <f t="shared" si="32"/>
        <v xml:space="preserve"> </v>
      </c>
      <c r="S340" s="3">
        <v>5</v>
      </c>
      <c r="U340" s="1" t="str">
        <f t="shared" si="33"/>
        <v>DIF</v>
      </c>
      <c r="V340" s="3">
        <v>20</v>
      </c>
    </row>
    <row r="341" spans="1:22" x14ac:dyDescent="0.25">
      <c r="A341" t="s">
        <v>335</v>
      </c>
      <c r="B341" t="s">
        <v>369</v>
      </c>
      <c r="C341" t="s">
        <v>338</v>
      </c>
      <c r="D341" s="3">
        <v>70</v>
      </c>
      <c r="F341" s="1" t="str">
        <f t="shared" si="34"/>
        <v xml:space="preserve"> </v>
      </c>
      <c r="G341" s="3">
        <v>70</v>
      </c>
      <c r="H341"/>
      <c r="I341" s="1" t="str">
        <f t="shared" si="30"/>
        <v xml:space="preserve"> </v>
      </c>
      <c r="J341" s="3">
        <v>70</v>
      </c>
      <c r="L341" s="1" t="str">
        <f t="shared" si="31"/>
        <v xml:space="preserve"> </v>
      </c>
      <c r="M341" s="3">
        <v>70</v>
      </c>
      <c r="O341" s="1" t="str">
        <f t="shared" si="35"/>
        <v xml:space="preserve"> </v>
      </c>
      <c r="P341" s="3">
        <v>70</v>
      </c>
      <c r="R341" s="1" t="str">
        <f t="shared" si="32"/>
        <v xml:space="preserve"> </v>
      </c>
      <c r="S341" s="3">
        <v>70</v>
      </c>
      <c r="U341" s="1" t="str">
        <f t="shared" si="33"/>
        <v xml:space="preserve"> </v>
      </c>
      <c r="V341" s="3">
        <v>70</v>
      </c>
    </row>
    <row r="342" spans="1:22" x14ac:dyDescent="0.25">
      <c r="A342" t="s">
        <v>335</v>
      </c>
      <c r="B342" t="s">
        <v>370</v>
      </c>
      <c r="C342" t="s">
        <v>337</v>
      </c>
      <c r="D342" s="3">
        <v>-5</v>
      </c>
      <c r="F342" s="1" t="str">
        <f t="shared" si="34"/>
        <v xml:space="preserve"> </v>
      </c>
      <c r="G342" s="3">
        <v>-5</v>
      </c>
      <c r="H342"/>
      <c r="I342" s="1" t="str">
        <f t="shared" si="30"/>
        <v xml:space="preserve"> </v>
      </c>
      <c r="J342" s="3">
        <v>-5</v>
      </c>
      <c r="L342" s="1" t="str">
        <f t="shared" si="31"/>
        <v xml:space="preserve"> </v>
      </c>
      <c r="M342" s="3">
        <v>-5</v>
      </c>
      <c r="O342" s="1" t="str">
        <f t="shared" si="35"/>
        <v xml:space="preserve"> </v>
      </c>
      <c r="P342" s="3">
        <v>-5</v>
      </c>
      <c r="R342" s="1" t="str">
        <f t="shared" si="32"/>
        <v xml:space="preserve"> </v>
      </c>
      <c r="S342" s="3">
        <v>-5</v>
      </c>
      <c r="U342" s="1" t="str">
        <f t="shared" si="33"/>
        <v>DIF</v>
      </c>
      <c r="V342" s="3">
        <v>0</v>
      </c>
    </row>
    <row r="343" spans="1:22" x14ac:dyDescent="0.25">
      <c r="A343" t="s">
        <v>335</v>
      </c>
      <c r="B343" t="s">
        <v>370</v>
      </c>
      <c r="C343" t="s">
        <v>178</v>
      </c>
      <c r="D343" s="3">
        <v>5</v>
      </c>
      <c r="F343" s="1" t="str">
        <f t="shared" si="34"/>
        <v xml:space="preserve"> </v>
      </c>
      <c r="G343" s="3">
        <v>5</v>
      </c>
      <c r="H343"/>
      <c r="I343" s="1" t="str">
        <f t="shared" si="30"/>
        <v xml:space="preserve"> </v>
      </c>
      <c r="J343" s="3">
        <v>5</v>
      </c>
      <c r="L343" s="1" t="str">
        <f t="shared" si="31"/>
        <v xml:space="preserve"> </v>
      </c>
      <c r="M343" s="3">
        <v>5</v>
      </c>
      <c r="O343" s="1" t="str">
        <f t="shared" si="35"/>
        <v xml:space="preserve"> </v>
      </c>
      <c r="P343" s="3">
        <v>5</v>
      </c>
      <c r="R343" s="1" t="str">
        <f t="shared" si="32"/>
        <v xml:space="preserve"> </v>
      </c>
      <c r="S343" s="3">
        <v>5</v>
      </c>
      <c r="U343" s="1" t="str">
        <f t="shared" si="33"/>
        <v xml:space="preserve"> </v>
      </c>
      <c r="V343" s="3">
        <v>5</v>
      </c>
    </row>
    <row r="344" spans="1:22" x14ac:dyDescent="0.25">
      <c r="A344" t="s">
        <v>335</v>
      </c>
      <c r="B344" t="s">
        <v>370</v>
      </c>
      <c r="C344" t="s">
        <v>338</v>
      </c>
      <c r="D344" s="3">
        <v>0</v>
      </c>
      <c r="F344" s="1" t="str">
        <f t="shared" si="34"/>
        <v xml:space="preserve"> </v>
      </c>
      <c r="G344" s="3">
        <v>0</v>
      </c>
      <c r="H344"/>
      <c r="I344" s="1" t="str">
        <f t="shared" si="30"/>
        <v xml:space="preserve"> </v>
      </c>
      <c r="J344" s="3">
        <v>0</v>
      </c>
      <c r="L344" s="1" t="str">
        <f t="shared" si="31"/>
        <v xml:space="preserve"> </v>
      </c>
      <c r="M344" s="3">
        <v>0</v>
      </c>
      <c r="O344" s="1" t="str">
        <f t="shared" si="35"/>
        <v xml:space="preserve"> </v>
      </c>
      <c r="P344" s="3">
        <v>0</v>
      </c>
      <c r="R344" s="1" t="str">
        <f t="shared" si="32"/>
        <v xml:space="preserve"> </v>
      </c>
      <c r="S344" s="3">
        <v>0</v>
      </c>
      <c r="U344" s="1" t="str">
        <f t="shared" si="33"/>
        <v>DIF</v>
      </c>
      <c r="V344" s="3">
        <v>5</v>
      </c>
    </row>
    <row r="345" spans="1:22" x14ac:dyDescent="0.25">
      <c r="A345" t="s">
        <v>335</v>
      </c>
      <c r="B345" t="s">
        <v>371</v>
      </c>
      <c r="C345" t="s">
        <v>337</v>
      </c>
      <c r="D345" s="3">
        <v>-20</v>
      </c>
      <c r="F345" s="1" t="str">
        <f t="shared" si="34"/>
        <v xml:space="preserve"> </v>
      </c>
      <c r="G345" s="3">
        <v>-20</v>
      </c>
      <c r="H345"/>
      <c r="I345" s="1" t="str">
        <f t="shared" si="30"/>
        <v xml:space="preserve"> </v>
      </c>
      <c r="J345" s="3">
        <v>-20</v>
      </c>
      <c r="L345" s="1" t="str">
        <f t="shared" si="31"/>
        <v xml:space="preserve"> </v>
      </c>
      <c r="M345" s="3">
        <v>-20</v>
      </c>
      <c r="O345" s="1" t="str">
        <f t="shared" si="35"/>
        <v xml:space="preserve"> </v>
      </c>
      <c r="P345" s="3">
        <v>-20</v>
      </c>
      <c r="R345" s="1" t="str">
        <f t="shared" si="32"/>
        <v xml:space="preserve"> </v>
      </c>
      <c r="S345" s="3">
        <v>-20</v>
      </c>
      <c r="U345" s="1" t="str">
        <f t="shared" si="33"/>
        <v>DIF</v>
      </c>
      <c r="V345" s="3">
        <v>-10</v>
      </c>
    </row>
    <row r="346" spans="1:22" x14ac:dyDescent="0.25">
      <c r="A346" t="s">
        <v>335</v>
      </c>
      <c r="B346" t="s">
        <v>371</v>
      </c>
      <c r="C346" t="s">
        <v>178</v>
      </c>
      <c r="D346" s="3">
        <v>5</v>
      </c>
      <c r="F346" s="1" t="str">
        <f t="shared" si="34"/>
        <v xml:space="preserve"> </v>
      </c>
      <c r="G346" s="3">
        <v>5</v>
      </c>
      <c r="H346"/>
      <c r="I346" s="1" t="str">
        <f t="shared" si="30"/>
        <v xml:space="preserve"> </v>
      </c>
      <c r="J346" s="3">
        <v>5</v>
      </c>
      <c r="L346" s="1" t="str">
        <f t="shared" si="31"/>
        <v xml:space="preserve"> </v>
      </c>
      <c r="M346" s="3">
        <v>5</v>
      </c>
      <c r="O346" s="1" t="str">
        <f t="shared" si="35"/>
        <v xml:space="preserve"> </v>
      </c>
      <c r="P346" s="3">
        <v>5</v>
      </c>
      <c r="R346" s="1" t="str">
        <f t="shared" si="32"/>
        <v xml:space="preserve"> </v>
      </c>
      <c r="S346" s="3">
        <v>5</v>
      </c>
      <c r="U346" s="1" t="str">
        <f t="shared" si="33"/>
        <v xml:space="preserve"> </v>
      </c>
      <c r="V346" s="3">
        <v>5</v>
      </c>
    </row>
    <row r="347" spans="1:22" x14ac:dyDescent="0.25">
      <c r="A347" t="s">
        <v>335</v>
      </c>
      <c r="B347" t="s">
        <v>371</v>
      </c>
      <c r="C347" t="s">
        <v>338</v>
      </c>
      <c r="D347" s="3">
        <v>-15</v>
      </c>
      <c r="F347" s="1" t="str">
        <f t="shared" si="34"/>
        <v xml:space="preserve"> </v>
      </c>
      <c r="G347" s="3">
        <v>-15</v>
      </c>
      <c r="H347"/>
      <c r="I347" s="1" t="str">
        <f t="shared" si="30"/>
        <v xml:space="preserve"> </v>
      </c>
      <c r="J347" s="3">
        <v>-15</v>
      </c>
      <c r="L347" s="1" t="str">
        <f t="shared" si="31"/>
        <v xml:space="preserve"> </v>
      </c>
      <c r="M347" s="3">
        <v>-15</v>
      </c>
      <c r="O347" s="1" t="str">
        <f t="shared" si="35"/>
        <v xml:space="preserve"> </v>
      </c>
      <c r="P347" s="3">
        <v>-15</v>
      </c>
      <c r="R347" s="1" t="str">
        <f t="shared" si="32"/>
        <v xml:space="preserve"> </v>
      </c>
      <c r="S347" s="3">
        <v>-15</v>
      </c>
      <c r="U347" s="1" t="str">
        <f t="shared" si="33"/>
        <v>DIF</v>
      </c>
      <c r="V347" s="3">
        <v>-5</v>
      </c>
    </row>
    <row r="348" spans="1:22" x14ac:dyDescent="0.25">
      <c r="A348" t="s">
        <v>335</v>
      </c>
      <c r="B348" t="s">
        <v>372</v>
      </c>
      <c r="C348" t="s">
        <v>178</v>
      </c>
      <c r="D348" s="3">
        <v>10</v>
      </c>
      <c r="F348" s="1" t="str">
        <f t="shared" si="34"/>
        <v xml:space="preserve"> </v>
      </c>
      <c r="G348" s="3">
        <v>10</v>
      </c>
      <c r="H348"/>
      <c r="I348" s="1" t="str">
        <f t="shared" si="30"/>
        <v xml:space="preserve"> </v>
      </c>
      <c r="J348" s="3">
        <v>10</v>
      </c>
      <c r="L348" s="1" t="str">
        <f t="shared" si="31"/>
        <v xml:space="preserve"> </v>
      </c>
      <c r="M348" s="3">
        <v>10</v>
      </c>
      <c r="O348" s="1" t="str">
        <f t="shared" si="35"/>
        <v xml:space="preserve"> </v>
      </c>
      <c r="P348" s="3">
        <v>10</v>
      </c>
      <c r="R348" s="1" t="str">
        <f t="shared" si="32"/>
        <v xml:space="preserve"> </v>
      </c>
      <c r="S348" s="3">
        <v>10</v>
      </c>
      <c r="U348" s="1" t="str">
        <f t="shared" si="33"/>
        <v xml:space="preserve"> </v>
      </c>
      <c r="V348" s="3">
        <v>10</v>
      </c>
    </row>
    <row r="349" spans="1:22" x14ac:dyDescent="0.25">
      <c r="A349" t="s">
        <v>335</v>
      </c>
      <c r="B349" t="s">
        <v>373</v>
      </c>
      <c r="C349" t="s">
        <v>374</v>
      </c>
      <c r="D349" s="3">
        <v>50</v>
      </c>
      <c r="F349" s="1" t="str">
        <f t="shared" si="34"/>
        <v xml:space="preserve"> </v>
      </c>
      <c r="G349" s="3">
        <v>50</v>
      </c>
      <c r="H349"/>
      <c r="I349" s="1" t="str">
        <f t="shared" si="30"/>
        <v xml:space="preserve"> </v>
      </c>
      <c r="J349" s="3">
        <v>50</v>
      </c>
      <c r="L349" s="1" t="str">
        <f t="shared" si="31"/>
        <v xml:space="preserve"> </v>
      </c>
      <c r="M349" s="3">
        <v>50</v>
      </c>
      <c r="O349" s="1" t="str">
        <f t="shared" si="35"/>
        <v xml:space="preserve"> </v>
      </c>
      <c r="P349" s="3">
        <v>50</v>
      </c>
      <c r="R349" s="1" t="str">
        <f t="shared" si="32"/>
        <v xml:space="preserve"> </v>
      </c>
      <c r="S349" s="3">
        <v>50</v>
      </c>
      <c r="U349" s="1" t="str">
        <f t="shared" si="33"/>
        <v xml:space="preserve"> </v>
      </c>
      <c r="V349" s="3">
        <v>50</v>
      </c>
    </row>
    <row r="350" spans="1:22" x14ac:dyDescent="0.25">
      <c r="A350" t="s">
        <v>335</v>
      </c>
      <c r="B350" t="s">
        <v>373</v>
      </c>
      <c r="C350" t="s">
        <v>375</v>
      </c>
      <c r="D350" s="3">
        <v>25</v>
      </c>
      <c r="F350" s="1" t="str">
        <f t="shared" si="34"/>
        <v xml:space="preserve"> </v>
      </c>
      <c r="G350" s="3">
        <v>25</v>
      </c>
      <c r="H350"/>
      <c r="I350" s="1" t="str">
        <f t="shared" si="30"/>
        <v xml:space="preserve"> </v>
      </c>
      <c r="J350" s="3">
        <v>25</v>
      </c>
      <c r="L350" s="1" t="str">
        <f t="shared" si="31"/>
        <v xml:space="preserve"> </v>
      </c>
      <c r="M350" s="3">
        <v>25</v>
      </c>
      <c r="O350" s="1" t="str">
        <f t="shared" si="35"/>
        <v xml:space="preserve"> </v>
      </c>
      <c r="P350" s="3">
        <v>25</v>
      </c>
      <c r="R350" s="1" t="str">
        <f t="shared" si="32"/>
        <v xml:space="preserve"> </v>
      </c>
      <c r="S350" s="3">
        <v>25</v>
      </c>
      <c r="U350" s="1" t="str">
        <f t="shared" si="33"/>
        <v xml:space="preserve"> </v>
      </c>
      <c r="V350" s="3">
        <v>25</v>
      </c>
    </row>
    <row r="351" spans="1:22" x14ac:dyDescent="0.25">
      <c r="A351" t="s">
        <v>335</v>
      </c>
      <c r="B351" t="s">
        <v>373</v>
      </c>
      <c r="C351" t="s">
        <v>178</v>
      </c>
      <c r="D351" s="3">
        <v>1800</v>
      </c>
      <c r="F351" s="1" t="str">
        <f t="shared" si="34"/>
        <v xml:space="preserve"> </v>
      </c>
      <c r="G351" s="3">
        <v>1800</v>
      </c>
      <c r="H351"/>
      <c r="I351" s="1" t="str">
        <f t="shared" si="30"/>
        <v xml:space="preserve"> </v>
      </c>
      <c r="J351" s="3">
        <v>1800</v>
      </c>
      <c r="L351" s="1" t="str">
        <f t="shared" si="31"/>
        <v xml:space="preserve"> </v>
      </c>
      <c r="M351" s="3">
        <v>1800</v>
      </c>
      <c r="O351" s="1" t="str">
        <f t="shared" si="35"/>
        <v xml:space="preserve"> </v>
      </c>
      <c r="P351" s="3">
        <v>1800</v>
      </c>
      <c r="R351" s="1" t="str">
        <f t="shared" si="32"/>
        <v xml:space="preserve"> </v>
      </c>
      <c r="S351" s="3">
        <v>1800</v>
      </c>
      <c r="U351" s="1" t="str">
        <f t="shared" si="33"/>
        <v xml:space="preserve"> </v>
      </c>
      <c r="V351" s="3">
        <v>1800</v>
      </c>
    </row>
    <row r="352" spans="1:22" x14ac:dyDescent="0.25">
      <c r="A352" t="s">
        <v>335</v>
      </c>
      <c r="B352" t="s">
        <v>373</v>
      </c>
      <c r="C352" t="s">
        <v>360</v>
      </c>
      <c r="D352" s="3">
        <v>2</v>
      </c>
      <c r="F352" s="1" t="str">
        <f t="shared" si="34"/>
        <v xml:space="preserve"> </v>
      </c>
      <c r="G352" s="3">
        <v>2</v>
      </c>
      <c r="H352"/>
      <c r="I352" s="1" t="str">
        <f t="shared" si="30"/>
        <v xml:space="preserve"> </v>
      </c>
      <c r="J352" s="3">
        <v>2</v>
      </c>
      <c r="L352" s="1" t="str">
        <f t="shared" si="31"/>
        <v xml:space="preserve"> </v>
      </c>
      <c r="M352" s="3">
        <v>2</v>
      </c>
      <c r="O352" s="1" t="str">
        <f t="shared" si="35"/>
        <v xml:space="preserve"> </v>
      </c>
      <c r="P352" s="3">
        <v>2</v>
      </c>
      <c r="R352" s="1" t="str">
        <f t="shared" si="32"/>
        <v xml:space="preserve"> </v>
      </c>
      <c r="S352" s="3">
        <v>2</v>
      </c>
      <c r="U352" s="1" t="str">
        <f t="shared" si="33"/>
        <v xml:space="preserve"> </v>
      </c>
      <c r="V352" s="3">
        <v>2</v>
      </c>
    </row>
    <row r="353" spans="1:22" x14ac:dyDescent="0.25">
      <c r="A353" t="s">
        <v>335</v>
      </c>
      <c r="B353" t="s">
        <v>376</v>
      </c>
      <c r="C353" t="s">
        <v>374</v>
      </c>
      <c r="D353" s="3">
        <v>1000</v>
      </c>
      <c r="F353" s="1" t="str">
        <f t="shared" si="34"/>
        <v xml:space="preserve"> </v>
      </c>
      <c r="G353" s="3">
        <v>1000</v>
      </c>
      <c r="H353"/>
      <c r="I353" s="1" t="str">
        <f t="shared" si="30"/>
        <v xml:space="preserve"> </v>
      </c>
      <c r="J353" s="3">
        <v>1000</v>
      </c>
      <c r="L353" s="1" t="str">
        <f t="shared" si="31"/>
        <v xml:space="preserve"> </v>
      </c>
      <c r="M353" s="3">
        <v>1000</v>
      </c>
      <c r="O353" s="1" t="str">
        <f t="shared" si="35"/>
        <v xml:space="preserve"> </v>
      </c>
      <c r="P353" s="3">
        <v>1000</v>
      </c>
      <c r="R353" s="1" t="str">
        <f t="shared" si="32"/>
        <v xml:space="preserve"> </v>
      </c>
      <c r="S353" s="3">
        <v>1000</v>
      </c>
      <c r="U353" s="1" t="str">
        <f t="shared" si="33"/>
        <v>DIF</v>
      </c>
      <c r="V353" s="3">
        <v>200</v>
      </c>
    </row>
    <row r="354" spans="1:22" x14ac:dyDescent="0.25">
      <c r="A354" t="s">
        <v>335</v>
      </c>
      <c r="B354" t="s">
        <v>376</v>
      </c>
      <c r="C354" t="s">
        <v>375</v>
      </c>
      <c r="D354" s="3">
        <v>55</v>
      </c>
      <c r="F354" s="1" t="str">
        <f t="shared" si="34"/>
        <v xml:space="preserve"> </v>
      </c>
      <c r="G354" s="3">
        <v>55</v>
      </c>
      <c r="H354"/>
      <c r="I354" s="1" t="str">
        <f t="shared" si="30"/>
        <v xml:space="preserve"> </v>
      </c>
      <c r="J354" s="3">
        <v>55</v>
      </c>
      <c r="L354" s="1" t="str">
        <f t="shared" si="31"/>
        <v xml:space="preserve"> </v>
      </c>
      <c r="M354" s="3">
        <v>55</v>
      </c>
      <c r="O354" s="1" t="str">
        <f t="shared" si="35"/>
        <v xml:space="preserve"> </v>
      </c>
      <c r="P354" s="3">
        <v>55</v>
      </c>
      <c r="R354" s="1" t="str">
        <f t="shared" si="32"/>
        <v xml:space="preserve"> </v>
      </c>
      <c r="S354" s="3">
        <v>55</v>
      </c>
      <c r="U354" s="1" t="str">
        <f t="shared" si="33"/>
        <v xml:space="preserve"> </v>
      </c>
      <c r="V354" s="3">
        <v>55</v>
      </c>
    </row>
    <row r="355" spans="1:22" x14ac:dyDescent="0.25">
      <c r="A355" t="s">
        <v>335</v>
      </c>
      <c r="B355" t="s">
        <v>376</v>
      </c>
      <c r="C355" t="s">
        <v>178</v>
      </c>
      <c r="D355" s="3">
        <v>15300</v>
      </c>
      <c r="F355" s="1" t="str">
        <f t="shared" si="34"/>
        <v xml:space="preserve"> </v>
      </c>
      <c r="G355" s="3">
        <v>15300</v>
      </c>
      <c r="H355"/>
      <c r="I355" s="1" t="str">
        <f t="shared" si="30"/>
        <v xml:space="preserve"> </v>
      </c>
      <c r="J355" s="3">
        <v>15300</v>
      </c>
      <c r="L355" s="1" t="str">
        <f t="shared" si="31"/>
        <v xml:space="preserve"> </v>
      </c>
      <c r="M355" s="3">
        <v>15300</v>
      </c>
      <c r="O355" s="1" t="str">
        <f t="shared" si="35"/>
        <v xml:space="preserve"> </v>
      </c>
      <c r="P355" s="3">
        <v>15300</v>
      </c>
      <c r="R355" s="1" t="str">
        <f t="shared" si="32"/>
        <v xml:space="preserve"> </v>
      </c>
      <c r="S355" s="3">
        <v>15300</v>
      </c>
      <c r="U355" s="1" t="str">
        <f t="shared" si="33"/>
        <v>DIF</v>
      </c>
      <c r="V355" s="3">
        <v>22000</v>
      </c>
    </row>
    <row r="356" spans="1:22" x14ac:dyDescent="0.25">
      <c r="A356" t="s">
        <v>335</v>
      </c>
      <c r="B356" t="s">
        <v>376</v>
      </c>
      <c r="C356" t="s">
        <v>360</v>
      </c>
      <c r="D356" s="3">
        <v>2</v>
      </c>
      <c r="F356" s="1" t="str">
        <f t="shared" si="34"/>
        <v xml:space="preserve"> </v>
      </c>
      <c r="G356" s="3">
        <v>2</v>
      </c>
      <c r="H356"/>
      <c r="I356" s="1" t="str">
        <f t="shared" si="30"/>
        <v xml:space="preserve"> </v>
      </c>
      <c r="J356" s="3">
        <v>2</v>
      </c>
      <c r="L356" s="1" t="str">
        <f t="shared" si="31"/>
        <v xml:space="preserve"> </v>
      </c>
      <c r="M356" s="3">
        <v>2</v>
      </c>
      <c r="O356" s="1" t="str">
        <f t="shared" si="35"/>
        <v xml:space="preserve"> </v>
      </c>
      <c r="P356" s="3">
        <v>2</v>
      </c>
      <c r="R356" s="1" t="str">
        <f t="shared" si="32"/>
        <v xml:space="preserve"> </v>
      </c>
      <c r="S356" s="3">
        <v>2</v>
      </c>
      <c r="U356" s="1" t="str">
        <f t="shared" si="33"/>
        <v xml:space="preserve"> </v>
      </c>
      <c r="V356" s="3">
        <v>2</v>
      </c>
    </row>
    <row r="357" spans="1:22" x14ac:dyDescent="0.25">
      <c r="A357" t="s">
        <v>335</v>
      </c>
      <c r="B357" t="s">
        <v>377</v>
      </c>
      <c r="C357" t="s">
        <v>337</v>
      </c>
      <c r="D357" s="3">
        <v>200</v>
      </c>
      <c r="F357" s="1" t="str">
        <f t="shared" si="34"/>
        <v xml:space="preserve"> </v>
      </c>
      <c r="G357" s="3">
        <v>200</v>
      </c>
      <c r="H357"/>
      <c r="I357" s="1" t="str">
        <f t="shared" si="30"/>
        <v xml:space="preserve"> </v>
      </c>
      <c r="J357" s="3">
        <v>200</v>
      </c>
      <c r="L357" s="1" t="str">
        <f t="shared" si="31"/>
        <v xml:space="preserve"> </v>
      </c>
      <c r="M357" s="3">
        <v>200</v>
      </c>
      <c r="O357" s="1" t="str">
        <f t="shared" si="35"/>
        <v xml:space="preserve"> </v>
      </c>
      <c r="P357" s="3">
        <v>200</v>
      </c>
      <c r="R357" s="1" t="str">
        <f t="shared" si="32"/>
        <v xml:space="preserve"> </v>
      </c>
      <c r="S357" s="3">
        <v>200</v>
      </c>
      <c r="U357" s="1" t="str">
        <f t="shared" si="33"/>
        <v>DIF</v>
      </c>
      <c r="V357" s="3">
        <v>450</v>
      </c>
    </row>
    <row r="358" spans="1:22" x14ac:dyDescent="0.25">
      <c r="A358" t="s">
        <v>335</v>
      </c>
      <c r="B358" t="s">
        <v>377</v>
      </c>
      <c r="C358" t="s">
        <v>338</v>
      </c>
      <c r="D358" s="3">
        <v>2</v>
      </c>
      <c r="F358" s="1" t="str">
        <f t="shared" si="34"/>
        <v xml:space="preserve"> </v>
      </c>
      <c r="G358" s="3">
        <v>2</v>
      </c>
      <c r="H358"/>
      <c r="I358" s="1" t="str">
        <f t="shared" si="30"/>
        <v xml:space="preserve"> </v>
      </c>
      <c r="J358" s="3">
        <v>2</v>
      </c>
      <c r="L358" s="1" t="str">
        <f t="shared" si="31"/>
        <v xml:space="preserve"> </v>
      </c>
      <c r="M358" s="3">
        <v>2</v>
      </c>
      <c r="O358" s="1" t="str">
        <f t="shared" si="35"/>
        <v xml:space="preserve"> </v>
      </c>
      <c r="P358" s="3">
        <v>2</v>
      </c>
      <c r="R358" s="1" t="str">
        <f t="shared" si="32"/>
        <v xml:space="preserve"> </v>
      </c>
      <c r="S358" s="3">
        <v>2</v>
      </c>
      <c r="U358" s="1" t="str">
        <f t="shared" si="33"/>
        <v xml:space="preserve"> </v>
      </c>
      <c r="V358" s="3">
        <v>2</v>
      </c>
    </row>
    <row r="359" spans="1:22" x14ac:dyDescent="0.25">
      <c r="A359" t="s">
        <v>335</v>
      </c>
      <c r="B359" t="s">
        <v>377</v>
      </c>
      <c r="C359" t="s">
        <v>378</v>
      </c>
      <c r="D359" s="3">
        <v>90</v>
      </c>
      <c r="F359" s="1" t="str">
        <f t="shared" si="34"/>
        <v xml:space="preserve"> </v>
      </c>
      <c r="G359" s="3">
        <v>90</v>
      </c>
      <c r="H359"/>
      <c r="I359" s="1" t="str">
        <f t="shared" si="30"/>
        <v xml:space="preserve"> </v>
      </c>
      <c r="J359" s="3">
        <v>90</v>
      </c>
      <c r="L359" s="1" t="str">
        <f t="shared" si="31"/>
        <v xml:space="preserve"> </v>
      </c>
      <c r="M359" s="3">
        <v>90</v>
      </c>
      <c r="O359" s="1" t="str">
        <f t="shared" si="35"/>
        <v xml:space="preserve"> </v>
      </c>
      <c r="P359" s="3">
        <v>90</v>
      </c>
      <c r="R359" s="1" t="str">
        <f t="shared" si="32"/>
        <v xml:space="preserve"> </v>
      </c>
      <c r="S359" s="3">
        <v>90</v>
      </c>
      <c r="U359" s="1" t="str">
        <f t="shared" si="33"/>
        <v xml:space="preserve"> </v>
      </c>
      <c r="V359" s="3">
        <v>90</v>
      </c>
    </row>
    <row r="360" spans="1:22" x14ac:dyDescent="0.25">
      <c r="A360" t="s">
        <v>335</v>
      </c>
      <c r="B360" t="s">
        <v>379</v>
      </c>
      <c r="C360" t="s">
        <v>337</v>
      </c>
      <c r="D360" s="3">
        <v>200</v>
      </c>
      <c r="F360" s="1" t="str">
        <f t="shared" si="34"/>
        <v xml:space="preserve"> </v>
      </c>
      <c r="G360" s="3">
        <v>200</v>
      </c>
      <c r="H360"/>
      <c r="I360" s="1" t="str">
        <f t="shared" si="30"/>
        <v xml:space="preserve"> </v>
      </c>
      <c r="J360" s="3">
        <v>200</v>
      </c>
      <c r="L360" s="1" t="str">
        <f t="shared" si="31"/>
        <v xml:space="preserve"> </v>
      </c>
      <c r="M360" s="3">
        <v>200</v>
      </c>
      <c r="O360" s="1" t="str">
        <f t="shared" si="35"/>
        <v xml:space="preserve"> </v>
      </c>
      <c r="P360" s="3">
        <v>200</v>
      </c>
      <c r="R360" s="1" t="str">
        <f t="shared" si="32"/>
        <v xml:space="preserve"> </v>
      </c>
      <c r="S360" s="3">
        <v>200</v>
      </c>
      <c r="U360" s="1" t="str">
        <f t="shared" si="33"/>
        <v>DIF</v>
      </c>
      <c r="V360" s="3">
        <v>500</v>
      </c>
    </row>
    <row r="361" spans="1:22" x14ac:dyDescent="0.25">
      <c r="A361" t="s">
        <v>335</v>
      </c>
      <c r="B361" t="s">
        <v>379</v>
      </c>
      <c r="C361" t="s">
        <v>178</v>
      </c>
      <c r="D361" s="3">
        <v>30</v>
      </c>
      <c r="F361" s="1" t="str">
        <f t="shared" si="34"/>
        <v xml:space="preserve"> </v>
      </c>
      <c r="G361" s="3">
        <v>30</v>
      </c>
      <c r="H361"/>
      <c r="I361" s="1" t="str">
        <f t="shared" si="30"/>
        <v xml:space="preserve"> </v>
      </c>
      <c r="J361" s="3">
        <v>30</v>
      </c>
      <c r="L361" s="1" t="str">
        <f t="shared" si="31"/>
        <v xml:space="preserve"> </v>
      </c>
      <c r="M361" s="3">
        <v>30</v>
      </c>
      <c r="O361" s="1" t="str">
        <f t="shared" si="35"/>
        <v xml:space="preserve"> </v>
      </c>
      <c r="P361" s="3">
        <v>30</v>
      </c>
      <c r="R361" s="1" t="str">
        <f t="shared" si="32"/>
        <v xml:space="preserve"> </v>
      </c>
      <c r="S361" s="3">
        <v>30</v>
      </c>
      <c r="U361" s="1" t="str">
        <f t="shared" si="33"/>
        <v xml:space="preserve"> </v>
      </c>
      <c r="V361" s="3">
        <v>30</v>
      </c>
    </row>
    <row r="362" spans="1:22" x14ac:dyDescent="0.25">
      <c r="A362" t="s">
        <v>335</v>
      </c>
      <c r="B362" t="s">
        <v>379</v>
      </c>
      <c r="C362" t="s">
        <v>338</v>
      </c>
      <c r="D362" s="3">
        <v>-200</v>
      </c>
      <c r="F362" s="1" t="str">
        <f t="shared" si="34"/>
        <v xml:space="preserve"> </v>
      </c>
      <c r="G362" s="3">
        <v>-200</v>
      </c>
      <c r="H362"/>
      <c r="I362" s="1" t="str">
        <f t="shared" si="30"/>
        <v xml:space="preserve"> </v>
      </c>
      <c r="J362" s="3">
        <v>-200</v>
      </c>
      <c r="L362" s="1" t="str">
        <f t="shared" si="31"/>
        <v xml:space="preserve"> </v>
      </c>
      <c r="M362" s="3">
        <v>-200</v>
      </c>
      <c r="O362" s="1" t="str">
        <f t="shared" si="35"/>
        <v xml:space="preserve"> </v>
      </c>
      <c r="P362" s="3">
        <v>-200</v>
      </c>
      <c r="R362" s="1" t="str">
        <f t="shared" si="32"/>
        <v xml:space="preserve"> </v>
      </c>
      <c r="S362" s="3">
        <v>-200</v>
      </c>
      <c r="U362" s="1" t="str">
        <f t="shared" si="33"/>
        <v>DIF</v>
      </c>
      <c r="V362" s="3">
        <v>-500</v>
      </c>
    </row>
    <row r="363" spans="1:22" x14ac:dyDescent="0.25">
      <c r="A363" t="s">
        <v>335</v>
      </c>
      <c r="B363" t="s">
        <v>380</v>
      </c>
      <c r="C363" t="s">
        <v>337</v>
      </c>
      <c r="D363" s="3">
        <v>500</v>
      </c>
      <c r="F363" s="1" t="str">
        <f t="shared" si="34"/>
        <v xml:space="preserve"> </v>
      </c>
      <c r="G363" s="3">
        <v>500</v>
      </c>
      <c r="H363"/>
      <c r="I363" s="1" t="str">
        <f t="shared" si="30"/>
        <v xml:space="preserve"> </v>
      </c>
      <c r="J363" s="3">
        <v>500</v>
      </c>
      <c r="L363" s="1" t="str">
        <f t="shared" si="31"/>
        <v xml:space="preserve"> </v>
      </c>
      <c r="M363" s="3">
        <v>500</v>
      </c>
      <c r="O363" s="1" t="str">
        <f t="shared" si="35"/>
        <v xml:space="preserve"> </v>
      </c>
      <c r="P363" s="3">
        <v>500</v>
      </c>
      <c r="R363" s="1" t="str">
        <f t="shared" si="32"/>
        <v xml:space="preserve"> </v>
      </c>
      <c r="S363" s="3">
        <v>500</v>
      </c>
      <c r="U363" s="1" t="str">
        <f t="shared" si="33"/>
        <v xml:space="preserve"> </v>
      </c>
      <c r="V363" s="3">
        <v>500</v>
      </c>
    </row>
    <row r="364" spans="1:22" x14ac:dyDescent="0.25">
      <c r="A364" t="s">
        <v>335</v>
      </c>
      <c r="B364" t="s">
        <v>380</v>
      </c>
      <c r="C364" t="s">
        <v>178</v>
      </c>
      <c r="D364" s="3">
        <v>2</v>
      </c>
      <c r="F364" s="1" t="str">
        <f t="shared" si="34"/>
        <v xml:space="preserve"> </v>
      </c>
      <c r="G364" s="3">
        <v>2</v>
      </c>
      <c r="H364"/>
      <c r="I364" s="1" t="str">
        <f t="shared" si="30"/>
        <v xml:space="preserve"> </v>
      </c>
      <c r="J364" s="3">
        <v>2</v>
      </c>
      <c r="L364" s="1" t="str">
        <f t="shared" si="31"/>
        <v xml:space="preserve"> </v>
      </c>
      <c r="M364" s="3">
        <v>2</v>
      </c>
      <c r="O364" s="1" t="str">
        <f t="shared" si="35"/>
        <v xml:space="preserve"> </v>
      </c>
      <c r="P364" s="3">
        <v>2</v>
      </c>
      <c r="R364" s="1" t="str">
        <f t="shared" si="32"/>
        <v xml:space="preserve"> </v>
      </c>
      <c r="S364" s="3">
        <v>2</v>
      </c>
      <c r="U364" s="1" t="str">
        <f t="shared" si="33"/>
        <v xml:space="preserve"> </v>
      </c>
      <c r="V364" s="3">
        <v>2</v>
      </c>
    </row>
    <row r="365" spans="1:22" x14ac:dyDescent="0.25">
      <c r="A365" t="s">
        <v>335</v>
      </c>
      <c r="B365" t="s">
        <v>380</v>
      </c>
      <c r="C365" t="s">
        <v>352</v>
      </c>
      <c r="D365" s="3">
        <v>-100</v>
      </c>
      <c r="F365" s="1" t="str">
        <f t="shared" si="34"/>
        <v xml:space="preserve"> </v>
      </c>
      <c r="G365" s="3">
        <v>-100</v>
      </c>
      <c r="H365"/>
      <c r="I365" s="1" t="str">
        <f t="shared" si="30"/>
        <v xml:space="preserve"> </v>
      </c>
      <c r="J365" s="3">
        <v>-100</v>
      </c>
      <c r="L365" s="1" t="str">
        <f t="shared" si="31"/>
        <v xml:space="preserve"> </v>
      </c>
      <c r="M365" s="3">
        <v>-100</v>
      </c>
      <c r="O365" s="1" t="str">
        <f t="shared" si="35"/>
        <v xml:space="preserve"> </v>
      </c>
      <c r="P365" s="3">
        <v>-100</v>
      </c>
      <c r="R365" s="1" t="str">
        <f t="shared" si="32"/>
        <v xml:space="preserve"> </v>
      </c>
      <c r="S365" s="3">
        <v>-100</v>
      </c>
      <c r="U365" s="1" t="str">
        <f t="shared" si="33"/>
        <v xml:space="preserve"> </v>
      </c>
      <c r="V365" s="3">
        <v>-100</v>
      </c>
    </row>
    <row r="366" spans="1:22" x14ac:dyDescent="0.25">
      <c r="A366" t="s">
        <v>335</v>
      </c>
      <c r="B366" t="s">
        <v>380</v>
      </c>
      <c r="C366" t="s">
        <v>353</v>
      </c>
      <c r="D366" s="3">
        <v>2</v>
      </c>
      <c r="F366" s="1" t="str">
        <f t="shared" si="34"/>
        <v xml:space="preserve"> </v>
      </c>
      <c r="G366" s="3">
        <v>2</v>
      </c>
      <c r="H366"/>
      <c r="I366" s="1" t="str">
        <f t="shared" si="30"/>
        <v xml:space="preserve"> </v>
      </c>
      <c r="J366" s="3">
        <v>2</v>
      </c>
      <c r="L366" s="1" t="str">
        <f t="shared" si="31"/>
        <v xml:space="preserve"> </v>
      </c>
      <c r="M366" s="3">
        <v>2</v>
      </c>
      <c r="O366" s="1" t="str">
        <f t="shared" si="35"/>
        <v xml:space="preserve"> </v>
      </c>
      <c r="P366" s="3">
        <v>2</v>
      </c>
      <c r="R366" s="1" t="str">
        <f t="shared" si="32"/>
        <v xml:space="preserve"> </v>
      </c>
      <c r="S366" s="3">
        <v>2</v>
      </c>
      <c r="U366" s="1" t="str">
        <f t="shared" si="33"/>
        <v xml:space="preserve"> </v>
      </c>
      <c r="V366" s="3">
        <v>2</v>
      </c>
    </row>
    <row r="367" spans="1:22" x14ac:dyDescent="0.25">
      <c r="A367" t="s">
        <v>335</v>
      </c>
      <c r="B367" t="s">
        <v>381</v>
      </c>
      <c r="C367" t="s">
        <v>337</v>
      </c>
      <c r="D367" s="3">
        <v>50</v>
      </c>
      <c r="F367" s="1" t="str">
        <f t="shared" si="34"/>
        <v xml:space="preserve"> </v>
      </c>
      <c r="G367" s="3">
        <v>50</v>
      </c>
      <c r="H367"/>
      <c r="I367" s="1" t="str">
        <f t="shared" si="30"/>
        <v xml:space="preserve"> </v>
      </c>
      <c r="J367" s="3">
        <v>50</v>
      </c>
      <c r="L367" s="1" t="str">
        <f t="shared" si="31"/>
        <v xml:space="preserve"> </v>
      </c>
      <c r="M367" s="3">
        <v>50</v>
      </c>
      <c r="O367" s="1" t="str">
        <f t="shared" si="35"/>
        <v xml:space="preserve"> </v>
      </c>
      <c r="P367" s="3">
        <v>50</v>
      </c>
      <c r="R367" s="1" t="str">
        <f t="shared" si="32"/>
        <v xml:space="preserve"> </v>
      </c>
      <c r="S367" s="3">
        <v>50</v>
      </c>
      <c r="U367" s="1" t="str">
        <f t="shared" si="33"/>
        <v xml:space="preserve"> </v>
      </c>
      <c r="V367" s="3">
        <v>50</v>
      </c>
    </row>
    <row r="368" spans="1:22" x14ac:dyDescent="0.25">
      <c r="A368" t="s">
        <v>335</v>
      </c>
      <c r="B368" t="s">
        <v>381</v>
      </c>
      <c r="C368" t="s">
        <v>178</v>
      </c>
      <c r="D368" s="3">
        <v>2</v>
      </c>
      <c r="F368" s="1" t="str">
        <f t="shared" si="34"/>
        <v xml:space="preserve"> </v>
      </c>
      <c r="G368" s="3">
        <v>2</v>
      </c>
      <c r="H368"/>
      <c r="I368" s="1" t="str">
        <f t="shared" si="30"/>
        <v xml:space="preserve"> </v>
      </c>
      <c r="J368" s="3">
        <v>2</v>
      </c>
      <c r="L368" s="1" t="str">
        <f t="shared" si="31"/>
        <v xml:space="preserve"> </v>
      </c>
      <c r="M368" s="3">
        <v>2</v>
      </c>
      <c r="O368" s="1" t="str">
        <f t="shared" si="35"/>
        <v xml:space="preserve"> </v>
      </c>
      <c r="P368" s="3">
        <v>2</v>
      </c>
      <c r="R368" s="1" t="str">
        <f t="shared" si="32"/>
        <v xml:space="preserve"> </v>
      </c>
      <c r="S368" s="3">
        <v>2</v>
      </c>
      <c r="U368" s="1" t="str">
        <f t="shared" si="33"/>
        <v xml:space="preserve"> </v>
      </c>
      <c r="V368" s="3">
        <v>2</v>
      </c>
    </row>
    <row r="369" spans="1:22" x14ac:dyDescent="0.25">
      <c r="A369" t="s">
        <v>335</v>
      </c>
      <c r="B369" t="s">
        <v>381</v>
      </c>
      <c r="C369" t="s">
        <v>352</v>
      </c>
      <c r="D369" s="3">
        <v>-10</v>
      </c>
      <c r="F369" s="1" t="str">
        <f t="shared" si="34"/>
        <v xml:space="preserve"> </v>
      </c>
      <c r="G369" s="3">
        <v>-10</v>
      </c>
      <c r="H369"/>
      <c r="I369" s="1" t="str">
        <f t="shared" si="30"/>
        <v xml:space="preserve"> </v>
      </c>
      <c r="J369" s="3">
        <v>-10</v>
      </c>
      <c r="L369" s="1" t="str">
        <f t="shared" si="31"/>
        <v xml:space="preserve"> </v>
      </c>
      <c r="M369" s="3">
        <v>-10</v>
      </c>
      <c r="O369" s="1" t="str">
        <f t="shared" si="35"/>
        <v xml:space="preserve"> </v>
      </c>
      <c r="P369" s="3">
        <v>-10</v>
      </c>
      <c r="R369" s="1" t="str">
        <f t="shared" si="32"/>
        <v xml:space="preserve"> </v>
      </c>
      <c r="S369" s="3">
        <v>-10</v>
      </c>
      <c r="U369" s="1" t="str">
        <f t="shared" si="33"/>
        <v xml:space="preserve"> </v>
      </c>
      <c r="V369" s="3">
        <v>-10</v>
      </c>
    </row>
    <row r="370" spans="1:22" x14ac:dyDescent="0.25">
      <c r="A370" t="s">
        <v>335</v>
      </c>
      <c r="B370" t="s">
        <v>381</v>
      </c>
      <c r="C370" t="s">
        <v>353</v>
      </c>
      <c r="D370" s="3">
        <v>2</v>
      </c>
      <c r="F370" s="1" t="str">
        <f t="shared" si="34"/>
        <v xml:space="preserve"> </v>
      </c>
      <c r="G370" s="3">
        <v>2</v>
      </c>
      <c r="H370"/>
      <c r="I370" s="1" t="str">
        <f t="shared" si="30"/>
        <v xml:space="preserve"> </v>
      </c>
      <c r="J370" s="3">
        <v>2</v>
      </c>
      <c r="L370" s="1" t="str">
        <f t="shared" si="31"/>
        <v xml:space="preserve"> </v>
      </c>
      <c r="M370" s="3">
        <v>2</v>
      </c>
      <c r="O370" s="1" t="str">
        <f t="shared" si="35"/>
        <v xml:space="preserve"> </v>
      </c>
      <c r="P370" s="3">
        <v>2</v>
      </c>
      <c r="R370" s="1" t="str">
        <f t="shared" si="32"/>
        <v xml:space="preserve"> </v>
      </c>
      <c r="S370" s="3">
        <v>2</v>
      </c>
      <c r="U370" s="1" t="str">
        <f t="shared" si="33"/>
        <v xml:space="preserve"> </v>
      </c>
      <c r="V370" s="3">
        <v>2</v>
      </c>
    </row>
    <row r="371" spans="1:22" x14ac:dyDescent="0.25">
      <c r="A371" t="s">
        <v>382</v>
      </c>
      <c r="B371" t="s">
        <v>383</v>
      </c>
      <c r="C371" t="s">
        <v>337</v>
      </c>
      <c r="D371" s="3">
        <v>2000</v>
      </c>
      <c r="F371" s="1" t="str">
        <f t="shared" si="34"/>
        <v xml:space="preserve"> </v>
      </c>
      <c r="G371" s="3">
        <v>2000</v>
      </c>
      <c r="H371"/>
      <c r="I371" s="1" t="str">
        <f t="shared" si="30"/>
        <v xml:space="preserve"> </v>
      </c>
      <c r="J371" s="3">
        <v>2000</v>
      </c>
      <c r="L371" s="1" t="str">
        <f t="shared" si="31"/>
        <v xml:space="preserve"> </v>
      </c>
      <c r="M371" s="3">
        <v>2000</v>
      </c>
      <c r="O371" s="1" t="str">
        <f t="shared" si="35"/>
        <v xml:space="preserve"> </v>
      </c>
      <c r="P371" s="3">
        <v>2000</v>
      </c>
      <c r="R371" s="1" t="str">
        <f t="shared" si="32"/>
        <v xml:space="preserve"> </v>
      </c>
      <c r="S371" s="3">
        <v>2000</v>
      </c>
      <c r="U371" s="1" t="str">
        <f t="shared" si="33"/>
        <v xml:space="preserve"> </v>
      </c>
      <c r="V371" s="3">
        <v>2000</v>
      </c>
    </row>
    <row r="372" spans="1:22" x14ac:dyDescent="0.25">
      <c r="A372" t="s">
        <v>382</v>
      </c>
      <c r="B372" t="s">
        <v>383</v>
      </c>
      <c r="C372" t="s">
        <v>178</v>
      </c>
      <c r="D372" s="3">
        <v>10</v>
      </c>
      <c r="F372" s="1" t="str">
        <f t="shared" si="34"/>
        <v xml:space="preserve"> </v>
      </c>
      <c r="G372" s="3">
        <v>10</v>
      </c>
      <c r="H372"/>
      <c r="I372" s="1" t="str">
        <f t="shared" si="30"/>
        <v xml:space="preserve"> </v>
      </c>
      <c r="J372" s="3">
        <v>10</v>
      </c>
      <c r="L372" s="1" t="str">
        <f t="shared" si="31"/>
        <v xml:space="preserve"> </v>
      </c>
      <c r="M372" s="3">
        <v>10</v>
      </c>
      <c r="O372" s="1" t="str">
        <f t="shared" si="35"/>
        <v xml:space="preserve"> </v>
      </c>
      <c r="P372" s="3">
        <v>10</v>
      </c>
      <c r="R372" s="1" t="str">
        <f t="shared" si="32"/>
        <v xml:space="preserve"> </v>
      </c>
      <c r="S372" s="3">
        <v>10</v>
      </c>
      <c r="U372" s="1" t="str">
        <f t="shared" si="33"/>
        <v>DIF</v>
      </c>
      <c r="V372" s="3">
        <v>60</v>
      </c>
    </row>
    <row r="373" spans="1:22" x14ac:dyDescent="0.25">
      <c r="A373" t="s">
        <v>382</v>
      </c>
      <c r="B373" t="s">
        <v>384</v>
      </c>
      <c r="C373" t="s">
        <v>337</v>
      </c>
      <c r="D373" s="3">
        <v>4400</v>
      </c>
      <c r="F373" s="1" t="str">
        <f t="shared" si="34"/>
        <v xml:space="preserve"> </v>
      </c>
      <c r="G373" s="3">
        <v>4400</v>
      </c>
      <c r="H373"/>
      <c r="I373" s="1" t="str">
        <f t="shared" si="30"/>
        <v xml:space="preserve"> </v>
      </c>
      <c r="J373" s="3">
        <v>4400</v>
      </c>
      <c r="L373" s="1" t="str">
        <f t="shared" si="31"/>
        <v xml:space="preserve"> </v>
      </c>
      <c r="M373" s="3">
        <v>4400</v>
      </c>
      <c r="O373" s="1" t="str">
        <f t="shared" si="35"/>
        <v xml:space="preserve"> </v>
      </c>
      <c r="P373" s="3">
        <v>4400</v>
      </c>
      <c r="R373" s="1" t="str">
        <f t="shared" si="32"/>
        <v xml:space="preserve"> </v>
      </c>
      <c r="S373" s="3">
        <v>4400</v>
      </c>
      <c r="U373" s="1" t="str">
        <f t="shared" si="33"/>
        <v>DIF</v>
      </c>
      <c r="V373" s="3">
        <v>4350</v>
      </c>
    </row>
    <row r="374" spans="1:22" x14ac:dyDescent="0.25">
      <c r="A374" t="s">
        <v>382</v>
      </c>
      <c r="B374" t="s">
        <v>384</v>
      </c>
      <c r="C374" t="s">
        <v>178</v>
      </c>
      <c r="D374" s="3">
        <v>5</v>
      </c>
      <c r="F374" s="1" t="str">
        <f t="shared" si="34"/>
        <v xml:space="preserve"> </v>
      </c>
      <c r="G374" s="3">
        <v>5</v>
      </c>
      <c r="H374"/>
      <c r="I374" s="1" t="str">
        <f t="shared" si="30"/>
        <v xml:space="preserve"> </v>
      </c>
      <c r="J374" s="3">
        <v>5</v>
      </c>
      <c r="L374" s="1" t="str">
        <f t="shared" si="31"/>
        <v xml:space="preserve"> </v>
      </c>
      <c r="M374" s="3">
        <v>5</v>
      </c>
      <c r="O374" s="1" t="str">
        <f t="shared" si="35"/>
        <v xml:space="preserve"> </v>
      </c>
      <c r="P374" s="3">
        <v>5</v>
      </c>
      <c r="R374" s="1" t="str">
        <f t="shared" si="32"/>
        <v xml:space="preserve"> </v>
      </c>
      <c r="S374" s="3">
        <v>5</v>
      </c>
      <c r="U374" s="1" t="str">
        <f t="shared" si="33"/>
        <v>DIF</v>
      </c>
      <c r="V374" s="3">
        <v>2</v>
      </c>
    </row>
    <row r="375" spans="1:22" x14ac:dyDescent="0.25">
      <c r="A375" t="s">
        <v>382</v>
      </c>
      <c r="B375" t="s">
        <v>385</v>
      </c>
      <c r="C375" t="s">
        <v>337</v>
      </c>
      <c r="D375" s="3">
        <v>6500</v>
      </c>
      <c r="F375" s="1" t="str">
        <f t="shared" si="34"/>
        <v xml:space="preserve"> </v>
      </c>
      <c r="G375" s="3">
        <v>6500</v>
      </c>
      <c r="H375"/>
      <c r="I375" s="1" t="str">
        <f t="shared" si="30"/>
        <v xml:space="preserve"> </v>
      </c>
      <c r="J375" s="3">
        <v>6500</v>
      </c>
      <c r="L375" s="1" t="str">
        <f t="shared" si="31"/>
        <v xml:space="preserve"> </v>
      </c>
      <c r="M375" s="3">
        <v>6500</v>
      </c>
      <c r="O375" s="1" t="str">
        <f t="shared" si="35"/>
        <v xml:space="preserve"> </v>
      </c>
      <c r="P375" s="3">
        <v>6500</v>
      </c>
      <c r="R375" s="1" t="str">
        <f t="shared" si="32"/>
        <v xml:space="preserve"> </v>
      </c>
      <c r="S375" s="3">
        <v>6500</v>
      </c>
      <c r="U375" s="1" t="str">
        <f t="shared" si="33"/>
        <v>DIF</v>
      </c>
      <c r="V375" s="3">
        <v>12000</v>
      </c>
    </row>
    <row r="376" spans="1:22" x14ac:dyDescent="0.25">
      <c r="A376" t="s">
        <v>382</v>
      </c>
      <c r="B376" t="s">
        <v>385</v>
      </c>
      <c r="C376" t="s">
        <v>178</v>
      </c>
      <c r="D376" s="3">
        <v>1</v>
      </c>
      <c r="F376" s="1" t="str">
        <f t="shared" si="34"/>
        <v xml:space="preserve"> </v>
      </c>
      <c r="G376" s="3">
        <v>1</v>
      </c>
      <c r="H376"/>
      <c r="I376" s="1" t="str">
        <f t="shared" si="30"/>
        <v xml:space="preserve"> </v>
      </c>
      <c r="J376" s="3">
        <v>1</v>
      </c>
      <c r="L376" s="1" t="str">
        <f t="shared" si="31"/>
        <v xml:space="preserve"> </v>
      </c>
      <c r="M376" s="3">
        <v>1</v>
      </c>
      <c r="O376" s="1" t="str">
        <f t="shared" si="35"/>
        <v xml:space="preserve"> </v>
      </c>
      <c r="P376" s="3">
        <v>1</v>
      </c>
      <c r="R376" s="1" t="str">
        <f t="shared" si="32"/>
        <v xml:space="preserve"> </v>
      </c>
      <c r="S376" s="3">
        <v>1</v>
      </c>
      <c r="U376" s="1" t="str">
        <f t="shared" si="33"/>
        <v>DIF</v>
      </c>
      <c r="V376" s="3">
        <v>3</v>
      </c>
    </row>
    <row r="377" spans="1:22" x14ac:dyDescent="0.25">
      <c r="A377" t="s">
        <v>382</v>
      </c>
      <c r="B377" t="s">
        <v>386</v>
      </c>
      <c r="C377" t="s">
        <v>337</v>
      </c>
      <c r="D377" s="3">
        <v>-6000</v>
      </c>
      <c r="F377" s="1" t="str">
        <f t="shared" si="34"/>
        <v xml:space="preserve"> </v>
      </c>
      <c r="G377" s="3">
        <v>-6000</v>
      </c>
      <c r="H377"/>
      <c r="I377" s="1" t="str">
        <f t="shared" si="30"/>
        <v xml:space="preserve"> </v>
      </c>
      <c r="J377" s="3">
        <v>-6000</v>
      </c>
      <c r="L377" s="1" t="str">
        <f t="shared" si="31"/>
        <v xml:space="preserve"> </v>
      </c>
      <c r="M377" s="3">
        <v>-6000</v>
      </c>
      <c r="O377" s="1" t="str">
        <f t="shared" si="35"/>
        <v xml:space="preserve"> </v>
      </c>
      <c r="P377" s="3">
        <v>-6000</v>
      </c>
      <c r="R377" s="1" t="str">
        <f t="shared" si="32"/>
        <v xml:space="preserve"> </v>
      </c>
      <c r="S377" s="3">
        <v>-6000</v>
      </c>
      <c r="U377" s="1" t="str">
        <f t="shared" si="33"/>
        <v>DIF</v>
      </c>
      <c r="V377" s="3">
        <v>-12000</v>
      </c>
    </row>
    <row r="378" spans="1:22" x14ac:dyDescent="0.25">
      <c r="A378" t="s">
        <v>382</v>
      </c>
      <c r="B378" t="s">
        <v>386</v>
      </c>
      <c r="C378" t="s">
        <v>178</v>
      </c>
      <c r="D378" s="3">
        <v>1</v>
      </c>
      <c r="F378" s="1" t="str">
        <f t="shared" si="34"/>
        <v xml:space="preserve"> </v>
      </c>
      <c r="G378" s="3">
        <v>1</v>
      </c>
      <c r="H378"/>
      <c r="I378" s="1" t="str">
        <f t="shared" si="30"/>
        <v xml:space="preserve"> </v>
      </c>
      <c r="J378" s="3">
        <v>1</v>
      </c>
      <c r="L378" s="1" t="str">
        <f t="shared" si="31"/>
        <v xml:space="preserve"> </v>
      </c>
      <c r="M378" s="3">
        <v>1</v>
      </c>
      <c r="O378" s="1" t="str">
        <f t="shared" si="35"/>
        <v xml:space="preserve"> </v>
      </c>
      <c r="P378" s="3">
        <v>1</v>
      </c>
      <c r="R378" s="1" t="str">
        <f t="shared" si="32"/>
        <v xml:space="preserve"> </v>
      </c>
      <c r="S378" s="3">
        <v>1</v>
      </c>
      <c r="U378" s="1" t="str">
        <f t="shared" si="33"/>
        <v>DIF</v>
      </c>
      <c r="V378" s="3">
        <v>3</v>
      </c>
    </row>
    <row r="379" spans="1:22" x14ac:dyDescent="0.25">
      <c r="A379" t="s">
        <v>382</v>
      </c>
      <c r="B379" t="s">
        <v>387</v>
      </c>
      <c r="C379" t="s">
        <v>337</v>
      </c>
      <c r="D379" s="3">
        <v>80</v>
      </c>
      <c r="F379" s="1" t="str">
        <f t="shared" si="34"/>
        <v xml:space="preserve"> </v>
      </c>
      <c r="G379" s="3">
        <v>80</v>
      </c>
      <c r="H379"/>
      <c r="I379" s="1" t="str">
        <f t="shared" si="30"/>
        <v xml:space="preserve"> </v>
      </c>
      <c r="J379" s="3">
        <v>80</v>
      </c>
      <c r="L379" s="1" t="str">
        <f t="shared" si="31"/>
        <v xml:space="preserve"> </v>
      </c>
      <c r="M379" s="3">
        <v>80</v>
      </c>
      <c r="O379" s="1" t="str">
        <f t="shared" si="35"/>
        <v xml:space="preserve"> </v>
      </c>
      <c r="P379" s="3">
        <v>80</v>
      </c>
      <c r="R379" s="1" t="str">
        <f t="shared" si="32"/>
        <v xml:space="preserve"> </v>
      </c>
      <c r="S379" s="3">
        <v>80</v>
      </c>
      <c r="U379" s="1" t="str">
        <f t="shared" si="33"/>
        <v>DIF</v>
      </c>
      <c r="V379" s="3">
        <v>90</v>
      </c>
    </row>
    <row r="380" spans="1:22" x14ac:dyDescent="0.25">
      <c r="A380" t="s">
        <v>382</v>
      </c>
      <c r="B380" t="s">
        <v>387</v>
      </c>
      <c r="C380" t="s">
        <v>178</v>
      </c>
      <c r="D380" s="3">
        <v>5</v>
      </c>
      <c r="F380" s="1" t="str">
        <f t="shared" si="34"/>
        <v xml:space="preserve"> </v>
      </c>
      <c r="G380" s="3">
        <v>5</v>
      </c>
      <c r="H380"/>
      <c r="I380" s="1" t="str">
        <f t="shared" si="30"/>
        <v xml:space="preserve"> </v>
      </c>
      <c r="J380" s="3">
        <v>5</v>
      </c>
      <c r="L380" s="1" t="str">
        <f t="shared" si="31"/>
        <v xml:space="preserve"> </v>
      </c>
      <c r="M380" s="3">
        <v>5</v>
      </c>
      <c r="O380" s="1" t="str">
        <f t="shared" si="35"/>
        <v xml:space="preserve"> </v>
      </c>
      <c r="P380" s="3">
        <v>5</v>
      </c>
      <c r="R380" s="1" t="str">
        <f t="shared" si="32"/>
        <v xml:space="preserve"> </v>
      </c>
      <c r="S380" s="3">
        <v>5</v>
      </c>
      <c r="U380" s="1" t="str">
        <f t="shared" si="33"/>
        <v xml:space="preserve"> </v>
      </c>
      <c r="V380" s="3">
        <v>5</v>
      </c>
    </row>
    <row r="381" spans="1:22" x14ac:dyDescent="0.25">
      <c r="A381" t="s">
        <v>382</v>
      </c>
      <c r="B381" t="s">
        <v>388</v>
      </c>
      <c r="C381" t="s">
        <v>337</v>
      </c>
      <c r="D381" s="3">
        <v>100</v>
      </c>
      <c r="F381" s="1" t="str">
        <f t="shared" si="34"/>
        <v xml:space="preserve"> </v>
      </c>
      <c r="G381" s="3">
        <v>100</v>
      </c>
      <c r="H381"/>
      <c r="I381" s="1" t="str">
        <f t="shared" si="30"/>
        <v xml:space="preserve"> </v>
      </c>
      <c r="J381" s="3">
        <v>100</v>
      </c>
      <c r="L381" s="1" t="str">
        <f t="shared" si="31"/>
        <v xml:space="preserve"> </v>
      </c>
      <c r="M381" s="3">
        <v>100</v>
      </c>
      <c r="O381" s="1" t="str">
        <f t="shared" si="35"/>
        <v xml:space="preserve"> </v>
      </c>
      <c r="P381" s="3">
        <v>100</v>
      </c>
      <c r="R381" s="1" t="str">
        <f t="shared" si="32"/>
        <v xml:space="preserve"> </v>
      </c>
      <c r="S381" s="3">
        <v>100</v>
      </c>
      <c r="U381" s="1" t="str">
        <f t="shared" si="33"/>
        <v xml:space="preserve"> </v>
      </c>
      <c r="V381" s="3">
        <v>100</v>
      </c>
    </row>
    <row r="382" spans="1:22" x14ac:dyDescent="0.25">
      <c r="A382" t="s">
        <v>382</v>
      </c>
      <c r="B382" t="s">
        <v>388</v>
      </c>
      <c r="C382" t="s">
        <v>178</v>
      </c>
      <c r="D382" s="3">
        <v>5</v>
      </c>
      <c r="F382" s="1" t="str">
        <f t="shared" si="34"/>
        <v xml:space="preserve"> </v>
      </c>
      <c r="G382" s="3">
        <v>5</v>
      </c>
      <c r="H382"/>
      <c r="I382" s="1" t="str">
        <f t="shared" si="30"/>
        <v xml:space="preserve"> </v>
      </c>
      <c r="J382" s="3">
        <v>5</v>
      </c>
      <c r="L382" s="1" t="str">
        <f t="shared" si="31"/>
        <v xml:space="preserve"> </v>
      </c>
      <c r="M382" s="3">
        <v>5</v>
      </c>
      <c r="O382" s="1" t="str">
        <f t="shared" si="35"/>
        <v xml:space="preserve"> </v>
      </c>
      <c r="P382" s="3">
        <v>5</v>
      </c>
      <c r="R382" s="1" t="str">
        <f t="shared" si="32"/>
        <v xml:space="preserve"> </v>
      </c>
      <c r="S382" s="3">
        <v>5</v>
      </c>
      <c r="U382" s="1" t="str">
        <f t="shared" si="33"/>
        <v xml:space="preserve"> </v>
      </c>
      <c r="V382" s="3">
        <v>5</v>
      </c>
    </row>
    <row r="383" spans="1:22" x14ac:dyDescent="0.25">
      <c r="A383" t="s">
        <v>382</v>
      </c>
      <c r="B383" t="s">
        <v>389</v>
      </c>
      <c r="C383" t="s">
        <v>337</v>
      </c>
      <c r="D383" s="3">
        <v>-50</v>
      </c>
      <c r="F383" s="1" t="str">
        <f t="shared" si="34"/>
        <v xml:space="preserve"> </v>
      </c>
      <c r="G383" s="3">
        <v>-50</v>
      </c>
      <c r="H383"/>
      <c r="I383" s="1" t="str">
        <f t="shared" si="30"/>
        <v xml:space="preserve"> </v>
      </c>
      <c r="J383" s="3">
        <v>-50</v>
      </c>
      <c r="L383" s="1" t="str">
        <f t="shared" si="31"/>
        <v xml:space="preserve"> </v>
      </c>
      <c r="M383" s="3">
        <v>-50</v>
      </c>
      <c r="O383" s="1" t="str">
        <f t="shared" si="35"/>
        <v xml:space="preserve"> </v>
      </c>
      <c r="P383" s="3">
        <v>-50</v>
      </c>
      <c r="R383" s="1" t="str">
        <f t="shared" si="32"/>
        <v xml:space="preserve"> </v>
      </c>
      <c r="S383" s="3">
        <v>-50</v>
      </c>
      <c r="U383" s="1" t="str">
        <f t="shared" si="33"/>
        <v xml:space="preserve"> </v>
      </c>
      <c r="V383" s="3">
        <v>-50</v>
      </c>
    </row>
    <row r="384" spans="1:22" x14ac:dyDescent="0.25">
      <c r="A384" t="s">
        <v>382</v>
      </c>
      <c r="B384" t="s">
        <v>389</v>
      </c>
      <c r="C384" t="s">
        <v>178</v>
      </c>
      <c r="D384" s="3">
        <v>5</v>
      </c>
      <c r="F384" s="1" t="str">
        <f t="shared" si="34"/>
        <v xml:space="preserve"> </v>
      </c>
      <c r="G384" s="3">
        <v>5</v>
      </c>
      <c r="H384"/>
      <c r="I384" s="1" t="str">
        <f t="shared" si="30"/>
        <v xml:space="preserve"> </v>
      </c>
      <c r="J384" s="3">
        <v>5</v>
      </c>
      <c r="L384" s="1" t="str">
        <f t="shared" si="31"/>
        <v xml:space="preserve"> </v>
      </c>
      <c r="M384" s="3">
        <v>5</v>
      </c>
      <c r="O384" s="1" t="str">
        <f t="shared" si="35"/>
        <v xml:space="preserve"> </v>
      </c>
      <c r="P384" s="3">
        <v>5</v>
      </c>
      <c r="R384" s="1" t="str">
        <f t="shared" si="32"/>
        <v xml:space="preserve"> </v>
      </c>
      <c r="S384" s="3">
        <v>5</v>
      </c>
      <c r="U384" s="1" t="str">
        <f t="shared" si="33"/>
        <v xml:space="preserve"> </v>
      </c>
      <c r="V384" s="3">
        <v>5</v>
      </c>
    </row>
    <row r="385" spans="1:22" x14ac:dyDescent="0.25">
      <c r="A385" t="s">
        <v>382</v>
      </c>
      <c r="B385" t="s">
        <v>389</v>
      </c>
      <c r="C385" t="s">
        <v>390</v>
      </c>
      <c r="D385" s="3">
        <v>20</v>
      </c>
      <c r="F385" s="1" t="str">
        <f t="shared" si="34"/>
        <v xml:space="preserve"> </v>
      </c>
      <c r="G385" s="3">
        <v>20</v>
      </c>
      <c r="H385"/>
      <c r="I385" s="1" t="str">
        <f t="shared" si="30"/>
        <v xml:space="preserve"> </v>
      </c>
      <c r="J385" s="3">
        <v>20</v>
      </c>
      <c r="L385" s="1" t="str">
        <f t="shared" si="31"/>
        <v xml:space="preserve"> </v>
      </c>
      <c r="M385" s="3">
        <v>20</v>
      </c>
      <c r="O385" s="1" t="str">
        <f t="shared" si="35"/>
        <v xml:space="preserve"> </v>
      </c>
      <c r="P385" s="3">
        <v>20</v>
      </c>
      <c r="R385" s="1" t="str">
        <f t="shared" si="32"/>
        <v xml:space="preserve"> </v>
      </c>
      <c r="S385" s="3">
        <v>20</v>
      </c>
      <c r="U385" s="1" t="str">
        <f t="shared" si="33"/>
        <v xml:space="preserve"> </v>
      </c>
      <c r="V385" s="3">
        <v>20</v>
      </c>
    </row>
    <row r="386" spans="1:22" x14ac:dyDescent="0.25">
      <c r="A386" t="s">
        <v>382</v>
      </c>
      <c r="B386" t="s">
        <v>389</v>
      </c>
      <c r="C386" t="s">
        <v>391</v>
      </c>
      <c r="D386" s="3">
        <v>20</v>
      </c>
      <c r="F386" s="1" t="str">
        <f t="shared" si="34"/>
        <v xml:space="preserve"> </v>
      </c>
      <c r="G386" s="3">
        <v>20</v>
      </c>
      <c r="H386"/>
      <c r="I386" s="1" t="str">
        <f t="shared" si="30"/>
        <v xml:space="preserve"> </v>
      </c>
      <c r="J386" s="3">
        <v>20</v>
      </c>
      <c r="L386" s="1" t="str">
        <f t="shared" si="31"/>
        <v xml:space="preserve"> </v>
      </c>
      <c r="M386" s="3">
        <v>20</v>
      </c>
      <c r="O386" s="1" t="str">
        <f t="shared" si="35"/>
        <v xml:space="preserve"> </v>
      </c>
      <c r="P386" s="3">
        <v>20</v>
      </c>
      <c r="R386" s="1" t="str">
        <f t="shared" si="32"/>
        <v xml:space="preserve"> </v>
      </c>
      <c r="S386" s="3">
        <v>20</v>
      </c>
      <c r="U386" s="1" t="str">
        <f t="shared" si="33"/>
        <v xml:space="preserve"> </v>
      </c>
      <c r="V386" s="3">
        <v>20</v>
      </c>
    </row>
    <row r="387" spans="1:22" x14ac:dyDescent="0.25">
      <c r="A387" t="s">
        <v>382</v>
      </c>
      <c r="B387" t="s">
        <v>392</v>
      </c>
      <c r="C387" t="s">
        <v>393</v>
      </c>
      <c r="D387" s="3">
        <v>20</v>
      </c>
      <c r="F387" s="1" t="str">
        <f t="shared" si="34"/>
        <v xml:space="preserve"> </v>
      </c>
      <c r="G387" s="3">
        <v>20</v>
      </c>
      <c r="H387"/>
      <c r="I387" s="1" t="str">
        <f t="shared" si="30"/>
        <v xml:space="preserve"> </v>
      </c>
      <c r="J387" s="3">
        <v>20</v>
      </c>
      <c r="L387" s="1" t="str">
        <f t="shared" si="31"/>
        <v xml:space="preserve"> </v>
      </c>
      <c r="M387" s="3">
        <v>20</v>
      </c>
      <c r="O387" s="1" t="str">
        <f t="shared" si="35"/>
        <v xml:space="preserve"> </v>
      </c>
      <c r="P387" s="3">
        <v>20</v>
      </c>
      <c r="R387" s="1" t="str">
        <f t="shared" si="32"/>
        <v xml:space="preserve"> </v>
      </c>
      <c r="S387" s="3">
        <v>20</v>
      </c>
      <c r="U387" s="1" t="str">
        <f t="shared" si="33"/>
        <v>DIF</v>
      </c>
      <c r="V387" s="3">
        <v>15</v>
      </c>
    </row>
    <row r="388" spans="1:22" x14ac:dyDescent="0.25">
      <c r="A388" t="s">
        <v>382</v>
      </c>
      <c r="B388" t="s">
        <v>392</v>
      </c>
      <c r="C388" t="s">
        <v>178</v>
      </c>
      <c r="D388" s="3">
        <v>2</v>
      </c>
      <c r="F388" s="1" t="str">
        <f t="shared" si="34"/>
        <v xml:space="preserve"> </v>
      </c>
      <c r="G388" s="3">
        <v>2</v>
      </c>
      <c r="H388"/>
      <c r="I388" s="1" t="str">
        <f t="shared" si="30"/>
        <v xml:space="preserve"> </v>
      </c>
      <c r="J388" s="3">
        <v>2</v>
      </c>
      <c r="L388" s="1" t="str">
        <f t="shared" si="31"/>
        <v xml:space="preserve"> </v>
      </c>
      <c r="M388" s="3">
        <v>2</v>
      </c>
      <c r="O388" s="1" t="str">
        <f t="shared" si="35"/>
        <v xml:space="preserve"> </v>
      </c>
      <c r="P388" s="3">
        <v>2</v>
      </c>
      <c r="R388" s="1" t="str">
        <f t="shared" si="32"/>
        <v xml:space="preserve"> </v>
      </c>
      <c r="S388" s="3">
        <v>2</v>
      </c>
      <c r="U388" s="1" t="str">
        <f t="shared" si="33"/>
        <v xml:space="preserve"> </v>
      </c>
      <c r="V388" s="3">
        <v>2</v>
      </c>
    </row>
    <row r="389" spans="1:22" x14ac:dyDescent="0.25">
      <c r="A389" t="s">
        <v>382</v>
      </c>
      <c r="B389" t="s">
        <v>394</v>
      </c>
      <c r="C389" t="s">
        <v>395</v>
      </c>
      <c r="D389" s="3">
        <v>240</v>
      </c>
      <c r="F389" s="1" t="str">
        <f t="shared" si="34"/>
        <v xml:space="preserve"> </v>
      </c>
      <c r="G389" s="3">
        <v>240</v>
      </c>
      <c r="H389"/>
      <c r="I389" s="1" t="str">
        <f t="shared" si="30"/>
        <v xml:space="preserve"> </v>
      </c>
      <c r="J389" s="3">
        <v>240</v>
      </c>
      <c r="L389" s="1" t="str">
        <f t="shared" si="31"/>
        <v xml:space="preserve"> </v>
      </c>
      <c r="M389" s="3">
        <v>240</v>
      </c>
      <c r="O389" s="1" t="str">
        <f t="shared" si="35"/>
        <v xml:space="preserve"> </v>
      </c>
      <c r="P389" s="3">
        <v>240</v>
      </c>
      <c r="R389" s="1" t="str">
        <f t="shared" si="32"/>
        <v xml:space="preserve"> </v>
      </c>
      <c r="S389" s="3">
        <v>240</v>
      </c>
      <c r="U389" s="1" t="str">
        <f t="shared" si="33"/>
        <v xml:space="preserve"> </v>
      </c>
      <c r="V389" s="3">
        <v>240</v>
      </c>
    </row>
    <row r="390" spans="1:22" x14ac:dyDescent="0.25">
      <c r="A390" t="s">
        <v>382</v>
      </c>
      <c r="B390" t="s">
        <v>394</v>
      </c>
      <c r="C390" t="s">
        <v>393</v>
      </c>
      <c r="D390" s="3">
        <v>40</v>
      </c>
      <c r="F390" s="1" t="str">
        <f t="shared" si="34"/>
        <v xml:space="preserve"> </v>
      </c>
      <c r="G390" s="3">
        <v>40</v>
      </c>
      <c r="H390"/>
      <c r="I390" s="1" t="str">
        <f t="shared" si="30"/>
        <v xml:space="preserve"> </v>
      </c>
      <c r="J390" s="3">
        <v>40</v>
      </c>
      <c r="L390" s="1" t="str">
        <f t="shared" si="31"/>
        <v xml:space="preserve"> </v>
      </c>
      <c r="M390" s="3">
        <v>40</v>
      </c>
      <c r="O390" s="1" t="str">
        <f t="shared" si="35"/>
        <v xml:space="preserve"> </v>
      </c>
      <c r="P390" s="3">
        <v>40</v>
      </c>
      <c r="R390" s="1" t="str">
        <f t="shared" si="32"/>
        <v xml:space="preserve"> </v>
      </c>
      <c r="S390" s="3">
        <v>40</v>
      </c>
      <c r="U390" s="1" t="str">
        <f t="shared" si="33"/>
        <v xml:space="preserve"> </v>
      </c>
      <c r="V390" s="3">
        <v>40</v>
      </c>
    </row>
    <row r="391" spans="1:22" x14ac:dyDescent="0.25">
      <c r="A391" t="s">
        <v>382</v>
      </c>
      <c r="B391" t="s">
        <v>394</v>
      </c>
      <c r="C391" t="s">
        <v>178</v>
      </c>
      <c r="D391" s="3">
        <v>2</v>
      </c>
      <c r="F391" s="1" t="str">
        <f t="shared" si="34"/>
        <v xml:space="preserve"> </v>
      </c>
      <c r="G391" s="3">
        <v>2</v>
      </c>
      <c r="H391"/>
      <c r="I391" s="1" t="str">
        <f t="shared" si="30"/>
        <v xml:space="preserve"> </v>
      </c>
      <c r="J391" s="3">
        <v>2</v>
      </c>
      <c r="L391" s="1" t="str">
        <f t="shared" si="31"/>
        <v xml:space="preserve"> </v>
      </c>
      <c r="M391" s="3">
        <v>2</v>
      </c>
      <c r="O391" s="1" t="str">
        <f t="shared" si="35"/>
        <v xml:space="preserve"> </v>
      </c>
      <c r="P391" s="3">
        <v>2</v>
      </c>
      <c r="R391" s="1" t="str">
        <f t="shared" si="32"/>
        <v xml:space="preserve"> </v>
      </c>
      <c r="S391" s="3">
        <v>2</v>
      </c>
      <c r="U391" s="1" t="str">
        <f t="shared" si="33"/>
        <v xml:space="preserve"> </v>
      </c>
      <c r="V391" s="3">
        <v>2</v>
      </c>
    </row>
    <row r="392" spans="1:22" x14ac:dyDescent="0.25">
      <c r="A392" t="s">
        <v>382</v>
      </c>
      <c r="B392" t="s">
        <v>396</v>
      </c>
      <c r="C392" t="s">
        <v>397</v>
      </c>
      <c r="D392" s="3">
        <v>3650</v>
      </c>
      <c r="F392" s="1" t="str">
        <f t="shared" si="34"/>
        <v xml:space="preserve"> </v>
      </c>
      <c r="G392" s="3">
        <v>3650</v>
      </c>
      <c r="H392"/>
      <c r="I392" s="1" t="str">
        <f t="shared" si="30"/>
        <v xml:space="preserve"> </v>
      </c>
      <c r="J392" s="3">
        <v>3650</v>
      </c>
      <c r="L392" s="1" t="str">
        <f t="shared" si="31"/>
        <v xml:space="preserve"> </v>
      </c>
      <c r="M392" s="3">
        <v>3650</v>
      </c>
      <c r="O392" s="1" t="str">
        <f t="shared" si="35"/>
        <v xml:space="preserve"> </v>
      </c>
      <c r="P392" s="3">
        <v>3650</v>
      </c>
      <c r="R392" s="1" t="str">
        <f t="shared" si="32"/>
        <v xml:space="preserve"> </v>
      </c>
      <c r="S392" s="3">
        <v>3650</v>
      </c>
      <c r="U392" s="1" t="str">
        <f t="shared" si="33"/>
        <v>DIF</v>
      </c>
      <c r="V392" s="3">
        <v>3500</v>
      </c>
    </row>
    <row r="393" spans="1:22" x14ac:dyDescent="0.25">
      <c r="A393" t="s">
        <v>382</v>
      </c>
      <c r="B393" t="s">
        <v>396</v>
      </c>
      <c r="C393" t="s">
        <v>398</v>
      </c>
      <c r="D393" s="3">
        <v>10</v>
      </c>
      <c r="F393" s="1" t="str">
        <f t="shared" si="34"/>
        <v xml:space="preserve"> </v>
      </c>
      <c r="G393" s="3">
        <v>10</v>
      </c>
      <c r="H393"/>
      <c r="I393" s="1" t="str">
        <f t="shared" si="30"/>
        <v xml:space="preserve"> </v>
      </c>
      <c r="J393" s="3">
        <v>10</v>
      </c>
      <c r="L393" s="1" t="str">
        <f t="shared" si="31"/>
        <v xml:space="preserve"> </v>
      </c>
      <c r="M393" s="3">
        <v>10</v>
      </c>
      <c r="O393" s="1" t="str">
        <f t="shared" si="35"/>
        <v xml:space="preserve"> </v>
      </c>
      <c r="P393" s="3">
        <v>10</v>
      </c>
      <c r="R393" s="1" t="str">
        <f t="shared" si="32"/>
        <v xml:space="preserve"> </v>
      </c>
      <c r="S393" s="3">
        <v>10</v>
      </c>
      <c r="U393" s="1" t="str">
        <f t="shared" si="33"/>
        <v xml:space="preserve"> </v>
      </c>
      <c r="V393" s="3">
        <v>10</v>
      </c>
    </row>
    <row r="394" spans="1:22" x14ac:dyDescent="0.25">
      <c r="A394" t="s">
        <v>382</v>
      </c>
      <c r="B394" t="s">
        <v>396</v>
      </c>
      <c r="C394" t="s">
        <v>393</v>
      </c>
      <c r="D394" s="3">
        <v>630</v>
      </c>
      <c r="F394" s="1" t="str">
        <f t="shared" si="34"/>
        <v xml:space="preserve"> </v>
      </c>
      <c r="G394" s="3">
        <v>630</v>
      </c>
      <c r="H394"/>
      <c r="I394" s="1" t="str">
        <f t="shared" si="30"/>
        <v xml:space="preserve"> </v>
      </c>
      <c r="J394" s="3">
        <v>630</v>
      </c>
      <c r="L394" s="1" t="str">
        <f t="shared" si="31"/>
        <v xml:space="preserve"> </v>
      </c>
      <c r="M394" s="3">
        <v>630</v>
      </c>
      <c r="O394" s="1" t="str">
        <f t="shared" si="35"/>
        <v xml:space="preserve"> </v>
      </c>
      <c r="P394" s="3">
        <v>630</v>
      </c>
      <c r="R394" s="1" t="str">
        <f t="shared" si="32"/>
        <v xml:space="preserve"> </v>
      </c>
      <c r="S394" s="3">
        <v>630</v>
      </c>
      <c r="U394" s="1" t="str">
        <f t="shared" si="33"/>
        <v>DIF</v>
      </c>
      <c r="V394" s="3">
        <v>500</v>
      </c>
    </row>
    <row r="395" spans="1:22" x14ac:dyDescent="0.25">
      <c r="A395" t="s">
        <v>382</v>
      </c>
      <c r="B395" t="s">
        <v>396</v>
      </c>
      <c r="C395" t="s">
        <v>399</v>
      </c>
      <c r="D395" s="3">
        <v>5</v>
      </c>
      <c r="F395" s="1" t="str">
        <f t="shared" si="34"/>
        <v xml:space="preserve"> </v>
      </c>
      <c r="G395" s="3">
        <v>5</v>
      </c>
      <c r="H395"/>
      <c r="I395" s="1" t="str">
        <f t="shared" si="30"/>
        <v xml:space="preserve"> </v>
      </c>
      <c r="J395" s="3">
        <v>5</v>
      </c>
      <c r="L395" s="1" t="str">
        <f t="shared" si="31"/>
        <v xml:space="preserve"> </v>
      </c>
      <c r="M395" s="3">
        <v>5</v>
      </c>
      <c r="O395" s="1" t="str">
        <f t="shared" si="35"/>
        <v xml:space="preserve"> </v>
      </c>
      <c r="P395" s="3">
        <v>5</v>
      </c>
      <c r="R395" s="1" t="str">
        <f t="shared" si="32"/>
        <v xml:space="preserve"> </v>
      </c>
      <c r="S395" s="3">
        <v>5</v>
      </c>
      <c r="U395" s="1" t="str">
        <f t="shared" si="33"/>
        <v xml:space="preserve"> </v>
      </c>
      <c r="V395" s="3">
        <v>5</v>
      </c>
    </row>
    <row r="396" spans="1:22" x14ac:dyDescent="0.25">
      <c r="A396" t="s">
        <v>382</v>
      </c>
      <c r="B396" t="s">
        <v>396</v>
      </c>
      <c r="C396" t="s">
        <v>400</v>
      </c>
      <c r="D396" s="3">
        <v>100</v>
      </c>
      <c r="F396" s="1" t="str">
        <f t="shared" si="34"/>
        <v xml:space="preserve"> </v>
      </c>
      <c r="G396" s="3">
        <v>100</v>
      </c>
      <c r="H396"/>
      <c r="I396" s="1" t="str">
        <f t="shared" si="30"/>
        <v xml:space="preserve"> </v>
      </c>
      <c r="J396" s="3">
        <v>100</v>
      </c>
      <c r="L396" s="1" t="str">
        <f t="shared" si="31"/>
        <v xml:space="preserve"> </v>
      </c>
      <c r="M396" s="3">
        <v>100</v>
      </c>
      <c r="O396" s="1" t="str">
        <f t="shared" si="35"/>
        <v xml:space="preserve"> </v>
      </c>
      <c r="P396" s="3">
        <v>100</v>
      </c>
      <c r="R396" s="1" t="str">
        <f t="shared" si="32"/>
        <v xml:space="preserve"> </v>
      </c>
      <c r="S396" s="3">
        <v>100</v>
      </c>
      <c r="U396" s="1" t="str">
        <f t="shared" si="33"/>
        <v xml:space="preserve"> </v>
      </c>
      <c r="V396" s="3">
        <v>100</v>
      </c>
    </row>
    <row r="397" spans="1:22" x14ac:dyDescent="0.25">
      <c r="A397" t="s">
        <v>382</v>
      </c>
      <c r="B397" t="s">
        <v>401</v>
      </c>
      <c r="C397" t="s">
        <v>397</v>
      </c>
      <c r="D397" s="3">
        <v>3700</v>
      </c>
      <c r="F397" s="1" t="str">
        <f t="shared" si="34"/>
        <v xml:space="preserve"> </v>
      </c>
      <c r="G397" s="3">
        <v>3700</v>
      </c>
      <c r="H397"/>
      <c r="I397" s="1" t="str">
        <f t="shared" si="30"/>
        <v xml:space="preserve"> </v>
      </c>
      <c r="J397" s="3">
        <v>3700</v>
      </c>
      <c r="L397" s="1" t="str">
        <f t="shared" si="31"/>
        <v xml:space="preserve"> </v>
      </c>
      <c r="M397" s="3">
        <v>3700</v>
      </c>
      <c r="O397" s="1" t="str">
        <f t="shared" si="35"/>
        <v xml:space="preserve"> </v>
      </c>
      <c r="P397" s="3">
        <v>3700</v>
      </c>
      <c r="R397" s="1" t="str">
        <f t="shared" si="32"/>
        <v xml:space="preserve"> </v>
      </c>
      <c r="S397" s="3">
        <v>3700</v>
      </c>
      <c r="U397" s="1" t="str">
        <f t="shared" si="33"/>
        <v xml:space="preserve"> </v>
      </c>
      <c r="V397" s="3">
        <v>3700</v>
      </c>
    </row>
    <row r="398" spans="1:22" x14ac:dyDescent="0.25">
      <c r="A398" t="s">
        <v>382</v>
      </c>
      <c r="B398" t="s">
        <v>401</v>
      </c>
      <c r="C398" t="s">
        <v>398</v>
      </c>
      <c r="D398" s="3">
        <v>50</v>
      </c>
      <c r="F398" s="1" t="str">
        <f t="shared" si="34"/>
        <v xml:space="preserve"> </v>
      </c>
      <c r="G398" s="3">
        <v>50</v>
      </c>
      <c r="H398"/>
      <c r="I398" s="1" t="str">
        <f t="shared" si="30"/>
        <v xml:space="preserve"> </v>
      </c>
      <c r="J398" s="3">
        <v>50</v>
      </c>
      <c r="L398" s="1" t="str">
        <f t="shared" si="31"/>
        <v xml:space="preserve"> </v>
      </c>
      <c r="M398" s="3">
        <v>50</v>
      </c>
      <c r="O398" s="1" t="str">
        <f t="shared" si="35"/>
        <v xml:space="preserve"> </v>
      </c>
      <c r="P398" s="3">
        <v>50</v>
      </c>
      <c r="R398" s="1" t="str">
        <f t="shared" si="32"/>
        <v xml:space="preserve"> </v>
      </c>
      <c r="S398" s="3">
        <v>50</v>
      </c>
      <c r="U398" s="1" t="str">
        <f t="shared" si="33"/>
        <v xml:space="preserve"> </v>
      </c>
      <c r="V398" s="3">
        <v>50</v>
      </c>
    </row>
    <row r="399" spans="1:22" x14ac:dyDescent="0.25">
      <c r="A399" t="s">
        <v>382</v>
      </c>
      <c r="B399" t="s">
        <v>401</v>
      </c>
      <c r="C399" t="s">
        <v>393</v>
      </c>
      <c r="D399" s="3">
        <v>300</v>
      </c>
      <c r="F399" s="1" t="str">
        <f t="shared" si="34"/>
        <v xml:space="preserve"> </v>
      </c>
      <c r="G399" s="3">
        <v>300</v>
      </c>
      <c r="H399"/>
      <c r="I399" s="1" t="str">
        <f t="shared" ref="I399:I462" si="36">IF($D399=J399," ","DIF")</f>
        <v xml:space="preserve"> </v>
      </c>
      <c r="J399" s="3">
        <v>300</v>
      </c>
      <c r="L399" s="1" t="str">
        <f t="shared" ref="L399:L462" si="37">IF($D399=M399," ","DIF")</f>
        <v xml:space="preserve"> </v>
      </c>
      <c r="M399" s="3">
        <v>300</v>
      </c>
      <c r="O399" s="1" t="str">
        <f t="shared" si="35"/>
        <v xml:space="preserve"> </v>
      </c>
      <c r="P399" s="3">
        <v>300</v>
      </c>
      <c r="R399" s="1" t="str">
        <f t="shared" ref="R399:R462" si="38">IF($D399=S399," ","DIF")</f>
        <v xml:space="preserve"> </v>
      </c>
      <c r="S399" s="3">
        <v>300</v>
      </c>
      <c r="U399" s="1" t="str">
        <f t="shared" ref="U399:U462" si="39">IF($D399=V399," ","DIF")</f>
        <v xml:space="preserve"> </v>
      </c>
      <c r="V399" s="3">
        <v>300</v>
      </c>
    </row>
    <row r="400" spans="1:22" x14ac:dyDescent="0.25">
      <c r="A400" t="s">
        <v>382</v>
      </c>
      <c r="B400" t="s">
        <v>401</v>
      </c>
      <c r="C400" t="s">
        <v>178</v>
      </c>
      <c r="D400" s="3">
        <v>5</v>
      </c>
      <c r="F400" s="1" t="str">
        <f t="shared" ref="F400:F463" si="40">IF($D400=G400," ","DIF")</f>
        <v xml:space="preserve"> </v>
      </c>
      <c r="G400" s="3">
        <v>5</v>
      </c>
      <c r="H400"/>
      <c r="I400" s="1" t="str">
        <f t="shared" si="36"/>
        <v xml:space="preserve"> </v>
      </c>
      <c r="J400" s="3">
        <v>5</v>
      </c>
      <c r="L400" s="1" t="str">
        <f t="shared" si="37"/>
        <v xml:space="preserve"> </v>
      </c>
      <c r="M400" s="3">
        <v>5</v>
      </c>
      <c r="O400" s="1" t="str">
        <f t="shared" ref="O400:O463" si="41">IF($D400=P400," ","DIF")</f>
        <v xml:space="preserve"> </v>
      </c>
      <c r="P400" s="3">
        <v>5</v>
      </c>
      <c r="R400" s="1" t="str">
        <f t="shared" si="38"/>
        <v xml:space="preserve"> </v>
      </c>
      <c r="S400" s="3">
        <v>5</v>
      </c>
      <c r="U400" s="1" t="str">
        <f t="shared" si="39"/>
        <v xml:space="preserve"> </v>
      </c>
      <c r="V400" s="3">
        <v>5</v>
      </c>
    </row>
    <row r="401" spans="1:22" x14ac:dyDescent="0.25">
      <c r="A401" t="s">
        <v>382</v>
      </c>
      <c r="B401" t="s">
        <v>402</v>
      </c>
      <c r="C401" t="s">
        <v>393</v>
      </c>
      <c r="D401" s="3">
        <v>300</v>
      </c>
      <c r="F401" s="1" t="str">
        <f t="shared" si="40"/>
        <v xml:space="preserve"> </v>
      </c>
      <c r="G401" s="3">
        <v>300</v>
      </c>
      <c r="H401"/>
      <c r="I401" s="1" t="str">
        <f t="shared" si="36"/>
        <v xml:space="preserve"> </v>
      </c>
      <c r="J401" s="3">
        <v>300</v>
      </c>
      <c r="L401" s="1" t="str">
        <f t="shared" si="37"/>
        <v xml:space="preserve"> </v>
      </c>
      <c r="M401" s="3">
        <v>300</v>
      </c>
      <c r="O401" s="1" t="str">
        <f t="shared" si="41"/>
        <v xml:space="preserve"> </v>
      </c>
      <c r="P401" s="3">
        <v>300</v>
      </c>
      <c r="R401" s="1" t="str">
        <f t="shared" si="38"/>
        <v xml:space="preserve"> </v>
      </c>
      <c r="S401" s="3">
        <v>300</v>
      </c>
      <c r="U401" s="1" t="str">
        <f t="shared" si="39"/>
        <v xml:space="preserve"> </v>
      </c>
      <c r="V401" s="3">
        <v>300</v>
      </c>
    </row>
    <row r="402" spans="1:22" x14ac:dyDescent="0.25">
      <c r="A402" t="s">
        <v>382</v>
      </c>
      <c r="B402" t="s">
        <v>402</v>
      </c>
      <c r="C402" t="s">
        <v>395</v>
      </c>
      <c r="D402" s="3">
        <v>400</v>
      </c>
      <c r="F402" s="1" t="str">
        <f t="shared" si="40"/>
        <v xml:space="preserve"> </v>
      </c>
      <c r="G402" s="3">
        <v>400</v>
      </c>
      <c r="H402"/>
      <c r="I402" s="1" t="str">
        <f t="shared" si="36"/>
        <v xml:space="preserve"> </v>
      </c>
      <c r="J402" s="3">
        <v>400</v>
      </c>
      <c r="L402" s="1" t="str">
        <f t="shared" si="37"/>
        <v xml:space="preserve"> </v>
      </c>
      <c r="M402" s="3">
        <v>400</v>
      </c>
      <c r="O402" s="1" t="str">
        <f t="shared" si="41"/>
        <v xml:space="preserve"> </v>
      </c>
      <c r="P402" s="3">
        <v>400</v>
      </c>
      <c r="R402" s="1" t="str">
        <f t="shared" si="38"/>
        <v xml:space="preserve"> </v>
      </c>
      <c r="S402" s="3">
        <v>400</v>
      </c>
      <c r="U402" s="1" t="str">
        <f t="shared" si="39"/>
        <v xml:space="preserve"> </v>
      </c>
      <c r="V402" s="3">
        <v>400</v>
      </c>
    </row>
    <row r="403" spans="1:22" x14ac:dyDescent="0.25">
      <c r="A403" t="s">
        <v>382</v>
      </c>
      <c r="B403" t="s">
        <v>402</v>
      </c>
      <c r="C403" t="s">
        <v>403</v>
      </c>
      <c r="D403" s="3">
        <v>2</v>
      </c>
      <c r="F403" s="1" t="str">
        <f t="shared" si="40"/>
        <v xml:space="preserve"> </v>
      </c>
      <c r="G403" s="3">
        <v>2</v>
      </c>
      <c r="H403"/>
      <c r="I403" s="1" t="str">
        <f t="shared" si="36"/>
        <v xml:space="preserve"> </v>
      </c>
      <c r="J403" s="3">
        <v>2</v>
      </c>
      <c r="L403" s="1" t="str">
        <f t="shared" si="37"/>
        <v xml:space="preserve"> </v>
      </c>
      <c r="M403" s="3">
        <v>2</v>
      </c>
      <c r="O403" s="1" t="str">
        <f t="shared" si="41"/>
        <v xml:space="preserve"> </v>
      </c>
      <c r="P403" s="3">
        <v>2</v>
      </c>
      <c r="R403" s="1" t="str">
        <f t="shared" si="38"/>
        <v xml:space="preserve"> </v>
      </c>
      <c r="S403" s="3">
        <v>2</v>
      </c>
      <c r="U403" s="1" t="str">
        <f t="shared" si="39"/>
        <v xml:space="preserve"> </v>
      </c>
      <c r="V403" s="3">
        <v>2</v>
      </c>
    </row>
    <row r="404" spans="1:22" x14ac:dyDescent="0.25">
      <c r="A404" t="s">
        <v>382</v>
      </c>
      <c r="B404" t="s">
        <v>404</v>
      </c>
      <c r="C404" t="s">
        <v>337</v>
      </c>
      <c r="D404" s="3">
        <v>1500</v>
      </c>
      <c r="F404" s="1" t="str">
        <f t="shared" si="40"/>
        <v xml:space="preserve"> </v>
      </c>
      <c r="G404" s="3">
        <v>1500</v>
      </c>
      <c r="H404"/>
      <c r="I404" s="1" t="str">
        <f t="shared" si="36"/>
        <v xml:space="preserve"> </v>
      </c>
      <c r="J404" s="3">
        <v>1500</v>
      </c>
      <c r="L404" s="1" t="str">
        <f t="shared" si="37"/>
        <v xml:space="preserve"> </v>
      </c>
      <c r="M404" s="3">
        <v>1500</v>
      </c>
      <c r="O404" s="1" t="str">
        <f t="shared" si="41"/>
        <v xml:space="preserve"> </v>
      </c>
      <c r="P404" s="3">
        <v>1500</v>
      </c>
      <c r="R404" s="1" t="str">
        <f t="shared" si="38"/>
        <v xml:space="preserve"> </v>
      </c>
      <c r="S404" s="3">
        <v>1500</v>
      </c>
      <c r="U404" s="1" t="str">
        <f t="shared" si="39"/>
        <v>DIF</v>
      </c>
      <c r="V404" s="3">
        <v>1800</v>
      </c>
    </row>
    <row r="405" spans="1:22" x14ac:dyDescent="0.25">
      <c r="A405" t="s">
        <v>382</v>
      </c>
      <c r="B405" t="s">
        <v>404</v>
      </c>
      <c r="C405" t="s">
        <v>178</v>
      </c>
      <c r="D405" s="3">
        <v>2</v>
      </c>
      <c r="F405" s="1" t="str">
        <f t="shared" si="40"/>
        <v xml:space="preserve"> </v>
      </c>
      <c r="G405" s="3">
        <v>2</v>
      </c>
      <c r="H405"/>
      <c r="I405" s="1" t="str">
        <f t="shared" si="36"/>
        <v xml:space="preserve"> </v>
      </c>
      <c r="J405" s="3">
        <v>2</v>
      </c>
      <c r="L405" s="1" t="str">
        <f t="shared" si="37"/>
        <v xml:space="preserve"> </v>
      </c>
      <c r="M405" s="3">
        <v>2</v>
      </c>
      <c r="O405" s="1" t="str">
        <f t="shared" si="41"/>
        <v xml:space="preserve"> </v>
      </c>
      <c r="P405" s="3">
        <v>2</v>
      </c>
      <c r="R405" s="1" t="str">
        <f t="shared" si="38"/>
        <v xml:space="preserve"> </v>
      </c>
      <c r="S405" s="3">
        <v>2</v>
      </c>
      <c r="U405" s="1" t="str">
        <f t="shared" si="39"/>
        <v xml:space="preserve"> </v>
      </c>
      <c r="V405" s="3">
        <v>2</v>
      </c>
    </row>
    <row r="406" spans="1:22" x14ac:dyDescent="0.25">
      <c r="A406" t="s">
        <v>382</v>
      </c>
      <c r="B406" t="s">
        <v>405</v>
      </c>
      <c r="C406" t="s">
        <v>406</v>
      </c>
      <c r="D406" s="3">
        <v>5</v>
      </c>
      <c r="F406" s="1" t="str">
        <f t="shared" si="40"/>
        <v xml:space="preserve"> </v>
      </c>
      <c r="G406" s="3">
        <v>5</v>
      </c>
      <c r="H406"/>
      <c r="I406" s="1" t="str">
        <f t="shared" si="36"/>
        <v xml:space="preserve"> </v>
      </c>
      <c r="J406" s="3">
        <v>5</v>
      </c>
      <c r="L406" s="1" t="str">
        <f t="shared" si="37"/>
        <v xml:space="preserve"> </v>
      </c>
      <c r="M406" s="3">
        <v>5</v>
      </c>
      <c r="O406" s="1" t="str">
        <f t="shared" si="41"/>
        <v xml:space="preserve"> </v>
      </c>
      <c r="P406" s="3">
        <v>5</v>
      </c>
      <c r="R406" s="1" t="str">
        <f t="shared" si="38"/>
        <v xml:space="preserve"> </v>
      </c>
      <c r="S406" s="3">
        <v>5</v>
      </c>
      <c r="U406" s="1" t="str">
        <f t="shared" si="39"/>
        <v xml:space="preserve"> </v>
      </c>
      <c r="V406" s="3">
        <v>5</v>
      </c>
    </row>
    <row r="407" spans="1:22" x14ac:dyDescent="0.25">
      <c r="A407" t="s">
        <v>382</v>
      </c>
      <c r="B407" t="s">
        <v>405</v>
      </c>
      <c r="C407" t="s">
        <v>407</v>
      </c>
      <c r="D407" s="3">
        <v>5</v>
      </c>
      <c r="F407" s="1" t="str">
        <f t="shared" si="40"/>
        <v xml:space="preserve"> </v>
      </c>
      <c r="G407" s="3">
        <v>5</v>
      </c>
      <c r="H407"/>
      <c r="I407" s="1" t="str">
        <f t="shared" si="36"/>
        <v xml:space="preserve"> </v>
      </c>
      <c r="J407" s="3">
        <v>5</v>
      </c>
      <c r="L407" s="1" t="str">
        <f t="shared" si="37"/>
        <v xml:space="preserve"> </v>
      </c>
      <c r="M407" s="3">
        <v>5</v>
      </c>
      <c r="O407" s="1" t="str">
        <f t="shared" si="41"/>
        <v xml:space="preserve"> </v>
      </c>
      <c r="P407" s="3">
        <v>5</v>
      </c>
      <c r="R407" s="1" t="str">
        <f t="shared" si="38"/>
        <v xml:space="preserve"> </v>
      </c>
      <c r="S407" s="3">
        <v>5</v>
      </c>
      <c r="U407" s="1" t="str">
        <f t="shared" si="39"/>
        <v xml:space="preserve"> </v>
      </c>
      <c r="V407" s="3">
        <v>5</v>
      </c>
    </row>
    <row r="408" spans="1:22" x14ac:dyDescent="0.25">
      <c r="A408" t="s">
        <v>382</v>
      </c>
      <c r="B408" t="s">
        <v>408</v>
      </c>
      <c r="C408" t="s">
        <v>406</v>
      </c>
      <c r="D408" s="3">
        <v>-5</v>
      </c>
      <c r="F408" s="1" t="str">
        <f t="shared" si="40"/>
        <v xml:space="preserve"> </v>
      </c>
      <c r="G408" s="3">
        <v>-5</v>
      </c>
      <c r="H408"/>
      <c r="I408" s="1" t="str">
        <f t="shared" si="36"/>
        <v xml:space="preserve"> </v>
      </c>
      <c r="J408" s="3">
        <v>-5</v>
      </c>
      <c r="L408" s="1" t="str">
        <f t="shared" si="37"/>
        <v xml:space="preserve"> </v>
      </c>
      <c r="M408" s="3">
        <v>-5</v>
      </c>
      <c r="O408" s="1" t="str">
        <f t="shared" si="41"/>
        <v xml:space="preserve"> </v>
      </c>
      <c r="P408" s="3">
        <v>-5</v>
      </c>
      <c r="R408" s="1" t="str">
        <f t="shared" si="38"/>
        <v xml:space="preserve"> </v>
      </c>
      <c r="S408" s="3">
        <v>-5</v>
      </c>
      <c r="U408" s="1" t="str">
        <f t="shared" si="39"/>
        <v xml:space="preserve"> </v>
      </c>
      <c r="V408" s="3">
        <v>-5</v>
      </c>
    </row>
    <row r="409" spans="1:22" x14ac:dyDescent="0.25">
      <c r="A409" t="s">
        <v>382</v>
      </c>
      <c r="B409" t="s">
        <v>408</v>
      </c>
      <c r="C409" t="s">
        <v>407</v>
      </c>
      <c r="D409" s="3">
        <v>5</v>
      </c>
      <c r="F409" s="1" t="str">
        <f t="shared" si="40"/>
        <v xml:space="preserve"> </v>
      </c>
      <c r="G409" s="3">
        <v>5</v>
      </c>
      <c r="H409"/>
      <c r="I409" s="1" t="str">
        <f t="shared" si="36"/>
        <v xml:space="preserve"> </v>
      </c>
      <c r="J409" s="3">
        <v>5</v>
      </c>
      <c r="L409" s="1" t="str">
        <f t="shared" si="37"/>
        <v xml:space="preserve"> </v>
      </c>
      <c r="M409" s="3">
        <v>5</v>
      </c>
      <c r="O409" s="1" t="str">
        <f t="shared" si="41"/>
        <v xml:space="preserve"> </v>
      </c>
      <c r="P409" s="3">
        <v>5</v>
      </c>
      <c r="R409" s="1" t="str">
        <f t="shared" si="38"/>
        <v xml:space="preserve"> </v>
      </c>
      <c r="S409" s="3">
        <v>5</v>
      </c>
      <c r="U409" s="1" t="str">
        <f t="shared" si="39"/>
        <v xml:space="preserve"> </v>
      </c>
      <c r="V409" s="3">
        <v>5</v>
      </c>
    </row>
    <row r="410" spans="1:22" x14ac:dyDescent="0.25">
      <c r="A410" t="s">
        <v>382</v>
      </c>
      <c r="B410" t="s">
        <v>409</v>
      </c>
      <c r="C410" t="s">
        <v>337</v>
      </c>
      <c r="D410" s="3">
        <v>5</v>
      </c>
      <c r="F410" s="1" t="str">
        <f t="shared" si="40"/>
        <v xml:space="preserve"> </v>
      </c>
      <c r="G410" s="3">
        <v>5</v>
      </c>
      <c r="H410"/>
      <c r="I410" s="1" t="str">
        <f t="shared" si="36"/>
        <v xml:space="preserve"> </v>
      </c>
      <c r="J410" s="3">
        <v>5</v>
      </c>
      <c r="L410" s="1" t="str">
        <f t="shared" si="37"/>
        <v xml:space="preserve"> </v>
      </c>
      <c r="M410" s="3">
        <v>5</v>
      </c>
      <c r="O410" s="1" t="str">
        <f t="shared" si="41"/>
        <v xml:space="preserve"> </v>
      </c>
      <c r="P410" s="3">
        <v>5</v>
      </c>
      <c r="R410" s="1" t="str">
        <f t="shared" si="38"/>
        <v xml:space="preserve"> </v>
      </c>
      <c r="S410" s="3">
        <v>5</v>
      </c>
      <c r="U410" s="1" t="str">
        <f t="shared" si="39"/>
        <v xml:space="preserve"> </v>
      </c>
      <c r="V410" s="3">
        <v>5</v>
      </c>
    </row>
    <row r="411" spans="1:22" x14ac:dyDescent="0.25">
      <c r="A411" t="s">
        <v>382</v>
      </c>
      <c r="B411" t="s">
        <v>409</v>
      </c>
      <c r="C411" t="s">
        <v>178</v>
      </c>
      <c r="D411" s="3">
        <v>5</v>
      </c>
      <c r="F411" s="1" t="str">
        <f t="shared" si="40"/>
        <v xml:space="preserve"> </v>
      </c>
      <c r="G411" s="3">
        <v>5</v>
      </c>
      <c r="H411"/>
      <c r="I411" s="1" t="str">
        <f t="shared" si="36"/>
        <v xml:space="preserve"> </v>
      </c>
      <c r="J411" s="3">
        <v>5</v>
      </c>
      <c r="L411" s="1" t="str">
        <f t="shared" si="37"/>
        <v xml:space="preserve"> </v>
      </c>
      <c r="M411" s="3">
        <v>5</v>
      </c>
      <c r="O411" s="1" t="str">
        <f t="shared" si="41"/>
        <v xml:space="preserve"> </v>
      </c>
      <c r="P411" s="3">
        <v>5</v>
      </c>
      <c r="R411" s="1" t="str">
        <f t="shared" si="38"/>
        <v xml:space="preserve"> </v>
      </c>
      <c r="S411" s="3">
        <v>5</v>
      </c>
      <c r="U411" s="1" t="str">
        <f t="shared" si="39"/>
        <v xml:space="preserve"> </v>
      </c>
      <c r="V411" s="3">
        <v>5</v>
      </c>
    </row>
    <row r="412" spans="1:22" x14ac:dyDescent="0.25">
      <c r="A412" t="s">
        <v>382</v>
      </c>
      <c r="B412" t="s">
        <v>410</v>
      </c>
      <c r="C412" t="s">
        <v>337</v>
      </c>
      <c r="D412" s="3">
        <v>100</v>
      </c>
      <c r="F412" s="1" t="str">
        <f t="shared" si="40"/>
        <v xml:space="preserve"> </v>
      </c>
      <c r="G412" s="3">
        <v>100</v>
      </c>
      <c r="H412"/>
      <c r="I412" s="1" t="str">
        <f t="shared" si="36"/>
        <v xml:space="preserve"> </v>
      </c>
      <c r="J412" s="3">
        <v>100</v>
      </c>
      <c r="L412" s="1" t="str">
        <f t="shared" si="37"/>
        <v xml:space="preserve"> </v>
      </c>
      <c r="M412" s="3">
        <v>100</v>
      </c>
      <c r="O412" s="1" t="str">
        <f t="shared" si="41"/>
        <v xml:space="preserve"> </v>
      </c>
      <c r="P412" s="3">
        <v>100</v>
      </c>
      <c r="R412" s="1" t="str">
        <f t="shared" si="38"/>
        <v xml:space="preserve"> </v>
      </c>
      <c r="S412" s="3">
        <v>100</v>
      </c>
      <c r="U412" s="1" t="str">
        <f t="shared" si="39"/>
        <v xml:space="preserve"> </v>
      </c>
      <c r="V412" s="3">
        <v>100</v>
      </c>
    </row>
    <row r="413" spans="1:22" x14ac:dyDescent="0.25">
      <c r="A413" t="s">
        <v>382</v>
      </c>
      <c r="B413" t="s">
        <v>410</v>
      </c>
      <c r="C413" t="s">
        <v>411</v>
      </c>
      <c r="D413" s="3">
        <v>5</v>
      </c>
      <c r="F413" s="1" t="str">
        <f t="shared" si="40"/>
        <v xml:space="preserve"> </v>
      </c>
      <c r="G413" s="3">
        <v>5</v>
      </c>
      <c r="H413"/>
      <c r="I413" s="1" t="str">
        <f t="shared" si="36"/>
        <v xml:space="preserve"> </v>
      </c>
      <c r="J413" s="3">
        <v>5</v>
      </c>
      <c r="L413" s="1" t="str">
        <f t="shared" si="37"/>
        <v xml:space="preserve"> </v>
      </c>
      <c r="M413" s="3">
        <v>5</v>
      </c>
      <c r="O413" s="1" t="str">
        <f t="shared" si="41"/>
        <v xml:space="preserve"> </v>
      </c>
      <c r="P413" s="3">
        <v>5</v>
      </c>
      <c r="R413" s="1" t="str">
        <f t="shared" si="38"/>
        <v xml:space="preserve"> </v>
      </c>
      <c r="S413" s="3">
        <v>5</v>
      </c>
      <c r="U413" s="1" t="str">
        <f t="shared" si="39"/>
        <v xml:space="preserve"> </v>
      </c>
      <c r="V413" s="3">
        <v>5</v>
      </c>
    </row>
    <row r="414" spans="1:22" x14ac:dyDescent="0.25">
      <c r="A414" t="s">
        <v>382</v>
      </c>
      <c r="B414" t="s">
        <v>410</v>
      </c>
      <c r="C414" t="s">
        <v>412</v>
      </c>
      <c r="D414" s="3">
        <v>5</v>
      </c>
      <c r="F414" s="1" t="str">
        <f t="shared" si="40"/>
        <v xml:space="preserve"> </v>
      </c>
      <c r="G414" s="3">
        <v>5</v>
      </c>
      <c r="H414"/>
      <c r="I414" s="1" t="str">
        <f t="shared" si="36"/>
        <v xml:space="preserve"> </v>
      </c>
      <c r="J414" s="3">
        <v>5</v>
      </c>
      <c r="L414" s="1" t="str">
        <f t="shared" si="37"/>
        <v xml:space="preserve"> </v>
      </c>
      <c r="M414" s="3">
        <v>5</v>
      </c>
      <c r="O414" s="1" t="str">
        <f t="shared" si="41"/>
        <v xml:space="preserve"> </v>
      </c>
      <c r="P414" s="3">
        <v>5</v>
      </c>
      <c r="R414" s="1" t="str">
        <f t="shared" si="38"/>
        <v xml:space="preserve"> </v>
      </c>
      <c r="S414" s="3">
        <v>5</v>
      </c>
      <c r="U414" s="1" t="str">
        <f t="shared" si="39"/>
        <v xml:space="preserve"> </v>
      </c>
      <c r="V414" s="3">
        <v>5</v>
      </c>
    </row>
    <row r="415" spans="1:22" x14ac:dyDescent="0.25">
      <c r="A415" t="s">
        <v>382</v>
      </c>
      <c r="B415" t="s">
        <v>413</v>
      </c>
      <c r="C415" t="s">
        <v>337</v>
      </c>
      <c r="D415" s="3">
        <v>100</v>
      </c>
      <c r="F415" s="1" t="str">
        <f t="shared" si="40"/>
        <v xml:space="preserve"> </v>
      </c>
      <c r="G415" s="3">
        <v>100</v>
      </c>
      <c r="H415"/>
      <c r="I415" s="1" t="str">
        <f t="shared" si="36"/>
        <v xml:space="preserve"> </v>
      </c>
      <c r="J415" s="3">
        <v>100</v>
      </c>
      <c r="L415" s="1" t="str">
        <f t="shared" si="37"/>
        <v xml:space="preserve"> </v>
      </c>
      <c r="M415" s="3">
        <v>100</v>
      </c>
      <c r="O415" s="1" t="str">
        <f t="shared" si="41"/>
        <v xml:space="preserve"> </v>
      </c>
      <c r="P415" s="3">
        <v>100</v>
      </c>
      <c r="R415" s="1" t="str">
        <f t="shared" si="38"/>
        <v xml:space="preserve"> </v>
      </c>
      <c r="S415" s="3">
        <v>100</v>
      </c>
      <c r="U415" s="1" t="str">
        <f t="shared" si="39"/>
        <v xml:space="preserve"> </v>
      </c>
      <c r="V415" s="3">
        <v>100</v>
      </c>
    </row>
    <row r="416" spans="1:22" x14ac:dyDescent="0.25">
      <c r="A416" t="s">
        <v>382</v>
      </c>
      <c r="B416" t="s">
        <v>413</v>
      </c>
      <c r="C416" t="s">
        <v>411</v>
      </c>
      <c r="D416" s="3">
        <v>5</v>
      </c>
      <c r="F416" s="1" t="str">
        <f t="shared" si="40"/>
        <v xml:space="preserve"> </v>
      </c>
      <c r="G416" s="3">
        <v>5</v>
      </c>
      <c r="H416"/>
      <c r="I416" s="1" t="str">
        <f t="shared" si="36"/>
        <v xml:space="preserve"> </v>
      </c>
      <c r="J416" s="3">
        <v>5</v>
      </c>
      <c r="L416" s="1" t="str">
        <f t="shared" si="37"/>
        <v xml:space="preserve"> </v>
      </c>
      <c r="M416" s="3">
        <v>5</v>
      </c>
      <c r="O416" s="1" t="str">
        <f t="shared" si="41"/>
        <v xml:space="preserve"> </v>
      </c>
      <c r="P416" s="3">
        <v>5</v>
      </c>
      <c r="R416" s="1" t="str">
        <f t="shared" si="38"/>
        <v xml:space="preserve"> </v>
      </c>
      <c r="S416" s="3">
        <v>5</v>
      </c>
      <c r="U416" s="1" t="str">
        <f t="shared" si="39"/>
        <v xml:space="preserve"> </v>
      </c>
      <c r="V416" s="3">
        <v>5</v>
      </c>
    </row>
    <row r="417" spans="1:22" x14ac:dyDescent="0.25">
      <c r="A417" t="s">
        <v>382</v>
      </c>
      <c r="B417" t="s">
        <v>414</v>
      </c>
      <c r="C417" t="s">
        <v>178</v>
      </c>
      <c r="D417" s="3">
        <v>5</v>
      </c>
      <c r="F417" s="1" t="str">
        <f t="shared" si="40"/>
        <v xml:space="preserve"> </v>
      </c>
      <c r="G417" s="3">
        <v>5</v>
      </c>
      <c r="H417"/>
      <c r="I417" s="1" t="str">
        <f t="shared" si="36"/>
        <v xml:space="preserve"> </v>
      </c>
      <c r="J417" s="3">
        <v>5</v>
      </c>
      <c r="L417" s="1" t="str">
        <f t="shared" si="37"/>
        <v xml:space="preserve"> </v>
      </c>
      <c r="M417" s="3">
        <v>5</v>
      </c>
      <c r="O417" s="1" t="str">
        <f t="shared" si="41"/>
        <v xml:space="preserve"> </v>
      </c>
      <c r="P417" s="3">
        <v>5</v>
      </c>
      <c r="R417" s="1" t="str">
        <f t="shared" si="38"/>
        <v xml:space="preserve"> </v>
      </c>
      <c r="S417" s="3">
        <v>5</v>
      </c>
      <c r="U417" s="1" t="str">
        <f t="shared" si="39"/>
        <v xml:space="preserve"> </v>
      </c>
      <c r="V417" s="3">
        <v>5</v>
      </c>
    </row>
    <row r="418" spans="1:22" x14ac:dyDescent="0.25">
      <c r="A418" t="s">
        <v>382</v>
      </c>
      <c r="B418" t="s">
        <v>415</v>
      </c>
      <c r="C418" t="s">
        <v>337</v>
      </c>
      <c r="D418" s="3">
        <v>5000</v>
      </c>
      <c r="F418" s="1" t="str">
        <f t="shared" si="40"/>
        <v xml:space="preserve"> </v>
      </c>
      <c r="G418" s="3">
        <v>5000</v>
      </c>
      <c r="H418"/>
      <c r="I418" s="1" t="str">
        <f t="shared" si="36"/>
        <v xml:space="preserve"> </v>
      </c>
      <c r="J418" s="3">
        <v>5000</v>
      </c>
      <c r="L418" s="1" t="str">
        <f t="shared" si="37"/>
        <v xml:space="preserve"> </v>
      </c>
      <c r="M418" s="3">
        <v>5000</v>
      </c>
      <c r="O418" s="1" t="str">
        <f t="shared" si="41"/>
        <v xml:space="preserve"> </v>
      </c>
      <c r="P418" s="3">
        <v>5000</v>
      </c>
      <c r="R418" s="1" t="str">
        <f t="shared" si="38"/>
        <v xml:space="preserve"> </v>
      </c>
      <c r="S418" s="3">
        <v>5000</v>
      </c>
      <c r="U418" s="1" t="str">
        <f t="shared" si="39"/>
        <v xml:space="preserve"> </v>
      </c>
      <c r="V418" s="3">
        <v>5000</v>
      </c>
    </row>
    <row r="419" spans="1:22" x14ac:dyDescent="0.25">
      <c r="A419" t="s">
        <v>382</v>
      </c>
      <c r="B419" t="s">
        <v>415</v>
      </c>
      <c r="C419" t="s">
        <v>178</v>
      </c>
      <c r="D419" s="3">
        <v>5</v>
      </c>
      <c r="F419" s="1" t="str">
        <f t="shared" si="40"/>
        <v xml:space="preserve"> </v>
      </c>
      <c r="G419" s="3">
        <v>5</v>
      </c>
      <c r="H419"/>
      <c r="I419" s="1" t="str">
        <f t="shared" si="36"/>
        <v xml:space="preserve"> </v>
      </c>
      <c r="J419" s="3">
        <v>5</v>
      </c>
      <c r="L419" s="1" t="str">
        <f t="shared" si="37"/>
        <v xml:space="preserve"> </v>
      </c>
      <c r="M419" s="3">
        <v>5</v>
      </c>
      <c r="O419" s="1" t="str">
        <f t="shared" si="41"/>
        <v xml:space="preserve"> </v>
      </c>
      <c r="P419" s="3">
        <v>5</v>
      </c>
      <c r="R419" s="1" t="str">
        <f t="shared" si="38"/>
        <v xml:space="preserve"> </v>
      </c>
      <c r="S419" s="3">
        <v>5</v>
      </c>
      <c r="U419" s="1" t="str">
        <f t="shared" si="39"/>
        <v>DIF</v>
      </c>
      <c r="V419" s="3">
        <v>20</v>
      </c>
    </row>
    <row r="420" spans="1:22" x14ac:dyDescent="0.25">
      <c r="A420" t="s">
        <v>416</v>
      </c>
      <c r="B420" t="s">
        <v>417</v>
      </c>
      <c r="C420" t="s">
        <v>418</v>
      </c>
      <c r="D420" s="3">
        <v>0</v>
      </c>
      <c r="F420" s="1" t="str">
        <f t="shared" si="40"/>
        <v xml:space="preserve"> </v>
      </c>
      <c r="G420" s="3">
        <v>0</v>
      </c>
      <c r="H420"/>
      <c r="I420" s="1" t="str">
        <f t="shared" si="36"/>
        <v xml:space="preserve"> </v>
      </c>
      <c r="J420" s="3">
        <v>0</v>
      </c>
      <c r="L420" s="1" t="str">
        <f t="shared" si="37"/>
        <v xml:space="preserve"> </v>
      </c>
      <c r="M420" s="3">
        <v>0</v>
      </c>
      <c r="O420" s="1" t="str">
        <f t="shared" si="41"/>
        <v xml:space="preserve"> </v>
      </c>
      <c r="P420" s="3">
        <v>0</v>
      </c>
      <c r="R420" s="1" t="str">
        <f t="shared" si="38"/>
        <v xml:space="preserve"> </v>
      </c>
      <c r="S420" s="3">
        <v>0</v>
      </c>
      <c r="U420" s="1" t="str">
        <f t="shared" si="39"/>
        <v xml:space="preserve"> </v>
      </c>
      <c r="V420" s="3">
        <v>0</v>
      </c>
    </row>
    <row r="421" spans="1:22" x14ac:dyDescent="0.25">
      <c r="A421" t="s">
        <v>416</v>
      </c>
      <c r="B421" t="s">
        <v>417</v>
      </c>
      <c r="C421" t="s">
        <v>419</v>
      </c>
      <c r="D421" s="3">
        <v>0</v>
      </c>
      <c r="F421" s="1" t="str">
        <f t="shared" si="40"/>
        <v xml:space="preserve"> </v>
      </c>
      <c r="G421" s="3">
        <v>0</v>
      </c>
      <c r="H421"/>
      <c r="I421" s="1" t="str">
        <f t="shared" si="36"/>
        <v xml:space="preserve"> </v>
      </c>
      <c r="J421" s="3">
        <v>0</v>
      </c>
      <c r="L421" s="1" t="str">
        <f t="shared" si="37"/>
        <v xml:space="preserve"> </v>
      </c>
      <c r="M421" s="3">
        <v>0</v>
      </c>
      <c r="O421" s="1" t="str">
        <f t="shared" si="41"/>
        <v xml:space="preserve"> </v>
      </c>
      <c r="P421" s="3">
        <v>0</v>
      </c>
      <c r="R421" s="1" t="str">
        <f t="shared" si="38"/>
        <v xml:space="preserve"> </v>
      </c>
      <c r="S421" s="3">
        <v>0</v>
      </c>
      <c r="U421" s="1" t="str">
        <f t="shared" si="39"/>
        <v xml:space="preserve"> </v>
      </c>
      <c r="V421" s="3">
        <v>0</v>
      </c>
    </row>
    <row r="422" spans="1:22" x14ac:dyDescent="0.25">
      <c r="A422" t="s">
        <v>416</v>
      </c>
      <c r="B422" t="s">
        <v>417</v>
      </c>
      <c r="C422" t="s">
        <v>420</v>
      </c>
      <c r="D422" s="3">
        <v>0</v>
      </c>
      <c r="F422" s="1" t="str">
        <f t="shared" si="40"/>
        <v xml:space="preserve"> </v>
      </c>
      <c r="G422" s="3">
        <v>0</v>
      </c>
      <c r="H422"/>
      <c r="I422" s="1" t="str">
        <f t="shared" si="36"/>
        <v xml:space="preserve"> </v>
      </c>
      <c r="J422" s="3">
        <v>0</v>
      </c>
      <c r="L422" s="1" t="str">
        <f t="shared" si="37"/>
        <v xml:space="preserve"> </v>
      </c>
      <c r="M422" s="3">
        <v>0</v>
      </c>
      <c r="O422" s="1" t="str">
        <f t="shared" si="41"/>
        <v xml:space="preserve"> </v>
      </c>
      <c r="P422" s="3">
        <v>0</v>
      </c>
      <c r="R422" s="1" t="str">
        <f t="shared" si="38"/>
        <v xml:space="preserve"> </v>
      </c>
      <c r="S422" s="3">
        <v>0</v>
      </c>
      <c r="U422" s="1" t="str">
        <f t="shared" si="39"/>
        <v xml:space="preserve"> </v>
      </c>
      <c r="V422" s="3">
        <v>0</v>
      </c>
    </row>
    <row r="423" spans="1:22" x14ac:dyDescent="0.25">
      <c r="A423" t="s">
        <v>416</v>
      </c>
      <c r="B423" t="s">
        <v>417</v>
      </c>
      <c r="C423" t="s">
        <v>421</v>
      </c>
      <c r="D423" s="3">
        <v>0</v>
      </c>
      <c r="F423" s="1" t="str">
        <f t="shared" si="40"/>
        <v xml:space="preserve"> </v>
      </c>
      <c r="G423" s="3">
        <v>0</v>
      </c>
      <c r="H423"/>
      <c r="I423" s="1" t="str">
        <f t="shared" si="36"/>
        <v xml:space="preserve"> </v>
      </c>
      <c r="J423" s="3">
        <v>0</v>
      </c>
      <c r="L423" s="1" t="str">
        <f t="shared" si="37"/>
        <v xml:space="preserve"> </v>
      </c>
      <c r="M423" s="3">
        <v>0</v>
      </c>
      <c r="O423" s="1" t="str">
        <f t="shared" si="41"/>
        <v xml:space="preserve"> </v>
      </c>
      <c r="P423" s="3">
        <v>0</v>
      </c>
      <c r="R423" s="1" t="str">
        <f t="shared" si="38"/>
        <v xml:space="preserve"> </v>
      </c>
      <c r="S423" s="3">
        <v>0</v>
      </c>
      <c r="U423" s="1" t="str">
        <f t="shared" si="39"/>
        <v xml:space="preserve"> </v>
      </c>
      <c r="V423" s="3">
        <v>0</v>
      </c>
    </row>
    <row r="424" spans="1:22" x14ac:dyDescent="0.25">
      <c r="A424" t="s">
        <v>416</v>
      </c>
      <c r="B424" t="s">
        <v>417</v>
      </c>
      <c r="C424" t="s">
        <v>422</v>
      </c>
      <c r="D424" s="3">
        <v>0</v>
      </c>
      <c r="F424" s="1" t="str">
        <f t="shared" si="40"/>
        <v xml:space="preserve"> </v>
      </c>
      <c r="G424" s="3">
        <v>0</v>
      </c>
      <c r="H424"/>
      <c r="I424" s="1" t="str">
        <f t="shared" si="36"/>
        <v xml:space="preserve"> </v>
      </c>
      <c r="J424" s="3">
        <v>0</v>
      </c>
      <c r="L424" s="1" t="str">
        <f t="shared" si="37"/>
        <v xml:space="preserve"> </v>
      </c>
      <c r="M424" s="3">
        <v>0</v>
      </c>
      <c r="O424" s="1" t="str">
        <f t="shared" si="41"/>
        <v xml:space="preserve"> </v>
      </c>
      <c r="P424" s="3">
        <v>0</v>
      </c>
      <c r="R424" s="1" t="str">
        <f t="shared" si="38"/>
        <v xml:space="preserve"> </v>
      </c>
      <c r="S424" s="3">
        <v>0</v>
      </c>
      <c r="U424" s="1" t="str">
        <f t="shared" si="39"/>
        <v xml:space="preserve"> </v>
      </c>
      <c r="V424" s="3">
        <v>0</v>
      </c>
    </row>
    <row r="425" spans="1:22" x14ac:dyDescent="0.25">
      <c r="A425" t="s">
        <v>416</v>
      </c>
      <c r="B425" t="s">
        <v>417</v>
      </c>
      <c r="C425" t="s">
        <v>423</v>
      </c>
      <c r="D425" s="3">
        <v>0</v>
      </c>
      <c r="F425" s="1" t="str">
        <f t="shared" si="40"/>
        <v xml:space="preserve"> </v>
      </c>
      <c r="G425" s="3">
        <v>0</v>
      </c>
      <c r="H425"/>
      <c r="I425" s="1" t="str">
        <f t="shared" si="36"/>
        <v xml:space="preserve"> </v>
      </c>
      <c r="J425" s="3">
        <v>0</v>
      </c>
      <c r="L425" s="1" t="str">
        <f t="shared" si="37"/>
        <v xml:space="preserve"> </v>
      </c>
      <c r="M425" s="3">
        <v>0</v>
      </c>
      <c r="O425" s="1" t="str">
        <f t="shared" si="41"/>
        <v xml:space="preserve"> </v>
      </c>
      <c r="P425" s="3">
        <v>0</v>
      </c>
      <c r="R425" s="1" t="str">
        <f t="shared" si="38"/>
        <v xml:space="preserve"> </v>
      </c>
      <c r="S425" s="3">
        <v>0</v>
      </c>
      <c r="U425" s="1" t="str">
        <f t="shared" si="39"/>
        <v xml:space="preserve"> </v>
      </c>
      <c r="V425" s="3">
        <v>0</v>
      </c>
    </row>
    <row r="426" spans="1:22" x14ac:dyDescent="0.25">
      <c r="A426" t="s">
        <v>416</v>
      </c>
      <c r="B426" t="s">
        <v>417</v>
      </c>
      <c r="C426" t="s">
        <v>424</v>
      </c>
      <c r="D426" s="3">
        <v>0</v>
      </c>
      <c r="F426" s="1" t="str">
        <f t="shared" si="40"/>
        <v xml:space="preserve"> </v>
      </c>
      <c r="G426" s="3">
        <v>0</v>
      </c>
      <c r="H426"/>
      <c r="I426" s="1" t="str">
        <f t="shared" si="36"/>
        <v xml:space="preserve"> </v>
      </c>
      <c r="J426" s="3">
        <v>0</v>
      </c>
      <c r="L426" s="1" t="str">
        <f t="shared" si="37"/>
        <v xml:space="preserve"> </v>
      </c>
      <c r="M426" s="3">
        <v>0</v>
      </c>
      <c r="O426" s="1" t="str">
        <f t="shared" si="41"/>
        <v xml:space="preserve"> </v>
      </c>
      <c r="P426" s="3">
        <v>0</v>
      </c>
      <c r="R426" s="1" t="str">
        <f t="shared" si="38"/>
        <v xml:space="preserve"> </v>
      </c>
      <c r="S426" s="3">
        <v>0</v>
      </c>
      <c r="U426" s="1" t="str">
        <f t="shared" si="39"/>
        <v xml:space="preserve"> </v>
      </c>
      <c r="V426" s="3">
        <v>0</v>
      </c>
    </row>
    <row r="427" spans="1:22" x14ac:dyDescent="0.25">
      <c r="A427" t="s">
        <v>416</v>
      </c>
      <c r="B427" t="s">
        <v>417</v>
      </c>
      <c r="C427" t="s">
        <v>425</v>
      </c>
      <c r="D427" s="3">
        <v>0</v>
      </c>
      <c r="F427" s="1" t="str">
        <f t="shared" si="40"/>
        <v xml:space="preserve"> </v>
      </c>
      <c r="G427" s="3">
        <v>0</v>
      </c>
      <c r="H427"/>
      <c r="I427" s="1" t="str">
        <f t="shared" si="36"/>
        <v xml:space="preserve"> </v>
      </c>
      <c r="J427" s="3">
        <v>0</v>
      </c>
      <c r="L427" s="1" t="str">
        <f t="shared" si="37"/>
        <v xml:space="preserve"> </v>
      </c>
      <c r="M427" s="3">
        <v>0</v>
      </c>
      <c r="O427" s="1" t="str">
        <f t="shared" si="41"/>
        <v xml:space="preserve"> </v>
      </c>
      <c r="P427" s="3">
        <v>0</v>
      </c>
      <c r="R427" s="1" t="str">
        <f t="shared" si="38"/>
        <v xml:space="preserve"> </v>
      </c>
      <c r="S427" s="3">
        <v>0</v>
      </c>
      <c r="U427" s="1" t="str">
        <f t="shared" si="39"/>
        <v xml:space="preserve"> </v>
      </c>
      <c r="V427" s="3">
        <v>0</v>
      </c>
    </row>
    <row r="428" spans="1:22" x14ac:dyDescent="0.25">
      <c r="A428" t="s">
        <v>416</v>
      </c>
      <c r="B428" t="s">
        <v>417</v>
      </c>
      <c r="C428" t="s">
        <v>426</v>
      </c>
      <c r="D428" s="3">
        <v>0</v>
      </c>
      <c r="F428" s="1" t="str">
        <f t="shared" si="40"/>
        <v xml:space="preserve"> </v>
      </c>
      <c r="G428" s="3">
        <v>0</v>
      </c>
      <c r="H428"/>
      <c r="I428" s="1" t="str">
        <f t="shared" si="36"/>
        <v xml:space="preserve"> </v>
      </c>
      <c r="J428" s="3">
        <v>0</v>
      </c>
      <c r="L428" s="1" t="str">
        <f t="shared" si="37"/>
        <v xml:space="preserve"> </v>
      </c>
      <c r="M428" s="3">
        <v>0</v>
      </c>
      <c r="O428" s="1" t="str">
        <f t="shared" si="41"/>
        <v xml:space="preserve"> </v>
      </c>
      <c r="P428" s="3">
        <v>0</v>
      </c>
      <c r="R428" s="1" t="str">
        <f t="shared" si="38"/>
        <v xml:space="preserve"> </v>
      </c>
      <c r="S428" s="3">
        <v>0</v>
      </c>
      <c r="U428" s="1" t="str">
        <f t="shared" si="39"/>
        <v xml:space="preserve"> </v>
      </c>
      <c r="V428" s="3">
        <v>0</v>
      </c>
    </row>
    <row r="429" spans="1:22" x14ac:dyDescent="0.25">
      <c r="A429" t="s">
        <v>416</v>
      </c>
      <c r="B429" t="s">
        <v>417</v>
      </c>
      <c r="C429" t="s">
        <v>427</v>
      </c>
      <c r="D429" s="3">
        <v>0</v>
      </c>
      <c r="F429" s="1" t="str">
        <f t="shared" si="40"/>
        <v xml:space="preserve"> </v>
      </c>
      <c r="G429" s="3">
        <v>0</v>
      </c>
      <c r="H429"/>
      <c r="I429" s="1" t="str">
        <f t="shared" si="36"/>
        <v xml:space="preserve"> </v>
      </c>
      <c r="J429" s="3">
        <v>0</v>
      </c>
      <c r="L429" s="1" t="str">
        <f t="shared" si="37"/>
        <v xml:space="preserve"> </v>
      </c>
      <c r="M429" s="3">
        <v>0</v>
      </c>
      <c r="O429" s="1" t="str">
        <f t="shared" si="41"/>
        <v xml:space="preserve"> </v>
      </c>
      <c r="P429" s="3">
        <v>0</v>
      </c>
      <c r="R429" s="1" t="str">
        <f t="shared" si="38"/>
        <v xml:space="preserve"> </v>
      </c>
      <c r="S429" s="3">
        <v>0</v>
      </c>
      <c r="U429" s="1" t="str">
        <f t="shared" si="39"/>
        <v xml:space="preserve"> </v>
      </c>
      <c r="V429" s="3">
        <v>0</v>
      </c>
    </row>
    <row r="430" spans="1:22" x14ac:dyDescent="0.25">
      <c r="A430" t="s">
        <v>416</v>
      </c>
      <c r="B430" t="s">
        <v>417</v>
      </c>
      <c r="C430" t="s">
        <v>428</v>
      </c>
      <c r="D430" s="3">
        <v>0</v>
      </c>
      <c r="F430" s="1" t="str">
        <f t="shared" si="40"/>
        <v xml:space="preserve"> </v>
      </c>
      <c r="G430" s="3">
        <v>0</v>
      </c>
      <c r="H430"/>
      <c r="I430" s="1" t="str">
        <f t="shared" si="36"/>
        <v xml:space="preserve"> </v>
      </c>
      <c r="J430" s="3">
        <v>0</v>
      </c>
      <c r="L430" s="1" t="str">
        <f t="shared" si="37"/>
        <v xml:space="preserve"> </v>
      </c>
      <c r="M430" s="3">
        <v>0</v>
      </c>
      <c r="O430" s="1" t="str">
        <f t="shared" si="41"/>
        <v xml:space="preserve"> </v>
      </c>
      <c r="P430" s="3">
        <v>0</v>
      </c>
      <c r="R430" s="1" t="str">
        <f t="shared" si="38"/>
        <v xml:space="preserve"> </v>
      </c>
      <c r="S430" s="3">
        <v>0</v>
      </c>
      <c r="U430" s="1" t="str">
        <f t="shared" si="39"/>
        <v xml:space="preserve"> </v>
      </c>
      <c r="V430" s="3">
        <v>0</v>
      </c>
    </row>
    <row r="431" spans="1:22" x14ac:dyDescent="0.25">
      <c r="A431" t="s">
        <v>416</v>
      </c>
      <c r="B431" t="s">
        <v>417</v>
      </c>
      <c r="C431" t="s">
        <v>429</v>
      </c>
      <c r="D431" s="3">
        <v>0</v>
      </c>
      <c r="F431" s="1" t="str">
        <f t="shared" si="40"/>
        <v xml:space="preserve"> </v>
      </c>
      <c r="G431" s="3">
        <v>0</v>
      </c>
      <c r="H431"/>
      <c r="I431" s="1" t="str">
        <f t="shared" si="36"/>
        <v xml:space="preserve"> </v>
      </c>
      <c r="J431" s="3">
        <v>0</v>
      </c>
      <c r="L431" s="1" t="str">
        <f t="shared" si="37"/>
        <v xml:space="preserve"> </v>
      </c>
      <c r="M431" s="3">
        <v>0</v>
      </c>
      <c r="O431" s="1" t="str">
        <f t="shared" si="41"/>
        <v xml:space="preserve"> </v>
      </c>
      <c r="P431" s="3">
        <v>0</v>
      </c>
      <c r="R431" s="1" t="str">
        <f t="shared" si="38"/>
        <v xml:space="preserve"> </v>
      </c>
      <c r="S431" s="3">
        <v>0</v>
      </c>
      <c r="U431" s="1" t="str">
        <f t="shared" si="39"/>
        <v xml:space="preserve"> </v>
      </c>
      <c r="V431" s="3">
        <v>0</v>
      </c>
    </row>
    <row r="432" spans="1:22" x14ac:dyDescent="0.25">
      <c r="A432" t="s">
        <v>416</v>
      </c>
      <c r="B432" t="s">
        <v>417</v>
      </c>
      <c r="C432" t="s">
        <v>430</v>
      </c>
      <c r="D432" s="3">
        <v>0</v>
      </c>
      <c r="F432" s="1" t="str">
        <f t="shared" si="40"/>
        <v xml:space="preserve"> </v>
      </c>
      <c r="G432" s="3">
        <v>0</v>
      </c>
      <c r="H432"/>
      <c r="I432" s="1" t="str">
        <f t="shared" si="36"/>
        <v xml:space="preserve"> </v>
      </c>
      <c r="J432" s="3">
        <v>0</v>
      </c>
      <c r="L432" s="1" t="str">
        <f t="shared" si="37"/>
        <v xml:space="preserve"> </v>
      </c>
      <c r="M432" s="3">
        <v>0</v>
      </c>
      <c r="O432" s="1" t="str">
        <f t="shared" si="41"/>
        <v xml:space="preserve"> </v>
      </c>
      <c r="P432" s="3">
        <v>0</v>
      </c>
      <c r="R432" s="1" t="str">
        <f t="shared" si="38"/>
        <v xml:space="preserve"> </v>
      </c>
      <c r="S432" s="3">
        <v>0</v>
      </c>
      <c r="U432" s="1" t="str">
        <f t="shared" si="39"/>
        <v xml:space="preserve"> </v>
      </c>
      <c r="V432" s="3">
        <v>0</v>
      </c>
    </row>
    <row r="433" spans="1:22" x14ac:dyDescent="0.25">
      <c r="A433" t="s">
        <v>416</v>
      </c>
      <c r="B433" t="s">
        <v>417</v>
      </c>
      <c r="C433" t="s">
        <v>431</v>
      </c>
      <c r="D433" s="3">
        <v>0</v>
      </c>
      <c r="F433" s="1" t="str">
        <f t="shared" si="40"/>
        <v xml:space="preserve"> </v>
      </c>
      <c r="G433" s="3">
        <v>0</v>
      </c>
      <c r="H433"/>
      <c r="I433" s="1" t="str">
        <f t="shared" si="36"/>
        <v xml:space="preserve"> </v>
      </c>
      <c r="J433" s="3">
        <v>0</v>
      </c>
      <c r="L433" s="1" t="str">
        <f t="shared" si="37"/>
        <v xml:space="preserve"> </v>
      </c>
      <c r="M433" s="3">
        <v>0</v>
      </c>
      <c r="O433" s="1" t="str">
        <f t="shared" si="41"/>
        <v xml:space="preserve"> </v>
      </c>
      <c r="P433" s="3">
        <v>0</v>
      </c>
      <c r="R433" s="1" t="str">
        <f t="shared" si="38"/>
        <v xml:space="preserve"> </v>
      </c>
      <c r="S433" s="3">
        <v>0</v>
      </c>
      <c r="U433" s="1" t="str">
        <f t="shared" si="39"/>
        <v xml:space="preserve"> </v>
      </c>
      <c r="V433" s="3">
        <v>0</v>
      </c>
    </row>
    <row r="434" spans="1:22" x14ac:dyDescent="0.25">
      <c r="A434" t="s">
        <v>416</v>
      </c>
      <c r="B434" t="s">
        <v>417</v>
      </c>
      <c r="C434" t="s">
        <v>432</v>
      </c>
      <c r="D434" s="3">
        <v>0</v>
      </c>
      <c r="F434" s="1" t="str">
        <f t="shared" si="40"/>
        <v xml:space="preserve"> </v>
      </c>
      <c r="G434" s="3">
        <v>0</v>
      </c>
      <c r="H434"/>
      <c r="I434" s="1" t="str">
        <f t="shared" si="36"/>
        <v xml:space="preserve"> </v>
      </c>
      <c r="J434" s="3">
        <v>0</v>
      </c>
      <c r="L434" s="1" t="str">
        <f t="shared" si="37"/>
        <v xml:space="preserve"> </v>
      </c>
      <c r="M434" s="3">
        <v>0</v>
      </c>
      <c r="O434" s="1" t="str">
        <f t="shared" si="41"/>
        <v xml:space="preserve"> </v>
      </c>
      <c r="P434" s="3">
        <v>0</v>
      </c>
      <c r="R434" s="1" t="str">
        <f t="shared" si="38"/>
        <v xml:space="preserve"> </v>
      </c>
      <c r="S434" s="3">
        <v>0</v>
      </c>
      <c r="U434" s="1" t="str">
        <f t="shared" si="39"/>
        <v xml:space="preserve"> </v>
      </c>
      <c r="V434" s="3">
        <v>0</v>
      </c>
    </row>
    <row r="435" spans="1:22" x14ac:dyDescent="0.25">
      <c r="A435" t="s">
        <v>416</v>
      </c>
      <c r="B435" t="s">
        <v>417</v>
      </c>
      <c r="C435" t="s">
        <v>433</v>
      </c>
      <c r="D435" s="3">
        <v>0</v>
      </c>
      <c r="F435" s="1" t="str">
        <f t="shared" si="40"/>
        <v xml:space="preserve"> </v>
      </c>
      <c r="G435" s="3">
        <v>0</v>
      </c>
      <c r="H435"/>
      <c r="I435" s="1" t="str">
        <f t="shared" si="36"/>
        <v xml:space="preserve"> </v>
      </c>
      <c r="J435" s="3">
        <v>0</v>
      </c>
      <c r="L435" s="1" t="str">
        <f t="shared" si="37"/>
        <v xml:space="preserve"> </v>
      </c>
      <c r="M435" s="3">
        <v>0</v>
      </c>
      <c r="O435" s="1" t="str">
        <f t="shared" si="41"/>
        <v xml:space="preserve"> </v>
      </c>
      <c r="P435" s="3">
        <v>0</v>
      </c>
      <c r="R435" s="1" t="str">
        <f t="shared" si="38"/>
        <v xml:space="preserve"> </v>
      </c>
      <c r="S435" s="3">
        <v>0</v>
      </c>
      <c r="U435" s="1" t="str">
        <f t="shared" si="39"/>
        <v xml:space="preserve"> </v>
      </c>
      <c r="V435" s="3">
        <v>0</v>
      </c>
    </row>
    <row r="436" spans="1:22" x14ac:dyDescent="0.25">
      <c r="A436" t="s">
        <v>416</v>
      </c>
      <c r="B436" t="s">
        <v>417</v>
      </c>
      <c r="C436" t="s">
        <v>434</v>
      </c>
      <c r="D436" s="3">
        <v>0</v>
      </c>
      <c r="F436" s="1" t="str">
        <f t="shared" si="40"/>
        <v xml:space="preserve"> </v>
      </c>
      <c r="G436" s="3">
        <v>0</v>
      </c>
      <c r="H436"/>
      <c r="I436" s="1" t="str">
        <f t="shared" si="36"/>
        <v xml:space="preserve"> </v>
      </c>
      <c r="J436" s="3">
        <v>0</v>
      </c>
      <c r="L436" s="1" t="str">
        <f t="shared" si="37"/>
        <v xml:space="preserve"> </v>
      </c>
      <c r="M436" s="3">
        <v>0</v>
      </c>
      <c r="O436" s="1" t="str">
        <f t="shared" si="41"/>
        <v xml:space="preserve"> </v>
      </c>
      <c r="P436" s="3">
        <v>0</v>
      </c>
      <c r="R436" s="1" t="str">
        <f t="shared" si="38"/>
        <v xml:space="preserve"> </v>
      </c>
      <c r="S436" s="3">
        <v>0</v>
      </c>
      <c r="U436" s="1" t="str">
        <f t="shared" si="39"/>
        <v xml:space="preserve"> </v>
      </c>
      <c r="V436" s="3">
        <v>0</v>
      </c>
    </row>
    <row r="437" spans="1:22" x14ac:dyDescent="0.25">
      <c r="A437" t="s">
        <v>416</v>
      </c>
      <c r="B437" t="s">
        <v>417</v>
      </c>
      <c r="C437" t="s">
        <v>435</v>
      </c>
      <c r="D437" s="3">
        <v>0</v>
      </c>
      <c r="F437" s="1" t="str">
        <f t="shared" si="40"/>
        <v xml:space="preserve"> </v>
      </c>
      <c r="G437" s="3">
        <v>0</v>
      </c>
      <c r="H437"/>
      <c r="I437" s="1" t="str">
        <f t="shared" si="36"/>
        <v xml:space="preserve"> </v>
      </c>
      <c r="J437" s="3">
        <v>0</v>
      </c>
      <c r="L437" s="1" t="str">
        <f t="shared" si="37"/>
        <v xml:space="preserve"> </v>
      </c>
      <c r="M437" s="3">
        <v>0</v>
      </c>
      <c r="O437" s="1" t="str">
        <f t="shared" si="41"/>
        <v xml:space="preserve"> </v>
      </c>
      <c r="P437" s="3">
        <v>0</v>
      </c>
      <c r="R437" s="1" t="str">
        <f t="shared" si="38"/>
        <v xml:space="preserve"> </v>
      </c>
      <c r="S437" s="3">
        <v>0</v>
      </c>
      <c r="U437" s="1" t="str">
        <f t="shared" si="39"/>
        <v xml:space="preserve"> </v>
      </c>
      <c r="V437" s="3">
        <v>0</v>
      </c>
    </row>
    <row r="438" spans="1:22" x14ac:dyDescent="0.25">
      <c r="A438" t="s">
        <v>416</v>
      </c>
      <c r="B438" t="s">
        <v>417</v>
      </c>
      <c r="C438" t="s">
        <v>436</v>
      </c>
      <c r="D438" s="3">
        <v>0</v>
      </c>
      <c r="F438" s="1" t="str">
        <f t="shared" si="40"/>
        <v xml:space="preserve"> </v>
      </c>
      <c r="G438" s="3">
        <v>0</v>
      </c>
      <c r="H438"/>
      <c r="I438" s="1" t="str">
        <f t="shared" si="36"/>
        <v xml:space="preserve"> </v>
      </c>
      <c r="J438" s="3">
        <v>0</v>
      </c>
      <c r="L438" s="1" t="str">
        <f t="shared" si="37"/>
        <v xml:space="preserve"> </v>
      </c>
      <c r="M438" s="3">
        <v>0</v>
      </c>
      <c r="O438" s="1" t="str">
        <f t="shared" si="41"/>
        <v xml:space="preserve"> </v>
      </c>
      <c r="P438" s="3">
        <v>0</v>
      </c>
      <c r="R438" s="1" t="str">
        <f t="shared" si="38"/>
        <v xml:space="preserve"> </v>
      </c>
      <c r="S438" s="3">
        <v>0</v>
      </c>
      <c r="U438" s="1" t="str">
        <f t="shared" si="39"/>
        <v xml:space="preserve"> </v>
      </c>
      <c r="V438" s="3">
        <v>0</v>
      </c>
    </row>
    <row r="439" spans="1:22" x14ac:dyDescent="0.25">
      <c r="A439" t="s">
        <v>416</v>
      </c>
      <c r="B439" t="s">
        <v>417</v>
      </c>
      <c r="C439" t="s">
        <v>437</v>
      </c>
      <c r="D439" s="3">
        <v>0</v>
      </c>
      <c r="F439" s="1" t="str">
        <f t="shared" si="40"/>
        <v xml:space="preserve"> </v>
      </c>
      <c r="G439" s="3">
        <v>0</v>
      </c>
      <c r="H439"/>
      <c r="I439" s="1" t="str">
        <f t="shared" si="36"/>
        <v xml:space="preserve"> </v>
      </c>
      <c r="J439" s="3">
        <v>0</v>
      </c>
      <c r="L439" s="1" t="str">
        <f t="shared" si="37"/>
        <v xml:space="preserve"> </v>
      </c>
      <c r="M439" s="3">
        <v>0</v>
      </c>
      <c r="O439" s="1" t="str">
        <f t="shared" si="41"/>
        <v xml:space="preserve"> </v>
      </c>
      <c r="P439" s="3">
        <v>0</v>
      </c>
      <c r="R439" s="1" t="str">
        <f t="shared" si="38"/>
        <v xml:space="preserve"> </v>
      </c>
      <c r="S439" s="3">
        <v>0</v>
      </c>
      <c r="U439" s="1" t="str">
        <f t="shared" si="39"/>
        <v xml:space="preserve"> </v>
      </c>
      <c r="V439" s="3">
        <v>0</v>
      </c>
    </row>
    <row r="440" spans="1:22" x14ac:dyDescent="0.25">
      <c r="A440" t="s">
        <v>416</v>
      </c>
      <c r="B440" t="s">
        <v>417</v>
      </c>
      <c r="C440" t="s">
        <v>438</v>
      </c>
      <c r="D440" s="3">
        <v>0</v>
      </c>
      <c r="F440" s="1" t="str">
        <f t="shared" si="40"/>
        <v xml:space="preserve"> </v>
      </c>
      <c r="G440" s="3">
        <v>0</v>
      </c>
      <c r="H440"/>
      <c r="I440" s="1" t="str">
        <f t="shared" si="36"/>
        <v xml:space="preserve"> </v>
      </c>
      <c r="J440" s="3">
        <v>0</v>
      </c>
      <c r="L440" s="1" t="str">
        <f t="shared" si="37"/>
        <v xml:space="preserve"> </v>
      </c>
      <c r="M440" s="3">
        <v>0</v>
      </c>
      <c r="O440" s="1" t="str">
        <f t="shared" si="41"/>
        <v xml:space="preserve"> </v>
      </c>
      <c r="P440" s="3">
        <v>0</v>
      </c>
      <c r="R440" s="1" t="str">
        <f t="shared" si="38"/>
        <v xml:space="preserve"> </v>
      </c>
      <c r="S440" s="3">
        <v>0</v>
      </c>
      <c r="U440" s="1" t="str">
        <f t="shared" si="39"/>
        <v xml:space="preserve"> </v>
      </c>
      <c r="V440" s="3">
        <v>0</v>
      </c>
    </row>
    <row r="441" spans="1:22" x14ac:dyDescent="0.25">
      <c r="A441" t="s">
        <v>416</v>
      </c>
      <c r="B441" t="s">
        <v>417</v>
      </c>
      <c r="C441" t="s">
        <v>439</v>
      </c>
      <c r="D441" s="3">
        <v>0</v>
      </c>
      <c r="F441" s="1" t="str">
        <f t="shared" si="40"/>
        <v xml:space="preserve"> </v>
      </c>
      <c r="G441" s="3">
        <v>0</v>
      </c>
      <c r="H441"/>
      <c r="I441" s="1" t="str">
        <f t="shared" si="36"/>
        <v xml:space="preserve"> </v>
      </c>
      <c r="J441" s="3">
        <v>0</v>
      </c>
      <c r="L441" s="1" t="str">
        <f t="shared" si="37"/>
        <v xml:space="preserve"> </v>
      </c>
      <c r="M441" s="3">
        <v>0</v>
      </c>
      <c r="O441" s="1" t="str">
        <f t="shared" si="41"/>
        <v xml:space="preserve"> </v>
      </c>
      <c r="P441" s="3">
        <v>0</v>
      </c>
      <c r="R441" s="1" t="str">
        <f t="shared" si="38"/>
        <v xml:space="preserve"> </v>
      </c>
      <c r="S441" s="3">
        <v>0</v>
      </c>
      <c r="U441" s="1" t="str">
        <f t="shared" si="39"/>
        <v xml:space="preserve"> </v>
      </c>
      <c r="V441" s="3">
        <v>0</v>
      </c>
    </row>
    <row r="442" spans="1:22" x14ac:dyDescent="0.25">
      <c r="A442" t="s">
        <v>416</v>
      </c>
      <c r="B442" t="s">
        <v>417</v>
      </c>
      <c r="C442" t="s">
        <v>440</v>
      </c>
      <c r="D442" s="3">
        <v>0</v>
      </c>
      <c r="F442" s="1" t="str">
        <f t="shared" si="40"/>
        <v xml:space="preserve"> </v>
      </c>
      <c r="G442" s="3">
        <v>0</v>
      </c>
      <c r="H442"/>
      <c r="I442" s="1" t="str">
        <f t="shared" si="36"/>
        <v xml:space="preserve"> </v>
      </c>
      <c r="J442" s="3">
        <v>0</v>
      </c>
      <c r="L442" s="1" t="str">
        <f t="shared" si="37"/>
        <v xml:space="preserve"> </v>
      </c>
      <c r="M442" s="3">
        <v>0</v>
      </c>
      <c r="O442" s="1" t="str">
        <f t="shared" si="41"/>
        <v xml:space="preserve"> </v>
      </c>
      <c r="P442" s="3">
        <v>0</v>
      </c>
      <c r="R442" s="1" t="str">
        <f t="shared" si="38"/>
        <v xml:space="preserve"> </v>
      </c>
      <c r="S442" s="3">
        <v>0</v>
      </c>
      <c r="U442" s="1" t="str">
        <f t="shared" si="39"/>
        <v xml:space="preserve"> </v>
      </c>
      <c r="V442" s="3">
        <v>0</v>
      </c>
    </row>
    <row r="443" spans="1:22" x14ac:dyDescent="0.25">
      <c r="A443" t="s">
        <v>416</v>
      </c>
      <c r="B443" t="s">
        <v>417</v>
      </c>
      <c r="C443" t="s">
        <v>441</v>
      </c>
      <c r="D443" s="3">
        <v>0</v>
      </c>
      <c r="F443" s="1" t="str">
        <f t="shared" si="40"/>
        <v xml:space="preserve"> </v>
      </c>
      <c r="G443" s="3">
        <v>0</v>
      </c>
      <c r="H443"/>
      <c r="I443" s="1" t="str">
        <f t="shared" si="36"/>
        <v xml:space="preserve"> </v>
      </c>
      <c r="J443" s="3">
        <v>0</v>
      </c>
      <c r="L443" s="1" t="str">
        <f t="shared" si="37"/>
        <v xml:space="preserve"> </v>
      </c>
      <c r="M443" s="3">
        <v>0</v>
      </c>
      <c r="O443" s="1" t="str">
        <f t="shared" si="41"/>
        <v xml:space="preserve"> </v>
      </c>
      <c r="P443" s="3">
        <v>0</v>
      </c>
      <c r="R443" s="1" t="str">
        <f t="shared" si="38"/>
        <v xml:space="preserve"> </v>
      </c>
      <c r="S443" s="3">
        <v>0</v>
      </c>
      <c r="U443" s="1" t="str">
        <f t="shared" si="39"/>
        <v xml:space="preserve"> </v>
      </c>
      <c r="V443" s="3">
        <v>0</v>
      </c>
    </row>
    <row r="444" spans="1:22" x14ac:dyDescent="0.25">
      <c r="A444" t="s">
        <v>416</v>
      </c>
      <c r="B444" t="s">
        <v>442</v>
      </c>
      <c r="C444" t="s">
        <v>443</v>
      </c>
      <c r="D444" s="3">
        <v>0</v>
      </c>
      <c r="F444" s="1" t="str">
        <f t="shared" si="40"/>
        <v xml:space="preserve"> </v>
      </c>
      <c r="G444" s="3">
        <v>0</v>
      </c>
      <c r="H444"/>
      <c r="I444" s="1" t="str">
        <f t="shared" si="36"/>
        <v xml:space="preserve"> </v>
      </c>
      <c r="J444" s="3">
        <v>0</v>
      </c>
      <c r="L444" s="1" t="str">
        <f t="shared" si="37"/>
        <v xml:space="preserve"> </v>
      </c>
      <c r="M444" s="3">
        <v>0</v>
      </c>
      <c r="O444" s="1" t="str">
        <f t="shared" si="41"/>
        <v xml:space="preserve"> </v>
      </c>
      <c r="P444" s="3">
        <v>0</v>
      </c>
      <c r="R444" s="1" t="str">
        <f t="shared" si="38"/>
        <v xml:space="preserve"> </v>
      </c>
      <c r="S444" s="3">
        <v>0</v>
      </c>
      <c r="U444" s="1" t="str">
        <f t="shared" si="39"/>
        <v xml:space="preserve"> </v>
      </c>
      <c r="V444" s="3">
        <v>0</v>
      </c>
    </row>
    <row r="445" spans="1:22" x14ac:dyDescent="0.25">
      <c r="A445" t="s">
        <v>416</v>
      </c>
      <c r="B445" t="s">
        <v>442</v>
      </c>
      <c r="C445" t="s">
        <v>444</v>
      </c>
      <c r="D445" s="3">
        <v>0</v>
      </c>
      <c r="F445" s="1" t="str">
        <f t="shared" si="40"/>
        <v xml:space="preserve"> </v>
      </c>
      <c r="G445" s="3">
        <v>0</v>
      </c>
      <c r="H445"/>
      <c r="I445" s="1" t="str">
        <f t="shared" si="36"/>
        <v xml:space="preserve"> </v>
      </c>
      <c r="J445" s="3">
        <v>0</v>
      </c>
      <c r="L445" s="1" t="str">
        <f t="shared" si="37"/>
        <v xml:space="preserve"> </v>
      </c>
      <c r="M445" s="3">
        <v>0</v>
      </c>
      <c r="O445" s="1" t="str">
        <f t="shared" si="41"/>
        <v xml:space="preserve"> </v>
      </c>
      <c r="P445" s="3">
        <v>0</v>
      </c>
      <c r="R445" s="1" t="str">
        <f t="shared" si="38"/>
        <v xml:space="preserve"> </v>
      </c>
      <c r="S445" s="3">
        <v>0</v>
      </c>
      <c r="U445" s="1" t="str">
        <f t="shared" si="39"/>
        <v xml:space="preserve"> </v>
      </c>
      <c r="V445" s="3">
        <v>0</v>
      </c>
    </row>
    <row r="446" spans="1:22" x14ac:dyDescent="0.25">
      <c r="A446" t="s">
        <v>416</v>
      </c>
      <c r="B446" t="s">
        <v>442</v>
      </c>
      <c r="C446" t="s">
        <v>445</v>
      </c>
      <c r="D446" s="3">
        <v>0</v>
      </c>
      <c r="F446" s="1" t="str">
        <f t="shared" si="40"/>
        <v xml:space="preserve"> </v>
      </c>
      <c r="G446" s="3">
        <v>0</v>
      </c>
      <c r="H446"/>
      <c r="I446" s="1" t="str">
        <f t="shared" si="36"/>
        <v xml:space="preserve"> </v>
      </c>
      <c r="J446" s="3">
        <v>0</v>
      </c>
      <c r="L446" s="1" t="str">
        <f t="shared" si="37"/>
        <v xml:space="preserve"> </v>
      </c>
      <c r="M446" s="3">
        <v>0</v>
      </c>
      <c r="O446" s="1" t="str">
        <f t="shared" si="41"/>
        <v xml:space="preserve"> </v>
      </c>
      <c r="P446" s="3">
        <v>0</v>
      </c>
      <c r="R446" s="1" t="str">
        <f t="shared" si="38"/>
        <v xml:space="preserve"> </v>
      </c>
      <c r="S446" s="3">
        <v>0</v>
      </c>
      <c r="U446" s="1" t="str">
        <f t="shared" si="39"/>
        <v xml:space="preserve"> </v>
      </c>
      <c r="V446" s="3">
        <v>0</v>
      </c>
    </row>
    <row r="447" spans="1:22" x14ac:dyDescent="0.25">
      <c r="A447" t="s">
        <v>416</v>
      </c>
      <c r="B447" t="s">
        <v>442</v>
      </c>
      <c r="C447" t="s">
        <v>446</v>
      </c>
      <c r="D447" s="3">
        <v>0</v>
      </c>
      <c r="F447" s="1" t="str">
        <f t="shared" si="40"/>
        <v xml:space="preserve"> </v>
      </c>
      <c r="G447" s="3">
        <v>0</v>
      </c>
      <c r="H447"/>
      <c r="I447" s="1" t="str">
        <f t="shared" si="36"/>
        <v xml:space="preserve"> </v>
      </c>
      <c r="J447" s="3">
        <v>0</v>
      </c>
      <c r="L447" s="1" t="str">
        <f t="shared" si="37"/>
        <v xml:space="preserve"> </v>
      </c>
      <c r="M447" s="3">
        <v>0</v>
      </c>
      <c r="O447" s="1" t="str">
        <f t="shared" si="41"/>
        <v xml:space="preserve"> </v>
      </c>
      <c r="P447" s="3">
        <v>0</v>
      </c>
      <c r="R447" s="1" t="str">
        <f t="shared" si="38"/>
        <v xml:space="preserve"> </v>
      </c>
      <c r="S447" s="3">
        <v>0</v>
      </c>
      <c r="U447" s="1" t="str">
        <f t="shared" si="39"/>
        <v xml:space="preserve"> </v>
      </c>
      <c r="V447" s="3">
        <v>0</v>
      </c>
    </row>
    <row r="448" spans="1:22" x14ac:dyDescent="0.25">
      <c r="A448" t="s">
        <v>416</v>
      </c>
      <c r="B448" t="s">
        <v>442</v>
      </c>
      <c r="C448" t="s">
        <v>447</v>
      </c>
      <c r="D448" s="3">
        <v>0</v>
      </c>
      <c r="F448" s="1" t="str">
        <f t="shared" si="40"/>
        <v xml:space="preserve"> </v>
      </c>
      <c r="G448" s="3">
        <v>0</v>
      </c>
      <c r="H448"/>
      <c r="I448" s="1" t="str">
        <f t="shared" si="36"/>
        <v xml:space="preserve"> </v>
      </c>
      <c r="J448" s="3">
        <v>0</v>
      </c>
      <c r="L448" s="1" t="str">
        <f t="shared" si="37"/>
        <v xml:space="preserve"> </v>
      </c>
      <c r="M448" s="3">
        <v>0</v>
      </c>
      <c r="O448" s="1" t="str">
        <f t="shared" si="41"/>
        <v xml:space="preserve"> </v>
      </c>
      <c r="P448" s="3">
        <v>0</v>
      </c>
      <c r="R448" s="1" t="str">
        <f t="shared" si="38"/>
        <v xml:space="preserve"> </v>
      </c>
      <c r="S448" s="3">
        <v>0</v>
      </c>
      <c r="U448" s="1" t="str">
        <f t="shared" si="39"/>
        <v xml:space="preserve"> </v>
      </c>
      <c r="V448" s="3">
        <v>0</v>
      </c>
    </row>
    <row r="449" spans="1:22" x14ac:dyDescent="0.25">
      <c r="A449" t="s">
        <v>416</v>
      </c>
      <c r="B449" t="s">
        <v>442</v>
      </c>
      <c r="C449" t="s">
        <v>448</v>
      </c>
      <c r="D449" s="3">
        <v>0</v>
      </c>
      <c r="F449" s="1" t="str">
        <f t="shared" si="40"/>
        <v xml:space="preserve"> </v>
      </c>
      <c r="G449" s="3">
        <v>0</v>
      </c>
      <c r="H449"/>
      <c r="I449" s="1" t="str">
        <f t="shared" si="36"/>
        <v xml:space="preserve"> </v>
      </c>
      <c r="J449" s="3">
        <v>0</v>
      </c>
      <c r="L449" s="1" t="str">
        <f t="shared" si="37"/>
        <v xml:space="preserve"> </v>
      </c>
      <c r="M449" s="3">
        <v>0</v>
      </c>
      <c r="O449" s="1" t="str">
        <f t="shared" si="41"/>
        <v xml:space="preserve"> </v>
      </c>
      <c r="P449" s="3">
        <v>0</v>
      </c>
      <c r="R449" s="1" t="str">
        <f t="shared" si="38"/>
        <v xml:space="preserve"> </v>
      </c>
      <c r="S449" s="3">
        <v>0</v>
      </c>
      <c r="U449" s="1" t="str">
        <f t="shared" si="39"/>
        <v xml:space="preserve"> </v>
      </c>
      <c r="V449" s="3">
        <v>0</v>
      </c>
    </row>
    <row r="450" spans="1:22" x14ac:dyDescent="0.25">
      <c r="A450" t="s">
        <v>416</v>
      </c>
      <c r="B450" t="s">
        <v>449</v>
      </c>
      <c r="C450" t="s">
        <v>20</v>
      </c>
      <c r="D450" s="3">
        <v>0</v>
      </c>
      <c r="F450" s="1" t="str">
        <f t="shared" si="40"/>
        <v xml:space="preserve"> </v>
      </c>
      <c r="G450" s="3">
        <v>0</v>
      </c>
      <c r="H450"/>
      <c r="I450" s="1" t="str">
        <f t="shared" si="36"/>
        <v xml:space="preserve"> </v>
      </c>
      <c r="J450" s="3">
        <v>0</v>
      </c>
      <c r="L450" s="1" t="str">
        <f t="shared" si="37"/>
        <v xml:space="preserve"> </v>
      </c>
      <c r="M450" s="3">
        <v>0</v>
      </c>
      <c r="O450" s="1" t="str">
        <f t="shared" si="41"/>
        <v xml:space="preserve"> </v>
      </c>
      <c r="P450" s="3">
        <v>0</v>
      </c>
      <c r="R450" s="1" t="str">
        <f t="shared" si="38"/>
        <v xml:space="preserve"> </v>
      </c>
      <c r="S450" s="3">
        <v>0</v>
      </c>
      <c r="U450" s="1" t="str">
        <f t="shared" si="39"/>
        <v xml:space="preserve"> </v>
      </c>
      <c r="V450" s="3">
        <v>0</v>
      </c>
    </row>
    <row r="451" spans="1:22" x14ac:dyDescent="0.25">
      <c r="A451" t="s">
        <v>416</v>
      </c>
      <c r="B451" t="s">
        <v>450</v>
      </c>
      <c r="C451" t="s">
        <v>451</v>
      </c>
      <c r="D451" s="3">
        <v>-273.2</v>
      </c>
      <c r="F451" s="1" t="str">
        <f t="shared" si="40"/>
        <v xml:space="preserve"> </v>
      </c>
      <c r="G451" s="3">
        <v>-273.2</v>
      </c>
      <c r="H451"/>
      <c r="I451" s="1" t="str">
        <f t="shared" si="36"/>
        <v xml:space="preserve"> </v>
      </c>
      <c r="J451" s="3">
        <v>-273.2</v>
      </c>
      <c r="L451" s="1" t="str">
        <f t="shared" si="37"/>
        <v xml:space="preserve"> </v>
      </c>
      <c r="M451" s="3">
        <v>-273.2</v>
      </c>
      <c r="O451" s="1" t="str">
        <f t="shared" si="41"/>
        <v xml:space="preserve"> </v>
      </c>
      <c r="P451" s="3">
        <v>-273.2</v>
      </c>
      <c r="R451" s="1" t="str">
        <f t="shared" si="38"/>
        <v xml:space="preserve"> </v>
      </c>
      <c r="S451" s="3">
        <v>-273.2</v>
      </c>
      <c r="U451" s="1" t="str">
        <f t="shared" si="39"/>
        <v xml:space="preserve"> </v>
      </c>
      <c r="V451" s="3">
        <v>-273.2</v>
      </c>
    </row>
    <row r="452" spans="1:22" x14ac:dyDescent="0.25">
      <c r="A452" t="s">
        <v>416</v>
      </c>
      <c r="B452" t="s">
        <v>450</v>
      </c>
      <c r="C452" t="s">
        <v>452</v>
      </c>
      <c r="D452" s="3">
        <v>-273.2</v>
      </c>
      <c r="F452" s="1" t="str">
        <f t="shared" si="40"/>
        <v xml:space="preserve"> </v>
      </c>
      <c r="G452" s="3">
        <v>-273.2</v>
      </c>
      <c r="H452"/>
      <c r="I452" s="1" t="str">
        <f t="shared" si="36"/>
        <v xml:space="preserve"> </v>
      </c>
      <c r="J452" s="3">
        <v>-273.2</v>
      </c>
      <c r="L452" s="1" t="str">
        <f t="shared" si="37"/>
        <v xml:space="preserve"> </v>
      </c>
      <c r="M452" s="3">
        <v>-273.2</v>
      </c>
      <c r="O452" s="1" t="str">
        <f t="shared" si="41"/>
        <v xml:space="preserve"> </v>
      </c>
      <c r="P452" s="3">
        <v>-273.2</v>
      </c>
      <c r="R452" s="1" t="str">
        <f t="shared" si="38"/>
        <v xml:space="preserve"> </v>
      </c>
      <c r="S452" s="3">
        <v>-273.2</v>
      </c>
      <c r="U452" s="1" t="str">
        <f t="shared" si="39"/>
        <v xml:space="preserve"> </v>
      </c>
      <c r="V452" s="3">
        <v>-273.2</v>
      </c>
    </row>
    <row r="453" spans="1:22" x14ac:dyDescent="0.25">
      <c r="A453" t="s">
        <v>416</v>
      </c>
      <c r="B453" t="s">
        <v>450</v>
      </c>
      <c r="C453" t="s">
        <v>453</v>
      </c>
      <c r="D453" s="3">
        <v>-273.2</v>
      </c>
      <c r="F453" s="1" t="str">
        <f t="shared" si="40"/>
        <v xml:space="preserve"> </v>
      </c>
      <c r="G453" s="3">
        <v>-273.2</v>
      </c>
      <c r="H453"/>
      <c r="I453" s="1" t="str">
        <f t="shared" si="36"/>
        <v xml:space="preserve"> </v>
      </c>
      <c r="J453" s="3">
        <v>-273.2</v>
      </c>
      <c r="L453" s="1" t="str">
        <f t="shared" si="37"/>
        <v xml:space="preserve"> </v>
      </c>
      <c r="M453" s="3">
        <v>-273.2</v>
      </c>
      <c r="O453" s="1" t="str">
        <f t="shared" si="41"/>
        <v xml:space="preserve"> </v>
      </c>
      <c r="P453" s="3">
        <v>-273.2</v>
      </c>
      <c r="R453" s="1" t="str">
        <f t="shared" si="38"/>
        <v xml:space="preserve"> </v>
      </c>
      <c r="S453" s="3">
        <v>-273.2</v>
      </c>
      <c r="U453" s="1" t="str">
        <f t="shared" si="39"/>
        <v xml:space="preserve"> </v>
      </c>
      <c r="V453" s="3">
        <v>-273.2</v>
      </c>
    </row>
    <row r="454" spans="1:22" x14ac:dyDescent="0.25">
      <c r="A454" t="s">
        <v>416</v>
      </c>
      <c r="B454" t="s">
        <v>450</v>
      </c>
      <c r="C454" t="s">
        <v>454</v>
      </c>
      <c r="D454" s="3">
        <v>-273.2</v>
      </c>
      <c r="F454" s="1" t="str">
        <f t="shared" si="40"/>
        <v xml:space="preserve"> </v>
      </c>
      <c r="G454" s="3">
        <v>-273.2</v>
      </c>
      <c r="H454"/>
      <c r="I454" s="1" t="str">
        <f t="shared" si="36"/>
        <v xml:space="preserve"> </v>
      </c>
      <c r="J454" s="3">
        <v>-273.2</v>
      </c>
      <c r="L454" s="1" t="str">
        <f t="shared" si="37"/>
        <v xml:space="preserve"> </v>
      </c>
      <c r="M454" s="3">
        <v>-273.2</v>
      </c>
      <c r="O454" s="1" t="str">
        <f t="shared" si="41"/>
        <v xml:space="preserve"> </v>
      </c>
      <c r="P454" s="3">
        <v>-273.2</v>
      </c>
      <c r="R454" s="1" t="str">
        <f t="shared" si="38"/>
        <v xml:space="preserve"> </v>
      </c>
      <c r="S454" s="3">
        <v>-273.2</v>
      </c>
      <c r="U454" s="1" t="str">
        <f t="shared" si="39"/>
        <v xml:space="preserve"> </v>
      </c>
      <c r="V454" s="3">
        <v>-273.2</v>
      </c>
    </row>
    <row r="455" spans="1:22" x14ac:dyDescent="0.25">
      <c r="A455" t="s">
        <v>416</v>
      </c>
      <c r="B455" t="s">
        <v>450</v>
      </c>
      <c r="C455" t="s">
        <v>455</v>
      </c>
      <c r="D455" s="3">
        <v>-273.2</v>
      </c>
      <c r="F455" s="1" t="str">
        <f t="shared" si="40"/>
        <v xml:space="preserve"> </v>
      </c>
      <c r="G455" s="3">
        <v>-273.2</v>
      </c>
      <c r="H455"/>
      <c r="I455" s="1" t="str">
        <f t="shared" si="36"/>
        <v xml:space="preserve"> </v>
      </c>
      <c r="J455" s="3">
        <v>-273.2</v>
      </c>
      <c r="L455" s="1" t="str">
        <f t="shared" si="37"/>
        <v xml:space="preserve"> </v>
      </c>
      <c r="M455" s="3">
        <v>-273.2</v>
      </c>
      <c r="O455" s="1" t="str">
        <f t="shared" si="41"/>
        <v xml:space="preserve"> </v>
      </c>
      <c r="P455" s="3">
        <v>-273.2</v>
      </c>
      <c r="R455" s="1" t="str">
        <f t="shared" si="38"/>
        <v xml:space="preserve"> </v>
      </c>
      <c r="S455" s="3">
        <v>-273.2</v>
      </c>
      <c r="U455" s="1" t="str">
        <f t="shared" si="39"/>
        <v xml:space="preserve"> </v>
      </c>
      <c r="V455" s="3">
        <v>-273.2</v>
      </c>
    </row>
    <row r="456" spans="1:22" x14ac:dyDescent="0.25">
      <c r="A456" t="s">
        <v>416</v>
      </c>
      <c r="B456" t="s">
        <v>456</v>
      </c>
      <c r="C456" t="s">
        <v>457</v>
      </c>
      <c r="D456" s="3">
        <v>0</v>
      </c>
      <c r="F456" s="1" t="str">
        <f t="shared" si="40"/>
        <v xml:space="preserve"> </v>
      </c>
      <c r="G456" s="3">
        <v>0</v>
      </c>
      <c r="H456"/>
      <c r="I456" s="1" t="str">
        <f t="shared" si="36"/>
        <v xml:space="preserve"> </v>
      </c>
      <c r="J456" s="3">
        <v>0</v>
      </c>
      <c r="L456" s="1" t="str">
        <f t="shared" si="37"/>
        <v xml:space="preserve"> </v>
      </c>
      <c r="M456" s="3">
        <v>0</v>
      </c>
      <c r="O456" s="1" t="str">
        <f t="shared" si="41"/>
        <v xml:space="preserve"> </v>
      </c>
      <c r="P456" s="3">
        <v>0</v>
      </c>
      <c r="R456" s="1" t="str">
        <f t="shared" si="38"/>
        <v xml:space="preserve"> </v>
      </c>
      <c r="S456" s="3">
        <v>0</v>
      </c>
      <c r="U456" s="1" t="str">
        <f t="shared" si="39"/>
        <v xml:space="preserve"> </v>
      </c>
      <c r="V456" s="3">
        <v>0</v>
      </c>
    </row>
    <row r="457" spans="1:22" x14ac:dyDescent="0.25">
      <c r="A457" t="s">
        <v>416</v>
      </c>
      <c r="B457" t="s">
        <v>456</v>
      </c>
      <c r="C457" t="s">
        <v>458</v>
      </c>
      <c r="D457" s="3">
        <v>0</v>
      </c>
      <c r="F457" s="1" t="str">
        <f t="shared" si="40"/>
        <v xml:space="preserve"> </v>
      </c>
      <c r="G457" s="3">
        <v>0</v>
      </c>
      <c r="H457"/>
      <c r="I457" s="1" t="str">
        <f t="shared" si="36"/>
        <v xml:space="preserve"> </v>
      </c>
      <c r="J457" s="3">
        <v>0</v>
      </c>
      <c r="L457" s="1" t="str">
        <f t="shared" si="37"/>
        <v xml:space="preserve"> </v>
      </c>
      <c r="M457" s="3">
        <v>0</v>
      </c>
      <c r="O457" s="1" t="str">
        <f t="shared" si="41"/>
        <v xml:space="preserve"> </v>
      </c>
      <c r="P457" s="3">
        <v>0</v>
      </c>
      <c r="R457" s="1" t="str">
        <f t="shared" si="38"/>
        <v xml:space="preserve"> </v>
      </c>
      <c r="S457" s="3">
        <v>0</v>
      </c>
      <c r="U457" s="1" t="str">
        <f t="shared" si="39"/>
        <v xml:space="preserve"> </v>
      </c>
      <c r="V457" s="3">
        <v>0</v>
      </c>
    </row>
    <row r="458" spans="1:22" x14ac:dyDescent="0.25">
      <c r="A458" t="s">
        <v>416</v>
      </c>
      <c r="B458" t="s">
        <v>456</v>
      </c>
      <c r="C458" t="s">
        <v>459</v>
      </c>
      <c r="D458" s="3">
        <v>0</v>
      </c>
      <c r="F458" s="1" t="str">
        <f t="shared" si="40"/>
        <v xml:space="preserve"> </v>
      </c>
      <c r="G458" s="3">
        <v>0</v>
      </c>
      <c r="H458"/>
      <c r="I458" s="1" t="str">
        <f t="shared" si="36"/>
        <v xml:space="preserve"> </v>
      </c>
      <c r="J458" s="3">
        <v>0</v>
      </c>
      <c r="L458" s="1" t="str">
        <f t="shared" si="37"/>
        <v xml:space="preserve"> </v>
      </c>
      <c r="M458" s="3">
        <v>0</v>
      </c>
      <c r="O458" s="1" t="str">
        <f t="shared" si="41"/>
        <v xml:space="preserve"> </v>
      </c>
      <c r="P458" s="3">
        <v>0</v>
      </c>
      <c r="R458" s="1" t="str">
        <f t="shared" si="38"/>
        <v xml:space="preserve"> </v>
      </c>
      <c r="S458" s="3">
        <v>0</v>
      </c>
      <c r="U458" s="1" t="str">
        <f t="shared" si="39"/>
        <v xml:space="preserve"> </v>
      </c>
      <c r="V458" s="3">
        <v>0</v>
      </c>
    </row>
    <row r="459" spans="1:22" x14ac:dyDescent="0.25">
      <c r="A459" t="s">
        <v>416</v>
      </c>
      <c r="B459" t="s">
        <v>456</v>
      </c>
      <c r="C459" t="s">
        <v>460</v>
      </c>
      <c r="D459" s="3">
        <v>0</v>
      </c>
      <c r="F459" s="1" t="str">
        <f t="shared" si="40"/>
        <v xml:space="preserve"> </v>
      </c>
      <c r="G459" s="3">
        <v>0</v>
      </c>
      <c r="H459"/>
      <c r="I459" s="1" t="str">
        <f t="shared" si="36"/>
        <v xml:space="preserve"> </v>
      </c>
      <c r="J459" s="3">
        <v>0</v>
      </c>
      <c r="L459" s="1" t="str">
        <f t="shared" si="37"/>
        <v xml:space="preserve"> </v>
      </c>
      <c r="M459" s="3">
        <v>0</v>
      </c>
      <c r="O459" s="1" t="str">
        <f t="shared" si="41"/>
        <v xml:space="preserve"> </v>
      </c>
      <c r="P459" s="3">
        <v>0</v>
      </c>
      <c r="R459" s="1" t="str">
        <f t="shared" si="38"/>
        <v xml:space="preserve"> </v>
      </c>
      <c r="S459" s="3">
        <v>0</v>
      </c>
      <c r="U459" s="1" t="str">
        <f t="shared" si="39"/>
        <v xml:space="preserve"> </v>
      </c>
      <c r="V459" s="3">
        <v>0</v>
      </c>
    </row>
    <row r="460" spans="1:22" x14ac:dyDescent="0.25">
      <c r="A460" t="s">
        <v>416</v>
      </c>
      <c r="B460" t="s">
        <v>456</v>
      </c>
      <c r="C460" t="s">
        <v>461</v>
      </c>
      <c r="D460" s="3">
        <v>0</v>
      </c>
      <c r="F460" s="1" t="str">
        <f t="shared" si="40"/>
        <v xml:space="preserve"> </v>
      </c>
      <c r="G460" s="3">
        <v>0</v>
      </c>
      <c r="H460"/>
      <c r="I460" s="1" t="str">
        <f t="shared" si="36"/>
        <v xml:space="preserve"> </v>
      </c>
      <c r="J460" s="3">
        <v>0</v>
      </c>
      <c r="L460" s="1" t="str">
        <f t="shared" si="37"/>
        <v xml:space="preserve"> </v>
      </c>
      <c r="M460" s="3">
        <v>0</v>
      </c>
      <c r="O460" s="1" t="str">
        <f t="shared" si="41"/>
        <v xml:space="preserve"> </v>
      </c>
      <c r="P460" s="3">
        <v>0</v>
      </c>
      <c r="R460" s="1" t="str">
        <f t="shared" si="38"/>
        <v xml:space="preserve"> </v>
      </c>
      <c r="S460" s="3">
        <v>0</v>
      </c>
      <c r="U460" s="1" t="str">
        <f t="shared" si="39"/>
        <v xml:space="preserve"> </v>
      </c>
      <c r="V460" s="3">
        <v>0</v>
      </c>
    </row>
    <row r="461" spans="1:22" x14ac:dyDescent="0.25">
      <c r="A461" t="s">
        <v>416</v>
      </c>
      <c r="B461" t="s">
        <v>462</v>
      </c>
      <c r="C461" t="s">
        <v>463</v>
      </c>
      <c r="D461" s="3">
        <v>0</v>
      </c>
      <c r="F461" s="1" t="str">
        <f t="shared" si="40"/>
        <v xml:space="preserve"> </v>
      </c>
      <c r="G461" s="3">
        <v>0</v>
      </c>
      <c r="H461"/>
      <c r="I461" s="1" t="str">
        <f t="shared" si="36"/>
        <v xml:space="preserve"> </v>
      </c>
      <c r="J461" s="3">
        <v>0</v>
      </c>
      <c r="L461" s="1" t="str">
        <f t="shared" si="37"/>
        <v xml:space="preserve"> </v>
      </c>
      <c r="M461" s="3">
        <v>0</v>
      </c>
      <c r="O461" s="1" t="str">
        <f t="shared" si="41"/>
        <v xml:space="preserve"> </v>
      </c>
      <c r="P461" s="3">
        <v>0</v>
      </c>
      <c r="R461" s="1" t="str">
        <f t="shared" si="38"/>
        <v xml:space="preserve"> </v>
      </c>
      <c r="S461" s="3">
        <v>0</v>
      </c>
      <c r="U461" s="1" t="str">
        <f t="shared" si="39"/>
        <v xml:space="preserve"> </v>
      </c>
      <c r="V461" s="3">
        <v>0</v>
      </c>
    </row>
    <row r="462" spans="1:22" x14ac:dyDescent="0.25">
      <c r="A462" t="s">
        <v>416</v>
      </c>
      <c r="B462" t="s">
        <v>462</v>
      </c>
      <c r="C462" t="s">
        <v>464</v>
      </c>
      <c r="D462" s="3">
        <v>0</v>
      </c>
      <c r="F462" s="1" t="str">
        <f t="shared" si="40"/>
        <v xml:space="preserve"> </v>
      </c>
      <c r="G462" s="3">
        <v>0</v>
      </c>
      <c r="H462"/>
      <c r="I462" s="1" t="str">
        <f t="shared" si="36"/>
        <v xml:space="preserve"> </v>
      </c>
      <c r="J462" s="3">
        <v>0</v>
      </c>
      <c r="L462" s="1" t="str">
        <f t="shared" si="37"/>
        <v xml:space="preserve"> </v>
      </c>
      <c r="M462" s="3">
        <v>0</v>
      </c>
      <c r="O462" s="1" t="str">
        <f t="shared" si="41"/>
        <v xml:space="preserve"> </v>
      </c>
      <c r="P462" s="3">
        <v>0</v>
      </c>
      <c r="R462" s="1" t="str">
        <f t="shared" si="38"/>
        <v xml:space="preserve"> </v>
      </c>
      <c r="S462" s="3">
        <v>0</v>
      </c>
      <c r="U462" s="1" t="str">
        <f t="shared" si="39"/>
        <v xml:space="preserve"> </v>
      </c>
      <c r="V462" s="3">
        <v>0</v>
      </c>
    </row>
    <row r="463" spans="1:22" x14ac:dyDescent="0.25">
      <c r="A463" t="s">
        <v>416</v>
      </c>
      <c r="B463" t="s">
        <v>462</v>
      </c>
      <c r="C463" t="s">
        <v>465</v>
      </c>
      <c r="D463" s="3">
        <v>0</v>
      </c>
      <c r="F463" s="1" t="str">
        <f t="shared" si="40"/>
        <v xml:space="preserve"> </v>
      </c>
      <c r="G463" s="3">
        <v>0</v>
      </c>
      <c r="H463"/>
      <c r="I463" s="1" t="str">
        <f t="shared" ref="I463:I526" si="42">IF($D463=J463," ","DIF")</f>
        <v xml:space="preserve"> </v>
      </c>
      <c r="J463" s="3">
        <v>0</v>
      </c>
      <c r="L463" s="1" t="str">
        <f t="shared" ref="L463:L526" si="43">IF($D463=M463," ","DIF")</f>
        <v xml:space="preserve"> </v>
      </c>
      <c r="M463" s="3">
        <v>0</v>
      </c>
      <c r="O463" s="1" t="str">
        <f t="shared" si="41"/>
        <v xml:space="preserve"> </v>
      </c>
      <c r="P463" s="3">
        <v>0</v>
      </c>
      <c r="R463" s="1" t="str">
        <f t="shared" ref="R463:R526" si="44">IF($D463=S463," ","DIF")</f>
        <v xml:space="preserve"> </v>
      </c>
      <c r="S463" s="3">
        <v>0</v>
      </c>
      <c r="U463" s="1" t="str">
        <f t="shared" ref="U463:U526" si="45">IF($D463=V463," ","DIF")</f>
        <v xml:space="preserve"> </v>
      </c>
      <c r="V463" s="3">
        <v>0</v>
      </c>
    </row>
    <row r="464" spans="1:22" x14ac:dyDescent="0.25">
      <c r="A464" t="s">
        <v>416</v>
      </c>
      <c r="B464" t="s">
        <v>462</v>
      </c>
      <c r="C464" t="s">
        <v>466</v>
      </c>
      <c r="D464" s="3">
        <v>0</v>
      </c>
      <c r="F464" s="1" t="str">
        <f t="shared" ref="F464:F527" si="46">IF($D464=G464," ","DIF")</f>
        <v xml:space="preserve"> </v>
      </c>
      <c r="G464" s="3">
        <v>0</v>
      </c>
      <c r="H464"/>
      <c r="I464" s="1" t="str">
        <f t="shared" si="42"/>
        <v xml:space="preserve"> </v>
      </c>
      <c r="J464" s="3">
        <v>0</v>
      </c>
      <c r="L464" s="1" t="str">
        <f t="shared" si="43"/>
        <v xml:space="preserve"> </v>
      </c>
      <c r="M464" s="3">
        <v>0</v>
      </c>
      <c r="O464" s="1" t="str">
        <f t="shared" ref="O464:O527" si="47">IF($D464=P464," ","DIF")</f>
        <v xml:space="preserve"> </v>
      </c>
      <c r="P464" s="3">
        <v>0</v>
      </c>
      <c r="R464" s="1" t="str">
        <f t="shared" si="44"/>
        <v xml:space="preserve"> </v>
      </c>
      <c r="S464" s="3">
        <v>0</v>
      </c>
      <c r="U464" s="1" t="str">
        <f t="shared" si="45"/>
        <v xml:space="preserve"> </v>
      </c>
      <c r="V464" s="3">
        <v>0</v>
      </c>
    </row>
    <row r="465" spans="1:22" x14ac:dyDescent="0.25">
      <c r="A465" t="s">
        <v>416</v>
      </c>
      <c r="B465" t="s">
        <v>462</v>
      </c>
      <c r="C465" t="s">
        <v>467</v>
      </c>
      <c r="D465" s="3">
        <v>0</v>
      </c>
      <c r="F465" s="1" t="str">
        <f t="shared" si="46"/>
        <v xml:space="preserve"> </v>
      </c>
      <c r="G465" s="3">
        <v>0</v>
      </c>
      <c r="H465"/>
      <c r="I465" s="1" t="str">
        <f t="shared" si="42"/>
        <v xml:space="preserve"> </v>
      </c>
      <c r="J465" s="3">
        <v>0</v>
      </c>
      <c r="L465" s="1" t="str">
        <f t="shared" si="43"/>
        <v xml:space="preserve"> </v>
      </c>
      <c r="M465" s="3">
        <v>0</v>
      </c>
      <c r="O465" s="1" t="str">
        <f t="shared" si="47"/>
        <v xml:space="preserve"> </v>
      </c>
      <c r="P465" s="3">
        <v>0</v>
      </c>
      <c r="R465" s="1" t="str">
        <f t="shared" si="44"/>
        <v xml:space="preserve"> </v>
      </c>
      <c r="S465" s="3">
        <v>0</v>
      </c>
      <c r="U465" s="1" t="str">
        <f t="shared" si="45"/>
        <v xml:space="preserve"> </v>
      </c>
      <c r="V465" s="3">
        <v>0</v>
      </c>
    </row>
    <row r="466" spans="1:22" x14ac:dyDescent="0.25">
      <c r="A466" t="s">
        <v>416</v>
      </c>
      <c r="B466" t="s">
        <v>462</v>
      </c>
      <c r="C466" t="s">
        <v>468</v>
      </c>
      <c r="D466" s="3">
        <v>0</v>
      </c>
      <c r="F466" s="1" t="str">
        <f t="shared" si="46"/>
        <v xml:space="preserve"> </v>
      </c>
      <c r="G466" s="3">
        <v>0</v>
      </c>
      <c r="H466"/>
      <c r="I466" s="1" t="str">
        <f t="shared" si="42"/>
        <v xml:space="preserve"> </v>
      </c>
      <c r="J466" s="3">
        <v>0</v>
      </c>
      <c r="L466" s="1" t="str">
        <f t="shared" si="43"/>
        <v xml:space="preserve"> </v>
      </c>
      <c r="M466" s="3">
        <v>0</v>
      </c>
      <c r="O466" s="1" t="str">
        <f t="shared" si="47"/>
        <v xml:space="preserve"> </v>
      </c>
      <c r="P466" s="3">
        <v>0</v>
      </c>
      <c r="R466" s="1" t="str">
        <f t="shared" si="44"/>
        <v xml:space="preserve"> </v>
      </c>
      <c r="S466" s="3">
        <v>0</v>
      </c>
      <c r="U466" s="1" t="str">
        <f t="shared" si="45"/>
        <v xml:space="preserve"> </v>
      </c>
      <c r="V466" s="3">
        <v>0</v>
      </c>
    </row>
    <row r="467" spans="1:22" x14ac:dyDescent="0.25">
      <c r="A467" t="s">
        <v>416</v>
      </c>
      <c r="B467" t="s">
        <v>462</v>
      </c>
      <c r="C467" t="s">
        <v>469</v>
      </c>
      <c r="D467" s="3">
        <v>0</v>
      </c>
      <c r="F467" s="1" t="str">
        <f t="shared" si="46"/>
        <v xml:space="preserve"> </v>
      </c>
      <c r="G467" s="3">
        <v>0</v>
      </c>
      <c r="H467"/>
      <c r="I467" s="1" t="str">
        <f t="shared" si="42"/>
        <v xml:space="preserve"> </v>
      </c>
      <c r="J467" s="3">
        <v>0</v>
      </c>
      <c r="L467" s="1" t="str">
        <f t="shared" si="43"/>
        <v xml:space="preserve"> </v>
      </c>
      <c r="M467" s="3">
        <v>0</v>
      </c>
      <c r="O467" s="1" t="str">
        <f t="shared" si="47"/>
        <v xml:space="preserve"> </v>
      </c>
      <c r="P467" s="3">
        <v>0</v>
      </c>
      <c r="R467" s="1" t="str">
        <f t="shared" si="44"/>
        <v xml:space="preserve"> </v>
      </c>
      <c r="S467" s="3">
        <v>0</v>
      </c>
      <c r="U467" s="1" t="str">
        <f t="shared" si="45"/>
        <v xml:space="preserve"> </v>
      </c>
      <c r="V467" s="3">
        <v>0</v>
      </c>
    </row>
    <row r="468" spans="1:22" x14ac:dyDescent="0.25">
      <c r="A468" t="s">
        <v>416</v>
      </c>
      <c r="B468" t="s">
        <v>462</v>
      </c>
      <c r="C468" t="s">
        <v>470</v>
      </c>
      <c r="D468" s="3">
        <v>0</v>
      </c>
      <c r="F468" s="1" t="str">
        <f t="shared" si="46"/>
        <v xml:space="preserve"> </v>
      </c>
      <c r="G468" s="3">
        <v>0</v>
      </c>
      <c r="H468"/>
      <c r="I468" s="1" t="str">
        <f t="shared" si="42"/>
        <v xml:space="preserve"> </v>
      </c>
      <c r="J468" s="3">
        <v>0</v>
      </c>
      <c r="L468" s="1" t="str">
        <f t="shared" si="43"/>
        <v xml:space="preserve"> </v>
      </c>
      <c r="M468" s="3">
        <v>0</v>
      </c>
      <c r="O468" s="1" t="str">
        <f t="shared" si="47"/>
        <v xml:space="preserve"> </v>
      </c>
      <c r="P468" s="3">
        <v>0</v>
      </c>
      <c r="R468" s="1" t="str">
        <f t="shared" si="44"/>
        <v xml:space="preserve"> </v>
      </c>
      <c r="S468" s="3">
        <v>0</v>
      </c>
      <c r="U468" s="1" t="str">
        <f t="shared" si="45"/>
        <v xml:space="preserve"> </v>
      </c>
      <c r="V468" s="3">
        <v>0</v>
      </c>
    </row>
    <row r="469" spans="1:22" x14ac:dyDescent="0.25">
      <c r="A469" t="s">
        <v>416</v>
      </c>
      <c r="B469" t="s">
        <v>462</v>
      </c>
      <c r="C469" t="s">
        <v>471</v>
      </c>
      <c r="D469" s="3">
        <v>0</v>
      </c>
      <c r="F469" s="1" t="str">
        <f t="shared" si="46"/>
        <v xml:space="preserve"> </v>
      </c>
      <c r="G469" s="3">
        <v>0</v>
      </c>
      <c r="H469"/>
      <c r="I469" s="1" t="str">
        <f t="shared" si="42"/>
        <v xml:space="preserve"> </v>
      </c>
      <c r="J469" s="3">
        <v>0</v>
      </c>
      <c r="L469" s="1" t="str">
        <f t="shared" si="43"/>
        <v xml:space="preserve"> </v>
      </c>
      <c r="M469" s="3">
        <v>0</v>
      </c>
      <c r="O469" s="1" t="str">
        <f t="shared" si="47"/>
        <v xml:space="preserve"> </v>
      </c>
      <c r="P469" s="3">
        <v>0</v>
      </c>
      <c r="R469" s="1" t="str">
        <f t="shared" si="44"/>
        <v xml:space="preserve"> </v>
      </c>
      <c r="S469" s="3">
        <v>0</v>
      </c>
      <c r="U469" s="1" t="str">
        <f t="shared" si="45"/>
        <v xml:space="preserve"> </v>
      </c>
      <c r="V469" s="3">
        <v>0</v>
      </c>
    </row>
    <row r="470" spans="1:22" x14ac:dyDescent="0.25">
      <c r="A470" t="s">
        <v>416</v>
      </c>
      <c r="B470" t="s">
        <v>462</v>
      </c>
      <c r="C470" t="s">
        <v>472</v>
      </c>
      <c r="D470" s="3">
        <v>0</v>
      </c>
      <c r="F470" s="1" t="str">
        <f t="shared" si="46"/>
        <v xml:space="preserve"> </v>
      </c>
      <c r="G470" s="3">
        <v>0</v>
      </c>
      <c r="H470"/>
      <c r="I470" s="1" t="str">
        <f t="shared" si="42"/>
        <v xml:space="preserve"> </v>
      </c>
      <c r="J470" s="3">
        <v>0</v>
      </c>
      <c r="L470" s="1" t="str">
        <f t="shared" si="43"/>
        <v xml:space="preserve"> </v>
      </c>
      <c r="M470" s="3">
        <v>0</v>
      </c>
      <c r="O470" s="1" t="str">
        <f t="shared" si="47"/>
        <v xml:space="preserve"> </v>
      </c>
      <c r="P470" s="3">
        <v>0</v>
      </c>
      <c r="R470" s="1" t="str">
        <f t="shared" si="44"/>
        <v xml:space="preserve"> </v>
      </c>
      <c r="S470" s="3">
        <v>0</v>
      </c>
      <c r="U470" s="1" t="str">
        <f t="shared" si="45"/>
        <v xml:space="preserve"> </v>
      </c>
      <c r="V470" s="3">
        <v>0</v>
      </c>
    </row>
    <row r="471" spans="1:22" x14ac:dyDescent="0.25">
      <c r="A471" t="s">
        <v>416</v>
      </c>
      <c r="B471" t="s">
        <v>462</v>
      </c>
      <c r="C471" t="s">
        <v>473</v>
      </c>
      <c r="D471" s="3">
        <v>0</v>
      </c>
      <c r="F471" s="1" t="str">
        <f t="shared" si="46"/>
        <v xml:space="preserve"> </v>
      </c>
      <c r="G471" s="3">
        <v>0</v>
      </c>
      <c r="H471"/>
      <c r="I471" s="1" t="str">
        <f t="shared" si="42"/>
        <v xml:space="preserve"> </v>
      </c>
      <c r="J471" s="3">
        <v>0</v>
      </c>
      <c r="L471" s="1" t="str">
        <f t="shared" si="43"/>
        <v xml:space="preserve"> </v>
      </c>
      <c r="M471" s="3">
        <v>0</v>
      </c>
      <c r="O471" s="1" t="str">
        <f t="shared" si="47"/>
        <v xml:space="preserve"> </v>
      </c>
      <c r="P471" s="3">
        <v>0</v>
      </c>
      <c r="R471" s="1" t="str">
        <f t="shared" si="44"/>
        <v xml:space="preserve"> </v>
      </c>
      <c r="S471" s="3">
        <v>0</v>
      </c>
      <c r="U471" s="1" t="str">
        <f t="shared" si="45"/>
        <v xml:space="preserve"> </v>
      </c>
      <c r="V471" s="3">
        <v>0</v>
      </c>
    </row>
    <row r="472" spans="1:22" x14ac:dyDescent="0.25">
      <c r="A472" t="s">
        <v>416</v>
      </c>
      <c r="B472" t="s">
        <v>462</v>
      </c>
      <c r="C472" t="s">
        <v>474</v>
      </c>
      <c r="D472" s="3">
        <v>0</v>
      </c>
      <c r="F472" s="1" t="str">
        <f t="shared" si="46"/>
        <v xml:space="preserve"> </v>
      </c>
      <c r="G472" s="3">
        <v>0</v>
      </c>
      <c r="H472"/>
      <c r="I472" s="1" t="str">
        <f t="shared" si="42"/>
        <v xml:space="preserve"> </v>
      </c>
      <c r="J472" s="3">
        <v>0</v>
      </c>
      <c r="L472" s="1" t="str">
        <f t="shared" si="43"/>
        <v xml:space="preserve"> </v>
      </c>
      <c r="M472" s="3">
        <v>0</v>
      </c>
      <c r="O472" s="1" t="str">
        <f t="shared" si="47"/>
        <v xml:space="preserve"> </v>
      </c>
      <c r="P472" s="3">
        <v>0</v>
      </c>
      <c r="R472" s="1" t="str">
        <f t="shared" si="44"/>
        <v xml:space="preserve"> </v>
      </c>
      <c r="S472" s="3">
        <v>0</v>
      </c>
      <c r="U472" s="1" t="str">
        <f t="shared" si="45"/>
        <v xml:space="preserve"> </v>
      </c>
      <c r="V472" s="3">
        <v>0</v>
      </c>
    </row>
    <row r="473" spans="1:22" x14ac:dyDescent="0.25">
      <c r="A473" t="s">
        <v>416</v>
      </c>
      <c r="B473" t="s">
        <v>462</v>
      </c>
      <c r="C473" t="s">
        <v>475</v>
      </c>
      <c r="D473" s="3">
        <v>0</v>
      </c>
      <c r="F473" s="1" t="str">
        <f t="shared" si="46"/>
        <v xml:space="preserve"> </v>
      </c>
      <c r="G473" s="3">
        <v>0</v>
      </c>
      <c r="H473"/>
      <c r="I473" s="1" t="str">
        <f t="shared" si="42"/>
        <v xml:space="preserve"> </v>
      </c>
      <c r="J473" s="3">
        <v>0</v>
      </c>
      <c r="L473" s="1" t="str">
        <f t="shared" si="43"/>
        <v xml:space="preserve"> </v>
      </c>
      <c r="M473" s="3">
        <v>0</v>
      </c>
      <c r="O473" s="1" t="str">
        <f t="shared" si="47"/>
        <v xml:space="preserve"> </v>
      </c>
      <c r="P473" s="3">
        <v>0</v>
      </c>
      <c r="R473" s="1" t="str">
        <f t="shared" si="44"/>
        <v xml:space="preserve"> </v>
      </c>
      <c r="S473" s="3">
        <v>0</v>
      </c>
      <c r="U473" s="1" t="str">
        <f t="shared" si="45"/>
        <v xml:space="preserve"> </v>
      </c>
      <c r="V473" s="3">
        <v>0</v>
      </c>
    </row>
    <row r="474" spans="1:22" x14ac:dyDescent="0.25">
      <c r="A474" t="s">
        <v>416</v>
      </c>
      <c r="B474" t="s">
        <v>462</v>
      </c>
      <c r="C474" t="s">
        <v>476</v>
      </c>
      <c r="D474" s="3">
        <v>0</v>
      </c>
      <c r="F474" s="1" t="str">
        <f t="shared" si="46"/>
        <v xml:space="preserve"> </v>
      </c>
      <c r="G474" s="3">
        <v>0</v>
      </c>
      <c r="H474"/>
      <c r="I474" s="1" t="str">
        <f t="shared" si="42"/>
        <v xml:space="preserve"> </v>
      </c>
      <c r="J474" s="3">
        <v>0</v>
      </c>
      <c r="L474" s="1" t="str">
        <f t="shared" si="43"/>
        <v xml:space="preserve"> </v>
      </c>
      <c r="M474" s="3">
        <v>0</v>
      </c>
      <c r="O474" s="1" t="str">
        <f t="shared" si="47"/>
        <v xml:space="preserve"> </v>
      </c>
      <c r="P474" s="3">
        <v>0</v>
      </c>
      <c r="R474" s="1" t="str">
        <f t="shared" si="44"/>
        <v xml:space="preserve"> </v>
      </c>
      <c r="S474" s="3">
        <v>0</v>
      </c>
      <c r="U474" s="1" t="str">
        <f t="shared" si="45"/>
        <v xml:space="preserve"> </v>
      </c>
      <c r="V474" s="3">
        <v>0</v>
      </c>
    </row>
    <row r="475" spans="1:22" x14ac:dyDescent="0.25">
      <c r="A475" t="s">
        <v>416</v>
      </c>
      <c r="B475" t="s">
        <v>462</v>
      </c>
      <c r="C475" t="s">
        <v>477</v>
      </c>
      <c r="D475" s="3">
        <v>0</v>
      </c>
      <c r="F475" s="1" t="str">
        <f t="shared" si="46"/>
        <v xml:space="preserve"> </v>
      </c>
      <c r="G475" s="3">
        <v>0</v>
      </c>
      <c r="H475"/>
      <c r="I475" s="1" t="str">
        <f t="shared" si="42"/>
        <v xml:space="preserve"> </v>
      </c>
      <c r="J475" s="3">
        <v>0</v>
      </c>
      <c r="L475" s="1" t="str">
        <f t="shared" si="43"/>
        <v xml:space="preserve"> </v>
      </c>
      <c r="M475" s="3">
        <v>0</v>
      </c>
      <c r="O475" s="1" t="str">
        <f t="shared" si="47"/>
        <v xml:space="preserve"> </v>
      </c>
      <c r="P475" s="3">
        <v>0</v>
      </c>
      <c r="R475" s="1" t="str">
        <f t="shared" si="44"/>
        <v xml:space="preserve"> </v>
      </c>
      <c r="S475" s="3">
        <v>0</v>
      </c>
      <c r="U475" s="1" t="str">
        <f t="shared" si="45"/>
        <v xml:space="preserve"> </v>
      </c>
      <c r="V475" s="3">
        <v>0</v>
      </c>
    </row>
    <row r="476" spans="1:22" x14ac:dyDescent="0.25">
      <c r="A476" t="s">
        <v>416</v>
      </c>
      <c r="B476" t="s">
        <v>462</v>
      </c>
      <c r="C476" t="s">
        <v>478</v>
      </c>
      <c r="D476" s="3">
        <v>0</v>
      </c>
      <c r="F476" s="1" t="str">
        <f t="shared" si="46"/>
        <v xml:space="preserve"> </v>
      </c>
      <c r="G476" s="3">
        <v>0</v>
      </c>
      <c r="H476"/>
      <c r="I476" s="1" t="str">
        <f t="shared" si="42"/>
        <v xml:space="preserve"> </v>
      </c>
      <c r="J476" s="3">
        <v>0</v>
      </c>
      <c r="L476" s="1" t="str">
        <f t="shared" si="43"/>
        <v xml:space="preserve"> </v>
      </c>
      <c r="M476" s="3">
        <v>0</v>
      </c>
      <c r="O476" s="1" t="str">
        <f t="shared" si="47"/>
        <v xml:space="preserve"> </v>
      </c>
      <c r="P476" s="3">
        <v>0</v>
      </c>
      <c r="R476" s="1" t="str">
        <f t="shared" si="44"/>
        <v xml:space="preserve"> </v>
      </c>
      <c r="S476" s="3">
        <v>0</v>
      </c>
      <c r="U476" s="1" t="str">
        <f t="shared" si="45"/>
        <v xml:space="preserve"> </v>
      </c>
      <c r="V476" s="3">
        <v>0</v>
      </c>
    </row>
    <row r="477" spans="1:22" x14ac:dyDescent="0.25">
      <c r="A477" t="s">
        <v>416</v>
      </c>
      <c r="B477" t="s">
        <v>462</v>
      </c>
      <c r="C477" t="s">
        <v>112</v>
      </c>
      <c r="D477" s="3">
        <v>0</v>
      </c>
      <c r="F477" s="1" t="str">
        <f t="shared" si="46"/>
        <v xml:space="preserve"> </v>
      </c>
      <c r="G477" s="3">
        <v>0</v>
      </c>
      <c r="H477"/>
      <c r="I477" s="1" t="str">
        <f t="shared" si="42"/>
        <v xml:space="preserve"> </v>
      </c>
      <c r="J477" s="3">
        <v>0</v>
      </c>
      <c r="L477" s="1" t="str">
        <f t="shared" si="43"/>
        <v xml:space="preserve"> </v>
      </c>
      <c r="M477" s="3">
        <v>0</v>
      </c>
      <c r="O477" s="1" t="str">
        <f t="shared" si="47"/>
        <v xml:space="preserve"> </v>
      </c>
      <c r="P477" s="3">
        <v>0</v>
      </c>
      <c r="R477" s="1" t="str">
        <f t="shared" si="44"/>
        <v xml:space="preserve"> </v>
      </c>
      <c r="S477" s="3">
        <v>0</v>
      </c>
      <c r="U477" s="1" t="str">
        <f t="shared" si="45"/>
        <v xml:space="preserve"> </v>
      </c>
      <c r="V477" s="3">
        <v>0</v>
      </c>
    </row>
    <row r="478" spans="1:22" x14ac:dyDescent="0.25">
      <c r="A478" t="s">
        <v>416</v>
      </c>
      <c r="B478" t="s">
        <v>462</v>
      </c>
      <c r="C478" t="s">
        <v>479</v>
      </c>
      <c r="D478" s="3">
        <v>0</v>
      </c>
      <c r="F478" s="1" t="str">
        <f t="shared" si="46"/>
        <v xml:space="preserve"> </v>
      </c>
      <c r="G478" s="3">
        <v>0</v>
      </c>
      <c r="H478"/>
      <c r="I478" s="1" t="str">
        <f t="shared" si="42"/>
        <v xml:space="preserve"> </v>
      </c>
      <c r="J478" s="3">
        <v>0</v>
      </c>
      <c r="L478" s="1" t="str">
        <f t="shared" si="43"/>
        <v xml:space="preserve"> </v>
      </c>
      <c r="M478" s="3">
        <v>0</v>
      </c>
      <c r="O478" s="1" t="str">
        <f t="shared" si="47"/>
        <v xml:space="preserve"> </v>
      </c>
      <c r="P478" s="3">
        <v>0</v>
      </c>
      <c r="R478" s="1" t="str">
        <f t="shared" si="44"/>
        <v xml:space="preserve"> </v>
      </c>
      <c r="S478" s="3">
        <v>0</v>
      </c>
      <c r="U478" s="1" t="str">
        <f t="shared" si="45"/>
        <v xml:space="preserve"> </v>
      </c>
      <c r="V478" s="3">
        <v>0</v>
      </c>
    </row>
    <row r="479" spans="1:22" x14ac:dyDescent="0.25">
      <c r="A479" t="s">
        <v>416</v>
      </c>
      <c r="B479" t="s">
        <v>462</v>
      </c>
      <c r="C479" t="s">
        <v>480</v>
      </c>
      <c r="D479" s="3">
        <v>0</v>
      </c>
      <c r="F479" s="1" t="str">
        <f t="shared" si="46"/>
        <v xml:space="preserve"> </v>
      </c>
      <c r="G479" s="3">
        <v>0</v>
      </c>
      <c r="H479"/>
      <c r="I479" s="1" t="str">
        <f t="shared" si="42"/>
        <v xml:space="preserve"> </v>
      </c>
      <c r="J479" s="3">
        <v>0</v>
      </c>
      <c r="L479" s="1" t="str">
        <f t="shared" si="43"/>
        <v xml:space="preserve"> </v>
      </c>
      <c r="M479" s="3">
        <v>0</v>
      </c>
      <c r="O479" s="1" t="str">
        <f t="shared" si="47"/>
        <v xml:space="preserve"> </v>
      </c>
      <c r="P479" s="3">
        <v>0</v>
      </c>
      <c r="R479" s="1" t="str">
        <f t="shared" si="44"/>
        <v xml:space="preserve"> </v>
      </c>
      <c r="S479" s="3">
        <v>0</v>
      </c>
      <c r="U479" s="1" t="str">
        <f t="shared" si="45"/>
        <v xml:space="preserve"> </v>
      </c>
      <c r="V479" s="3">
        <v>0</v>
      </c>
    </row>
    <row r="480" spans="1:22" x14ac:dyDescent="0.25">
      <c r="A480" t="s">
        <v>416</v>
      </c>
      <c r="B480" t="s">
        <v>462</v>
      </c>
      <c r="C480" t="s">
        <v>481</v>
      </c>
      <c r="D480" s="3">
        <v>0</v>
      </c>
      <c r="F480" s="1" t="str">
        <f t="shared" si="46"/>
        <v xml:space="preserve"> </v>
      </c>
      <c r="G480" s="3">
        <v>0</v>
      </c>
      <c r="H480"/>
      <c r="I480" s="1" t="str">
        <f t="shared" si="42"/>
        <v xml:space="preserve"> </v>
      </c>
      <c r="J480" s="3">
        <v>0</v>
      </c>
      <c r="L480" s="1" t="str">
        <f t="shared" si="43"/>
        <v xml:space="preserve"> </v>
      </c>
      <c r="M480" s="3">
        <v>0</v>
      </c>
      <c r="O480" s="1" t="str">
        <f t="shared" si="47"/>
        <v xml:space="preserve"> </v>
      </c>
      <c r="P480" s="3">
        <v>0</v>
      </c>
      <c r="R480" s="1" t="str">
        <f t="shared" si="44"/>
        <v xml:space="preserve"> </v>
      </c>
      <c r="S480" s="3">
        <v>0</v>
      </c>
      <c r="U480" s="1" t="str">
        <f t="shared" si="45"/>
        <v xml:space="preserve"> </v>
      </c>
      <c r="V480" s="3">
        <v>0</v>
      </c>
    </row>
    <row r="481" spans="1:22" x14ac:dyDescent="0.25">
      <c r="A481" t="s">
        <v>416</v>
      </c>
      <c r="B481" t="s">
        <v>462</v>
      </c>
      <c r="C481" t="s">
        <v>482</v>
      </c>
      <c r="D481" s="3">
        <v>0</v>
      </c>
      <c r="F481" s="1" t="str">
        <f t="shared" si="46"/>
        <v xml:space="preserve"> </v>
      </c>
      <c r="G481" s="3">
        <v>0</v>
      </c>
      <c r="H481"/>
      <c r="I481" s="1" t="str">
        <f t="shared" si="42"/>
        <v xml:space="preserve"> </v>
      </c>
      <c r="J481" s="3">
        <v>0</v>
      </c>
      <c r="L481" s="1" t="str">
        <f t="shared" si="43"/>
        <v xml:space="preserve"> </v>
      </c>
      <c r="M481" s="3">
        <v>0</v>
      </c>
      <c r="O481" s="1" t="str">
        <f t="shared" si="47"/>
        <v xml:space="preserve"> </v>
      </c>
      <c r="P481" s="3">
        <v>0</v>
      </c>
      <c r="R481" s="1" t="str">
        <f t="shared" si="44"/>
        <v xml:space="preserve"> </v>
      </c>
      <c r="S481" s="3">
        <v>0</v>
      </c>
      <c r="U481" s="1" t="str">
        <f t="shared" si="45"/>
        <v xml:space="preserve"> </v>
      </c>
      <c r="V481" s="3">
        <v>0</v>
      </c>
    </row>
    <row r="482" spans="1:22" x14ac:dyDescent="0.25">
      <c r="A482" t="s">
        <v>483</v>
      </c>
      <c r="B482" t="s">
        <v>484</v>
      </c>
      <c r="C482" t="s">
        <v>485</v>
      </c>
      <c r="D482" s="3">
        <v>0</v>
      </c>
      <c r="F482" s="1" t="str">
        <f t="shared" si="46"/>
        <v xml:space="preserve"> </v>
      </c>
      <c r="G482" s="3">
        <v>0</v>
      </c>
      <c r="H482"/>
      <c r="I482" s="1" t="str">
        <f t="shared" si="42"/>
        <v xml:space="preserve"> </v>
      </c>
      <c r="J482" s="3">
        <v>0</v>
      </c>
      <c r="L482" s="1" t="str">
        <f t="shared" si="43"/>
        <v xml:space="preserve"> </v>
      </c>
      <c r="M482" s="3">
        <v>0</v>
      </c>
      <c r="O482" s="1" t="str">
        <f t="shared" si="47"/>
        <v xml:space="preserve"> </v>
      </c>
      <c r="P482" s="3">
        <v>0</v>
      </c>
      <c r="R482" s="1" t="str">
        <f t="shared" si="44"/>
        <v xml:space="preserve"> </v>
      </c>
      <c r="S482" s="3">
        <v>0</v>
      </c>
      <c r="U482" s="1" t="str">
        <f t="shared" si="45"/>
        <v xml:space="preserve"> </v>
      </c>
      <c r="V482" s="3">
        <v>0</v>
      </c>
    </row>
    <row r="483" spans="1:22" x14ac:dyDescent="0.25">
      <c r="A483" t="s">
        <v>483</v>
      </c>
      <c r="B483" t="s">
        <v>484</v>
      </c>
      <c r="C483" t="s">
        <v>486</v>
      </c>
      <c r="D483" s="3">
        <v>0</v>
      </c>
      <c r="F483" s="1" t="str">
        <f t="shared" si="46"/>
        <v xml:space="preserve"> </v>
      </c>
      <c r="G483" s="3">
        <v>0</v>
      </c>
      <c r="H483"/>
      <c r="I483" s="1" t="str">
        <f t="shared" si="42"/>
        <v xml:space="preserve"> </v>
      </c>
      <c r="J483" s="3">
        <v>0</v>
      </c>
      <c r="L483" s="1" t="str">
        <f t="shared" si="43"/>
        <v xml:space="preserve"> </v>
      </c>
      <c r="M483" s="3">
        <v>0</v>
      </c>
      <c r="O483" s="1" t="str">
        <f t="shared" si="47"/>
        <v xml:space="preserve"> </v>
      </c>
      <c r="P483" s="3">
        <v>0</v>
      </c>
      <c r="R483" s="1" t="str">
        <f t="shared" si="44"/>
        <v xml:space="preserve"> </v>
      </c>
      <c r="S483" s="3">
        <v>0</v>
      </c>
      <c r="U483" s="1" t="str">
        <f t="shared" si="45"/>
        <v xml:space="preserve"> </v>
      </c>
      <c r="V483" s="3">
        <v>0</v>
      </c>
    </row>
    <row r="484" spans="1:22" x14ac:dyDescent="0.25">
      <c r="A484" t="s">
        <v>483</v>
      </c>
      <c r="B484" t="s">
        <v>484</v>
      </c>
      <c r="C484" t="s">
        <v>487</v>
      </c>
      <c r="D484" s="3">
        <v>0</v>
      </c>
      <c r="F484" s="1" t="str">
        <f t="shared" si="46"/>
        <v xml:space="preserve"> </v>
      </c>
      <c r="G484" s="3">
        <v>0</v>
      </c>
      <c r="H484"/>
      <c r="I484" s="1" t="str">
        <f t="shared" si="42"/>
        <v xml:space="preserve"> </v>
      </c>
      <c r="J484" s="3">
        <v>0</v>
      </c>
      <c r="L484" s="1" t="str">
        <f t="shared" si="43"/>
        <v xml:space="preserve"> </v>
      </c>
      <c r="M484" s="3">
        <v>0</v>
      </c>
      <c r="O484" s="1" t="str">
        <f t="shared" si="47"/>
        <v xml:space="preserve"> </v>
      </c>
      <c r="P484" s="3">
        <v>0</v>
      </c>
      <c r="R484" s="1" t="str">
        <f t="shared" si="44"/>
        <v xml:space="preserve"> </v>
      </c>
      <c r="S484" s="3">
        <v>0</v>
      </c>
      <c r="U484" s="1" t="str">
        <f t="shared" si="45"/>
        <v xml:space="preserve"> </v>
      </c>
      <c r="V484" s="3">
        <v>0</v>
      </c>
    </row>
    <row r="485" spans="1:22" x14ac:dyDescent="0.25">
      <c r="A485" t="s">
        <v>483</v>
      </c>
      <c r="B485" t="s">
        <v>484</v>
      </c>
      <c r="C485" t="s">
        <v>488</v>
      </c>
      <c r="D485" s="3">
        <v>0</v>
      </c>
      <c r="F485" s="1" t="str">
        <f t="shared" si="46"/>
        <v xml:space="preserve"> </v>
      </c>
      <c r="G485" s="3">
        <v>0</v>
      </c>
      <c r="H485"/>
      <c r="I485" s="1" t="str">
        <f t="shared" si="42"/>
        <v xml:space="preserve"> </v>
      </c>
      <c r="J485" s="3">
        <v>0</v>
      </c>
      <c r="L485" s="1" t="str">
        <f t="shared" si="43"/>
        <v xml:space="preserve"> </v>
      </c>
      <c r="M485" s="3">
        <v>0</v>
      </c>
      <c r="O485" s="1" t="str">
        <f t="shared" si="47"/>
        <v xml:space="preserve"> </v>
      </c>
      <c r="P485" s="3">
        <v>0</v>
      </c>
      <c r="R485" s="1" t="str">
        <f t="shared" si="44"/>
        <v xml:space="preserve"> </v>
      </c>
      <c r="S485" s="3">
        <v>0</v>
      </c>
      <c r="U485" s="1" t="str">
        <f t="shared" si="45"/>
        <v xml:space="preserve"> </v>
      </c>
      <c r="V485" s="3">
        <v>0</v>
      </c>
    </row>
    <row r="486" spans="1:22" x14ac:dyDescent="0.25">
      <c r="A486" t="s">
        <v>483</v>
      </c>
      <c r="B486" t="s">
        <v>484</v>
      </c>
      <c r="C486" t="s">
        <v>489</v>
      </c>
      <c r="D486" s="3">
        <v>0</v>
      </c>
      <c r="F486" s="1" t="str">
        <f t="shared" si="46"/>
        <v xml:space="preserve"> </v>
      </c>
      <c r="G486" s="3">
        <v>0</v>
      </c>
      <c r="H486"/>
      <c r="I486" s="1" t="str">
        <f t="shared" si="42"/>
        <v xml:space="preserve"> </v>
      </c>
      <c r="J486" s="3">
        <v>0</v>
      </c>
      <c r="L486" s="1" t="str">
        <f t="shared" si="43"/>
        <v xml:space="preserve"> </v>
      </c>
      <c r="M486" s="3">
        <v>0</v>
      </c>
      <c r="O486" s="1" t="str">
        <f t="shared" si="47"/>
        <v xml:space="preserve"> </v>
      </c>
      <c r="P486" s="3">
        <v>0</v>
      </c>
      <c r="R486" s="1" t="str">
        <f t="shared" si="44"/>
        <v xml:space="preserve"> </v>
      </c>
      <c r="S486" s="3">
        <v>0</v>
      </c>
      <c r="U486" s="1" t="str">
        <f t="shared" si="45"/>
        <v xml:space="preserve"> </v>
      </c>
      <c r="V486" s="3">
        <v>0</v>
      </c>
    </row>
    <row r="487" spans="1:22" x14ac:dyDescent="0.25">
      <c r="A487" t="s">
        <v>483</v>
      </c>
      <c r="B487" t="s">
        <v>484</v>
      </c>
      <c r="C487" t="s">
        <v>490</v>
      </c>
      <c r="D487" s="3">
        <v>0</v>
      </c>
      <c r="F487" s="1" t="str">
        <f t="shared" si="46"/>
        <v xml:space="preserve"> </v>
      </c>
      <c r="G487" s="3">
        <v>0</v>
      </c>
      <c r="H487"/>
      <c r="I487" s="1" t="str">
        <f t="shared" si="42"/>
        <v xml:space="preserve"> </v>
      </c>
      <c r="J487" s="3">
        <v>0</v>
      </c>
      <c r="L487" s="1" t="str">
        <f t="shared" si="43"/>
        <v xml:space="preserve"> </v>
      </c>
      <c r="M487" s="3">
        <v>0</v>
      </c>
      <c r="O487" s="1" t="str">
        <f t="shared" si="47"/>
        <v xml:space="preserve"> </v>
      </c>
      <c r="P487" s="3">
        <v>0</v>
      </c>
      <c r="R487" s="1" t="str">
        <f t="shared" si="44"/>
        <v xml:space="preserve"> </v>
      </c>
      <c r="S487" s="3">
        <v>0</v>
      </c>
      <c r="U487" s="1" t="str">
        <f t="shared" si="45"/>
        <v xml:space="preserve"> </v>
      </c>
      <c r="V487" s="3">
        <v>0</v>
      </c>
    </row>
    <row r="488" spans="1:22" x14ac:dyDescent="0.25">
      <c r="A488" t="s">
        <v>483</v>
      </c>
      <c r="B488" t="s">
        <v>484</v>
      </c>
      <c r="C488" t="s">
        <v>491</v>
      </c>
      <c r="D488" s="3">
        <v>0</v>
      </c>
      <c r="F488" s="1" t="str">
        <f t="shared" si="46"/>
        <v xml:space="preserve"> </v>
      </c>
      <c r="G488" s="3">
        <v>0</v>
      </c>
      <c r="H488"/>
      <c r="I488" s="1" t="str">
        <f t="shared" si="42"/>
        <v xml:space="preserve"> </v>
      </c>
      <c r="J488" s="3">
        <v>0</v>
      </c>
      <c r="L488" s="1" t="str">
        <f t="shared" si="43"/>
        <v xml:space="preserve"> </v>
      </c>
      <c r="M488" s="3">
        <v>0</v>
      </c>
      <c r="O488" s="1" t="str">
        <f t="shared" si="47"/>
        <v xml:space="preserve"> </v>
      </c>
      <c r="P488" s="3">
        <v>0</v>
      </c>
      <c r="R488" s="1" t="str">
        <f t="shared" si="44"/>
        <v xml:space="preserve"> </v>
      </c>
      <c r="S488" s="3">
        <v>0</v>
      </c>
      <c r="U488" s="1" t="str">
        <f t="shared" si="45"/>
        <v xml:space="preserve"> </v>
      </c>
      <c r="V488" s="3">
        <v>0</v>
      </c>
    </row>
    <row r="489" spans="1:22" x14ac:dyDescent="0.25">
      <c r="A489" t="s">
        <v>483</v>
      </c>
      <c r="B489" t="s">
        <v>484</v>
      </c>
      <c r="C489" t="s">
        <v>492</v>
      </c>
      <c r="D489" s="3">
        <v>0</v>
      </c>
      <c r="F489" s="1" t="str">
        <f t="shared" si="46"/>
        <v xml:space="preserve"> </v>
      </c>
      <c r="G489" s="3">
        <v>0</v>
      </c>
      <c r="H489"/>
      <c r="I489" s="1" t="str">
        <f t="shared" si="42"/>
        <v xml:space="preserve"> </v>
      </c>
      <c r="J489" s="3">
        <v>0</v>
      </c>
      <c r="L489" s="1" t="str">
        <f t="shared" si="43"/>
        <v xml:space="preserve"> </v>
      </c>
      <c r="M489" s="3">
        <v>0</v>
      </c>
      <c r="O489" s="1" t="str">
        <f t="shared" si="47"/>
        <v xml:space="preserve"> </v>
      </c>
      <c r="P489" s="3">
        <v>0</v>
      </c>
      <c r="R489" s="1" t="str">
        <f t="shared" si="44"/>
        <v xml:space="preserve"> </v>
      </c>
      <c r="S489" s="3">
        <v>0</v>
      </c>
      <c r="U489" s="1" t="str">
        <f t="shared" si="45"/>
        <v xml:space="preserve"> </v>
      </c>
      <c r="V489" s="3">
        <v>0</v>
      </c>
    </row>
    <row r="490" spans="1:22" x14ac:dyDescent="0.25">
      <c r="A490" t="s">
        <v>483</v>
      </c>
      <c r="B490" t="s">
        <v>484</v>
      </c>
      <c r="C490" t="s">
        <v>493</v>
      </c>
      <c r="D490" s="3">
        <v>0</v>
      </c>
      <c r="F490" s="1" t="str">
        <f t="shared" si="46"/>
        <v xml:space="preserve"> </v>
      </c>
      <c r="G490" s="3">
        <v>0</v>
      </c>
      <c r="H490"/>
      <c r="I490" s="1" t="str">
        <f t="shared" si="42"/>
        <v xml:space="preserve"> </v>
      </c>
      <c r="J490" s="3">
        <v>0</v>
      </c>
      <c r="L490" s="1" t="str">
        <f t="shared" si="43"/>
        <v xml:space="preserve"> </v>
      </c>
      <c r="M490" s="3">
        <v>0</v>
      </c>
      <c r="O490" s="1" t="str">
        <f t="shared" si="47"/>
        <v xml:space="preserve"> </v>
      </c>
      <c r="P490" s="3">
        <v>0</v>
      </c>
      <c r="R490" s="1" t="str">
        <f t="shared" si="44"/>
        <v xml:space="preserve"> </v>
      </c>
      <c r="S490" s="3">
        <v>0</v>
      </c>
      <c r="U490" s="1" t="str">
        <f t="shared" si="45"/>
        <v xml:space="preserve"> </v>
      </c>
      <c r="V490" s="3">
        <v>0</v>
      </c>
    </row>
    <row r="491" spans="1:22" x14ac:dyDescent="0.25">
      <c r="A491" t="s">
        <v>483</v>
      </c>
      <c r="B491" t="s">
        <v>484</v>
      </c>
      <c r="C491" t="s">
        <v>494</v>
      </c>
      <c r="D491" s="3">
        <v>0</v>
      </c>
      <c r="F491" s="1" t="str">
        <f t="shared" si="46"/>
        <v xml:space="preserve"> </v>
      </c>
      <c r="G491" s="3">
        <v>0</v>
      </c>
      <c r="H491"/>
      <c r="I491" s="1" t="str">
        <f t="shared" si="42"/>
        <v xml:space="preserve"> </v>
      </c>
      <c r="J491" s="3">
        <v>0</v>
      </c>
      <c r="L491" s="1" t="str">
        <f t="shared" si="43"/>
        <v xml:space="preserve"> </v>
      </c>
      <c r="M491" s="3">
        <v>0</v>
      </c>
      <c r="O491" s="1" t="str">
        <f t="shared" si="47"/>
        <v xml:space="preserve"> </v>
      </c>
      <c r="P491" s="3">
        <v>0</v>
      </c>
      <c r="R491" s="1" t="str">
        <f t="shared" si="44"/>
        <v xml:space="preserve"> </v>
      </c>
      <c r="S491" s="3">
        <v>0</v>
      </c>
      <c r="U491" s="1" t="str">
        <f t="shared" si="45"/>
        <v xml:space="preserve"> </v>
      </c>
      <c r="V491" s="3">
        <v>0</v>
      </c>
    </row>
    <row r="492" spans="1:22" x14ac:dyDescent="0.25">
      <c r="A492" t="s">
        <v>483</v>
      </c>
      <c r="B492" t="s">
        <v>484</v>
      </c>
      <c r="C492" t="s">
        <v>495</v>
      </c>
      <c r="D492" s="3">
        <v>0</v>
      </c>
      <c r="F492" s="1" t="str">
        <f t="shared" si="46"/>
        <v xml:space="preserve"> </v>
      </c>
      <c r="G492" s="3">
        <v>0</v>
      </c>
      <c r="H492"/>
      <c r="I492" s="1" t="str">
        <f t="shared" si="42"/>
        <v xml:space="preserve"> </v>
      </c>
      <c r="J492" s="3">
        <v>0</v>
      </c>
      <c r="L492" s="1" t="str">
        <f t="shared" si="43"/>
        <v xml:space="preserve"> </v>
      </c>
      <c r="M492" s="3">
        <v>0</v>
      </c>
      <c r="O492" s="1" t="str">
        <f t="shared" si="47"/>
        <v xml:space="preserve"> </v>
      </c>
      <c r="P492" s="3">
        <v>0</v>
      </c>
      <c r="R492" s="1" t="str">
        <f t="shared" si="44"/>
        <v xml:space="preserve"> </v>
      </c>
      <c r="S492" s="3">
        <v>0</v>
      </c>
      <c r="U492" s="1" t="str">
        <f t="shared" si="45"/>
        <v xml:space="preserve"> </v>
      </c>
      <c r="V492" s="3">
        <v>0</v>
      </c>
    </row>
    <row r="493" spans="1:22" x14ac:dyDescent="0.25">
      <c r="A493" t="s">
        <v>483</v>
      </c>
      <c r="B493" t="s">
        <v>484</v>
      </c>
      <c r="C493" t="s">
        <v>496</v>
      </c>
      <c r="D493" s="3">
        <v>0</v>
      </c>
      <c r="F493" s="1" t="str">
        <f t="shared" si="46"/>
        <v xml:space="preserve"> </v>
      </c>
      <c r="G493" s="3">
        <v>0</v>
      </c>
      <c r="H493"/>
      <c r="I493" s="1" t="str">
        <f t="shared" si="42"/>
        <v xml:space="preserve"> </v>
      </c>
      <c r="J493" s="3">
        <v>0</v>
      </c>
      <c r="L493" s="1" t="str">
        <f t="shared" si="43"/>
        <v xml:space="preserve"> </v>
      </c>
      <c r="M493" s="3">
        <v>0</v>
      </c>
      <c r="O493" s="1" t="str">
        <f t="shared" si="47"/>
        <v xml:space="preserve"> </v>
      </c>
      <c r="P493" s="3">
        <v>0</v>
      </c>
      <c r="R493" s="1" t="str">
        <f t="shared" si="44"/>
        <v xml:space="preserve"> </v>
      </c>
      <c r="S493" s="3">
        <v>0</v>
      </c>
      <c r="U493" s="1" t="str">
        <f t="shared" si="45"/>
        <v xml:space="preserve"> </v>
      </c>
      <c r="V493" s="3">
        <v>0</v>
      </c>
    </row>
    <row r="494" spans="1:22" x14ac:dyDescent="0.25">
      <c r="A494" t="s">
        <v>483</v>
      </c>
      <c r="B494" t="s">
        <v>484</v>
      </c>
      <c r="C494" t="s">
        <v>497</v>
      </c>
      <c r="D494" s="3">
        <v>0</v>
      </c>
      <c r="F494" s="1" t="str">
        <f t="shared" si="46"/>
        <v xml:space="preserve"> </v>
      </c>
      <c r="G494" s="3">
        <v>0</v>
      </c>
      <c r="H494"/>
      <c r="I494" s="1" t="str">
        <f t="shared" si="42"/>
        <v xml:space="preserve"> </v>
      </c>
      <c r="J494" s="3">
        <v>0</v>
      </c>
      <c r="L494" s="1" t="str">
        <f t="shared" si="43"/>
        <v xml:space="preserve"> </v>
      </c>
      <c r="M494" s="3">
        <v>0</v>
      </c>
      <c r="O494" s="1" t="str">
        <f t="shared" si="47"/>
        <v xml:space="preserve"> </v>
      </c>
      <c r="P494" s="3">
        <v>0</v>
      </c>
      <c r="R494" s="1" t="str">
        <f t="shared" si="44"/>
        <v xml:space="preserve"> </v>
      </c>
      <c r="S494" s="3">
        <v>0</v>
      </c>
      <c r="U494" s="1" t="str">
        <f t="shared" si="45"/>
        <v xml:space="preserve"> </v>
      </c>
      <c r="V494" s="3">
        <v>0</v>
      </c>
    </row>
    <row r="495" spans="1:22" x14ac:dyDescent="0.25">
      <c r="A495" t="s">
        <v>483</v>
      </c>
      <c r="B495" t="s">
        <v>484</v>
      </c>
      <c r="C495" t="s">
        <v>498</v>
      </c>
      <c r="D495" s="3">
        <v>0</v>
      </c>
      <c r="F495" s="1" t="str">
        <f t="shared" si="46"/>
        <v xml:space="preserve"> </v>
      </c>
      <c r="G495" s="3">
        <v>0</v>
      </c>
      <c r="H495"/>
      <c r="I495" s="1" t="str">
        <f t="shared" si="42"/>
        <v xml:space="preserve"> </v>
      </c>
      <c r="J495" s="3">
        <v>0</v>
      </c>
      <c r="L495" s="1" t="str">
        <f t="shared" si="43"/>
        <v xml:space="preserve"> </v>
      </c>
      <c r="M495" s="3">
        <v>0</v>
      </c>
      <c r="O495" s="1" t="str">
        <f t="shared" si="47"/>
        <v xml:space="preserve"> </v>
      </c>
      <c r="P495" s="3">
        <v>0</v>
      </c>
      <c r="R495" s="1" t="str">
        <f t="shared" si="44"/>
        <v xml:space="preserve"> </v>
      </c>
      <c r="S495" s="3">
        <v>0</v>
      </c>
      <c r="U495" s="1" t="str">
        <f t="shared" si="45"/>
        <v xml:space="preserve"> </v>
      </c>
      <c r="V495" s="3">
        <v>0</v>
      </c>
    </row>
    <row r="496" spans="1:22" x14ac:dyDescent="0.25">
      <c r="A496" t="s">
        <v>483</v>
      </c>
      <c r="B496" t="s">
        <v>484</v>
      </c>
      <c r="C496" t="s">
        <v>499</v>
      </c>
      <c r="D496" s="3">
        <v>0</v>
      </c>
      <c r="F496" s="1" t="str">
        <f t="shared" si="46"/>
        <v xml:space="preserve"> </v>
      </c>
      <c r="G496" s="3">
        <v>0</v>
      </c>
      <c r="H496"/>
      <c r="I496" s="1" t="str">
        <f t="shared" si="42"/>
        <v xml:space="preserve"> </v>
      </c>
      <c r="J496" s="3">
        <v>0</v>
      </c>
      <c r="L496" s="1" t="str">
        <f t="shared" si="43"/>
        <v xml:space="preserve"> </v>
      </c>
      <c r="M496" s="3">
        <v>0</v>
      </c>
      <c r="O496" s="1" t="str">
        <f t="shared" si="47"/>
        <v xml:space="preserve"> </v>
      </c>
      <c r="P496" s="3">
        <v>0</v>
      </c>
      <c r="R496" s="1" t="str">
        <f t="shared" si="44"/>
        <v xml:space="preserve"> </v>
      </c>
      <c r="S496" s="3">
        <v>0</v>
      </c>
      <c r="U496" s="1" t="str">
        <f t="shared" si="45"/>
        <v xml:space="preserve"> </v>
      </c>
      <c r="V496" s="3">
        <v>0</v>
      </c>
    </row>
    <row r="497" spans="1:22" x14ac:dyDescent="0.25">
      <c r="A497" t="s">
        <v>483</v>
      </c>
      <c r="B497" t="s">
        <v>416</v>
      </c>
      <c r="C497" t="s">
        <v>500</v>
      </c>
      <c r="D497" s="3">
        <v>0</v>
      </c>
      <c r="F497" s="1" t="str">
        <f t="shared" si="46"/>
        <v xml:space="preserve"> </v>
      </c>
      <c r="G497" s="3">
        <v>0</v>
      </c>
      <c r="H497"/>
      <c r="I497" s="1" t="str">
        <f t="shared" si="42"/>
        <v xml:space="preserve"> </v>
      </c>
      <c r="J497" s="3">
        <v>0</v>
      </c>
      <c r="L497" s="1" t="str">
        <f t="shared" si="43"/>
        <v xml:space="preserve"> </v>
      </c>
      <c r="M497" s="3">
        <v>0</v>
      </c>
      <c r="O497" s="1" t="str">
        <f t="shared" si="47"/>
        <v xml:space="preserve"> </v>
      </c>
      <c r="P497" s="3">
        <v>0</v>
      </c>
      <c r="R497" s="1" t="str">
        <f t="shared" si="44"/>
        <v xml:space="preserve"> </v>
      </c>
      <c r="S497" s="3">
        <v>0</v>
      </c>
      <c r="U497" s="1" t="str">
        <f t="shared" si="45"/>
        <v xml:space="preserve"> </v>
      </c>
      <c r="V497" s="3">
        <v>0</v>
      </c>
    </row>
    <row r="498" spans="1:22" x14ac:dyDescent="0.25">
      <c r="A498" t="s">
        <v>483</v>
      </c>
      <c r="B498" t="s">
        <v>416</v>
      </c>
      <c r="C498" t="s">
        <v>501</v>
      </c>
      <c r="D498" s="3">
        <v>0</v>
      </c>
      <c r="F498" s="1" t="str">
        <f t="shared" si="46"/>
        <v xml:space="preserve"> </v>
      </c>
      <c r="G498" s="3">
        <v>0</v>
      </c>
      <c r="H498"/>
      <c r="I498" s="1" t="str">
        <f t="shared" si="42"/>
        <v xml:space="preserve"> </v>
      </c>
      <c r="J498" s="3">
        <v>0</v>
      </c>
      <c r="L498" s="1" t="str">
        <f t="shared" si="43"/>
        <v xml:space="preserve"> </v>
      </c>
      <c r="M498" s="3">
        <v>0</v>
      </c>
      <c r="O498" s="1" t="str">
        <f t="shared" si="47"/>
        <v xml:space="preserve"> </v>
      </c>
      <c r="P498" s="3">
        <v>0</v>
      </c>
      <c r="R498" s="1" t="str">
        <f t="shared" si="44"/>
        <v xml:space="preserve"> </v>
      </c>
      <c r="S498" s="3">
        <v>0</v>
      </c>
      <c r="U498" s="1" t="str">
        <f t="shared" si="45"/>
        <v xml:space="preserve"> </v>
      </c>
      <c r="V498" s="3">
        <v>0</v>
      </c>
    </row>
    <row r="499" spans="1:22" x14ac:dyDescent="0.25">
      <c r="A499" t="s">
        <v>483</v>
      </c>
      <c r="B499" t="s">
        <v>416</v>
      </c>
      <c r="C499" t="s">
        <v>502</v>
      </c>
      <c r="D499" s="3">
        <v>0</v>
      </c>
      <c r="F499" s="1" t="str">
        <f t="shared" si="46"/>
        <v xml:space="preserve"> </v>
      </c>
      <c r="G499" s="3">
        <v>0</v>
      </c>
      <c r="H499"/>
      <c r="I499" s="1" t="str">
        <f t="shared" si="42"/>
        <v xml:space="preserve"> </v>
      </c>
      <c r="J499" s="3">
        <v>0</v>
      </c>
      <c r="L499" s="1" t="str">
        <f t="shared" si="43"/>
        <v xml:space="preserve"> </v>
      </c>
      <c r="M499" s="3">
        <v>0</v>
      </c>
      <c r="O499" s="1" t="str">
        <f t="shared" si="47"/>
        <v xml:space="preserve"> </v>
      </c>
      <c r="P499" s="3">
        <v>0</v>
      </c>
      <c r="R499" s="1" t="str">
        <f t="shared" si="44"/>
        <v xml:space="preserve"> </v>
      </c>
      <c r="S499" s="3">
        <v>0</v>
      </c>
      <c r="U499" s="1" t="str">
        <f t="shared" si="45"/>
        <v xml:space="preserve"> </v>
      </c>
      <c r="V499" s="3">
        <v>0</v>
      </c>
    </row>
    <row r="500" spans="1:22" x14ac:dyDescent="0.25">
      <c r="A500" t="s">
        <v>483</v>
      </c>
      <c r="B500" t="s">
        <v>416</v>
      </c>
      <c r="C500" t="s">
        <v>503</v>
      </c>
      <c r="D500" s="3">
        <v>0</v>
      </c>
      <c r="F500" s="1" t="str">
        <f t="shared" si="46"/>
        <v xml:space="preserve"> </v>
      </c>
      <c r="G500" s="3">
        <v>0</v>
      </c>
      <c r="H500"/>
      <c r="I500" s="1" t="str">
        <f t="shared" si="42"/>
        <v xml:space="preserve"> </v>
      </c>
      <c r="J500" s="3">
        <v>0</v>
      </c>
      <c r="L500" s="1" t="str">
        <f t="shared" si="43"/>
        <v xml:space="preserve"> </v>
      </c>
      <c r="M500" s="3">
        <v>0</v>
      </c>
      <c r="O500" s="1" t="str">
        <f t="shared" si="47"/>
        <v xml:space="preserve"> </v>
      </c>
      <c r="P500" s="3">
        <v>0</v>
      </c>
      <c r="R500" s="1" t="str">
        <f t="shared" si="44"/>
        <v xml:space="preserve"> </v>
      </c>
      <c r="S500" s="3">
        <v>0</v>
      </c>
      <c r="U500" s="1" t="str">
        <f t="shared" si="45"/>
        <v xml:space="preserve"> </v>
      </c>
      <c r="V500" s="3">
        <v>0</v>
      </c>
    </row>
    <row r="501" spans="1:22" x14ac:dyDescent="0.25">
      <c r="A501" t="s">
        <v>483</v>
      </c>
      <c r="B501" t="s">
        <v>416</v>
      </c>
      <c r="C501" t="s">
        <v>489</v>
      </c>
      <c r="D501" s="3">
        <v>0</v>
      </c>
      <c r="F501" s="1" t="str">
        <f t="shared" si="46"/>
        <v xml:space="preserve"> </v>
      </c>
      <c r="G501" s="3">
        <v>0</v>
      </c>
      <c r="H501"/>
      <c r="I501" s="1" t="str">
        <f t="shared" si="42"/>
        <v xml:space="preserve"> </v>
      </c>
      <c r="J501" s="3">
        <v>0</v>
      </c>
      <c r="L501" s="1" t="str">
        <f t="shared" si="43"/>
        <v xml:space="preserve"> </v>
      </c>
      <c r="M501" s="3">
        <v>0</v>
      </c>
      <c r="O501" s="1" t="str">
        <f t="shared" si="47"/>
        <v xml:space="preserve"> </v>
      </c>
      <c r="P501" s="3">
        <v>0</v>
      </c>
      <c r="R501" s="1" t="str">
        <f t="shared" si="44"/>
        <v xml:space="preserve"> </v>
      </c>
      <c r="S501" s="3">
        <v>0</v>
      </c>
      <c r="U501" s="1" t="str">
        <f t="shared" si="45"/>
        <v xml:space="preserve"> </v>
      </c>
      <c r="V501" s="3">
        <v>0</v>
      </c>
    </row>
    <row r="502" spans="1:22" x14ac:dyDescent="0.25">
      <c r="A502" t="s">
        <v>483</v>
      </c>
      <c r="B502" t="s">
        <v>416</v>
      </c>
      <c r="C502" t="s">
        <v>504</v>
      </c>
      <c r="D502" s="3">
        <v>0</v>
      </c>
      <c r="F502" s="1" t="str">
        <f t="shared" si="46"/>
        <v xml:space="preserve"> </v>
      </c>
      <c r="G502" s="3">
        <v>0</v>
      </c>
      <c r="H502"/>
      <c r="I502" s="1" t="str">
        <f t="shared" si="42"/>
        <v xml:space="preserve"> </v>
      </c>
      <c r="J502" s="3">
        <v>0</v>
      </c>
      <c r="L502" s="1" t="str">
        <f t="shared" si="43"/>
        <v xml:space="preserve"> </v>
      </c>
      <c r="M502" s="3">
        <v>0</v>
      </c>
      <c r="O502" s="1" t="str">
        <f t="shared" si="47"/>
        <v xml:space="preserve"> </v>
      </c>
      <c r="P502" s="3">
        <v>0</v>
      </c>
      <c r="R502" s="1" t="str">
        <f t="shared" si="44"/>
        <v xml:space="preserve"> </v>
      </c>
      <c r="S502" s="3">
        <v>0</v>
      </c>
      <c r="U502" s="1" t="str">
        <f t="shared" si="45"/>
        <v xml:space="preserve"> </v>
      </c>
      <c r="V502" s="3">
        <v>0</v>
      </c>
    </row>
    <row r="503" spans="1:22" x14ac:dyDescent="0.25">
      <c r="A503" t="s">
        <v>483</v>
      </c>
      <c r="B503" t="s">
        <v>416</v>
      </c>
      <c r="C503" t="s">
        <v>505</v>
      </c>
      <c r="D503" s="3">
        <v>0</v>
      </c>
      <c r="F503" s="1" t="str">
        <f t="shared" si="46"/>
        <v xml:space="preserve"> </v>
      </c>
      <c r="G503" s="3">
        <v>0</v>
      </c>
      <c r="H503"/>
      <c r="I503" s="1" t="str">
        <f t="shared" si="42"/>
        <v xml:space="preserve"> </v>
      </c>
      <c r="J503" s="3">
        <v>0</v>
      </c>
      <c r="L503" s="1" t="str">
        <f t="shared" si="43"/>
        <v xml:space="preserve"> </v>
      </c>
      <c r="M503" s="3">
        <v>0</v>
      </c>
      <c r="O503" s="1" t="str">
        <f t="shared" si="47"/>
        <v xml:space="preserve"> </v>
      </c>
      <c r="P503" s="3">
        <v>0</v>
      </c>
      <c r="R503" s="1" t="str">
        <f t="shared" si="44"/>
        <v xml:space="preserve"> </v>
      </c>
      <c r="S503" s="3">
        <v>0</v>
      </c>
      <c r="U503" s="1" t="str">
        <f t="shared" si="45"/>
        <v xml:space="preserve"> </v>
      </c>
      <c r="V503" s="3">
        <v>0</v>
      </c>
    </row>
    <row r="504" spans="1:22" x14ac:dyDescent="0.25">
      <c r="A504" t="s">
        <v>483</v>
      </c>
      <c r="B504" t="s">
        <v>416</v>
      </c>
      <c r="C504" t="s">
        <v>506</v>
      </c>
      <c r="D504" s="3">
        <v>0</v>
      </c>
      <c r="F504" s="1" t="str">
        <f t="shared" si="46"/>
        <v xml:space="preserve"> </v>
      </c>
      <c r="G504" s="3">
        <v>0</v>
      </c>
      <c r="H504"/>
      <c r="I504" s="1" t="str">
        <f t="shared" si="42"/>
        <v xml:space="preserve"> </v>
      </c>
      <c r="J504" s="3">
        <v>0</v>
      </c>
      <c r="L504" s="1" t="str">
        <f t="shared" si="43"/>
        <v xml:space="preserve"> </v>
      </c>
      <c r="M504" s="3">
        <v>0</v>
      </c>
      <c r="O504" s="1" t="str">
        <f t="shared" si="47"/>
        <v xml:space="preserve"> </v>
      </c>
      <c r="P504" s="3">
        <v>0</v>
      </c>
      <c r="R504" s="1" t="str">
        <f t="shared" si="44"/>
        <v xml:space="preserve"> </v>
      </c>
      <c r="S504" s="3">
        <v>0</v>
      </c>
      <c r="U504" s="1" t="str">
        <f t="shared" si="45"/>
        <v xml:space="preserve"> </v>
      </c>
      <c r="V504" s="3">
        <v>0</v>
      </c>
    </row>
    <row r="505" spans="1:22" x14ac:dyDescent="0.25">
      <c r="A505" t="s">
        <v>483</v>
      </c>
      <c r="B505" t="s">
        <v>416</v>
      </c>
      <c r="C505" t="s">
        <v>507</v>
      </c>
      <c r="D505" s="3">
        <v>0</v>
      </c>
      <c r="F505" s="1" t="str">
        <f t="shared" si="46"/>
        <v xml:space="preserve"> </v>
      </c>
      <c r="G505" s="3">
        <v>0</v>
      </c>
      <c r="H505"/>
      <c r="I505" s="1" t="str">
        <f t="shared" si="42"/>
        <v xml:space="preserve"> </v>
      </c>
      <c r="J505" s="3">
        <v>0</v>
      </c>
      <c r="L505" s="1" t="str">
        <f t="shared" si="43"/>
        <v xml:space="preserve"> </v>
      </c>
      <c r="M505" s="3">
        <v>0</v>
      </c>
      <c r="O505" s="1" t="str">
        <f t="shared" si="47"/>
        <v xml:space="preserve"> </v>
      </c>
      <c r="P505" s="3">
        <v>0</v>
      </c>
      <c r="R505" s="1" t="str">
        <f t="shared" si="44"/>
        <v xml:space="preserve"> </v>
      </c>
      <c r="S505" s="3">
        <v>0</v>
      </c>
      <c r="U505" s="1" t="str">
        <f t="shared" si="45"/>
        <v xml:space="preserve"> </v>
      </c>
      <c r="V505" s="3">
        <v>0</v>
      </c>
    </row>
    <row r="506" spans="1:22" x14ac:dyDescent="0.25">
      <c r="A506" t="s">
        <v>483</v>
      </c>
      <c r="B506" t="s">
        <v>416</v>
      </c>
      <c r="C506" t="s">
        <v>494</v>
      </c>
      <c r="D506" s="3">
        <v>0</v>
      </c>
      <c r="F506" s="1" t="str">
        <f t="shared" si="46"/>
        <v xml:space="preserve"> </v>
      </c>
      <c r="G506" s="3">
        <v>0</v>
      </c>
      <c r="H506"/>
      <c r="I506" s="1" t="str">
        <f t="shared" si="42"/>
        <v xml:space="preserve"> </v>
      </c>
      <c r="J506" s="3">
        <v>0</v>
      </c>
      <c r="L506" s="1" t="str">
        <f t="shared" si="43"/>
        <v xml:space="preserve"> </v>
      </c>
      <c r="M506" s="3">
        <v>0</v>
      </c>
      <c r="O506" s="1" t="str">
        <f t="shared" si="47"/>
        <v xml:space="preserve"> </v>
      </c>
      <c r="P506" s="3">
        <v>0</v>
      </c>
      <c r="R506" s="1" t="str">
        <f t="shared" si="44"/>
        <v xml:space="preserve"> </v>
      </c>
      <c r="S506" s="3">
        <v>0</v>
      </c>
      <c r="U506" s="1" t="str">
        <f t="shared" si="45"/>
        <v xml:space="preserve"> </v>
      </c>
      <c r="V506" s="3">
        <v>0</v>
      </c>
    </row>
    <row r="507" spans="1:22" x14ac:dyDescent="0.25">
      <c r="A507" t="s">
        <v>483</v>
      </c>
      <c r="B507" t="s">
        <v>416</v>
      </c>
      <c r="C507" t="s">
        <v>508</v>
      </c>
      <c r="D507" s="3">
        <v>0</v>
      </c>
      <c r="F507" s="1" t="str">
        <f t="shared" si="46"/>
        <v xml:space="preserve"> </v>
      </c>
      <c r="G507" s="3">
        <v>0</v>
      </c>
      <c r="H507"/>
      <c r="I507" s="1" t="str">
        <f t="shared" si="42"/>
        <v xml:space="preserve"> </v>
      </c>
      <c r="J507" s="3">
        <v>0</v>
      </c>
      <c r="L507" s="1" t="str">
        <f t="shared" si="43"/>
        <v xml:space="preserve"> </v>
      </c>
      <c r="M507" s="3">
        <v>0</v>
      </c>
      <c r="O507" s="1" t="str">
        <f t="shared" si="47"/>
        <v xml:space="preserve"> </v>
      </c>
      <c r="P507" s="3">
        <v>0</v>
      </c>
      <c r="R507" s="1" t="str">
        <f t="shared" si="44"/>
        <v xml:space="preserve"> </v>
      </c>
      <c r="S507" s="3">
        <v>0</v>
      </c>
      <c r="U507" s="1" t="str">
        <f t="shared" si="45"/>
        <v xml:space="preserve"> </v>
      </c>
      <c r="V507" s="3">
        <v>0</v>
      </c>
    </row>
    <row r="508" spans="1:22" x14ac:dyDescent="0.25">
      <c r="A508" t="s">
        <v>483</v>
      </c>
      <c r="B508" t="s">
        <v>416</v>
      </c>
      <c r="C508" t="s">
        <v>509</v>
      </c>
      <c r="D508" s="3">
        <v>0</v>
      </c>
      <c r="F508" s="1" t="str">
        <f t="shared" si="46"/>
        <v xml:space="preserve"> </v>
      </c>
      <c r="G508" s="3">
        <v>0</v>
      </c>
      <c r="H508"/>
      <c r="I508" s="1" t="str">
        <f t="shared" si="42"/>
        <v xml:space="preserve"> </v>
      </c>
      <c r="J508" s="3">
        <v>0</v>
      </c>
      <c r="L508" s="1" t="str">
        <f t="shared" si="43"/>
        <v xml:space="preserve"> </v>
      </c>
      <c r="M508" s="3">
        <v>0</v>
      </c>
      <c r="O508" s="1" t="str">
        <f t="shared" si="47"/>
        <v xml:space="preserve"> </v>
      </c>
      <c r="P508" s="3">
        <v>0</v>
      </c>
      <c r="R508" s="1" t="str">
        <f t="shared" si="44"/>
        <v xml:space="preserve"> </v>
      </c>
      <c r="S508" s="3">
        <v>0</v>
      </c>
      <c r="U508" s="1" t="str">
        <f t="shared" si="45"/>
        <v xml:space="preserve"> </v>
      </c>
      <c r="V508" s="3">
        <v>0</v>
      </c>
    </row>
    <row r="509" spans="1:22" x14ac:dyDescent="0.25">
      <c r="A509" t="s">
        <v>483</v>
      </c>
      <c r="B509" t="s">
        <v>416</v>
      </c>
      <c r="C509" t="s">
        <v>510</v>
      </c>
      <c r="D509" s="3">
        <v>0</v>
      </c>
      <c r="F509" s="1" t="str">
        <f t="shared" si="46"/>
        <v xml:space="preserve"> </v>
      </c>
      <c r="G509" s="3">
        <v>0</v>
      </c>
      <c r="H509"/>
      <c r="I509" s="1" t="str">
        <f t="shared" si="42"/>
        <v xml:space="preserve"> </v>
      </c>
      <c r="J509" s="3">
        <v>0</v>
      </c>
      <c r="L509" s="1" t="str">
        <f t="shared" si="43"/>
        <v xml:space="preserve"> </v>
      </c>
      <c r="M509" s="3">
        <v>0</v>
      </c>
      <c r="O509" s="1" t="str">
        <f t="shared" si="47"/>
        <v xml:space="preserve"> </v>
      </c>
      <c r="P509" s="3">
        <v>0</v>
      </c>
      <c r="R509" s="1" t="str">
        <f t="shared" si="44"/>
        <v xml:space="preserve"> </v>
      </c>
      <c r="S509" s="3">
        <v>0</v>
      </c>
      <c r="U509" s="1" t="str">
        <f t="shared" si="45"/>
        <v xml:space="preserve"> </v>
      </c>
      <c r="V509" s="3">
        <v>0</v>
      </c>
    </row>
    <row r="510" spans="1:22" x14ac:dyDescent="0.25">
      <c r="A510" t="s">
        <v>483</v>
      </c>
      <c r="B510" t="s">
        <v>416</v>
      </c>
      <c r="C510" t="s">
        <v>511</v>
      </c>
      <c r="D510" s="3">
        <v>0</v>
      </c>
      <c r="F510" s="1" t="str">
        <f t="shared" si="46"/>
        <v xml:space="preserve"> </v>
      </c>
      <c r="G510" s="3">
        <v>0</v>
      </c>
      <c r="H510"/>
      <c r="I510" s="1" t="str">
        <f t="shared" si="42"/>
        <v xml:space="preserve"> </v>
      </c>
      <c r="J510" s="3">
        <v>0</v>
      </c>
      <c r="L510" s="1" t="str">
        <f t="shared" si="43"/>
        <v xml:space="preserve"> </v>
      </c>
      <c r="M510" s="3">
        <v>0</v>
      </c>
      <c r="O510" s="1" t="str">
        <f t="shared" si="47"/>
        <v xml:space="preserve"> </v>
      </c>
      <c r="P510" s="3">
        <v>0</v>
      </c>
      <c r="R510" s="1" t="str">
        <f t="shared" si="44"/>
        <v xml:space="preserve"> </v>
      </c>
      <c r="S510" s="3">
        <v>0</v>
      </c>
      <c r="U510" s="1" t="str">
        <f t="shared" si="45"/>
        <v xml:space="preserve"> </v>
      </c>
      <c r="V510" s="3">
        <v>0</v>
      </c>
    </row>
    <row r="511" spans="1:22" x14ac:dyDescent="0.25">
      <c r="A511" t="s">
        <v>483</v>
      </c>
      <c r="B511" t="s">
        <v>416</v>
      </c>
      <c r="C511" t="s">
        <v>499</v>
      </c>
      <c r="D511" s="3">
        <v>0</v>
      </c>
      <c r="F511" s="1" t="str">
        <f t="shared" si="46"/>
        <v xml:space="preserve"> </v>
      </c>
      <c r="G511" s="3">
        <v>0</v>
      </c>
      <c r="H511"/>
      <c r="I511" s="1" t="str">
        <f t="shared" si="42"/>
        <v xml:space="preserve"> </v>
      </c>
      <c r="J511" s="3">
        <v>0</v>
      </c>
      <c r="L511" s="1" t="str">
        <f t="shared" si="43"/>
        <v xml:space="preserve"> </v>
      </c>
      <c r="M511" s="3">
        <v>0</v>
      </c>
      <c r="O511" s="1" t="str">
        <f t="shared" si="47"/>
        <v xml:space="preserve"> </v>
      </c>
      <c r="P511" s="3">
        <v>0</v>
      </c>
      <c r="R511" s="1" t="str">
        <f t="shared" si="44"/>
        <v xml:space="preserve"> </v>
      </c>
      <c r="S511" s="3">
        <v>0</v>
      </c>
      <c r="U511" s="1" t="str">
        <f t="shared" si="45"/>
        <v xml:space="preserve"> </v>
      </c>
      <c r="V511" s="3">
        <v>0</v>
      </c>
    </row>
    <row r="512" spans="1:22" x14ac:dyDescent="0.25">
      <c r="A512" t="s">
        <v>512</v>
      </c>
      <c r="B512" t="s">
        <v>513</v>
      </c>
      <c r="C512" t="s">
        <v>514</v>
      </c>
      <c r="D512" s="3">
        <v>25</v>
      </c>
      <c r="F512" s="1" t="str">
        <f t="shared" si="46"/>
        <v xml:space="preserve"> </v>
      </c>
      <c r="G512" s="3">
        <v>25</v>
      </c>
      <c r="H512"/>
      <c r="I512" s="1" t="str">
        <f t="shared" si="42"/>
        <v xml:space="preserve"> </v>
      </c>
      <c r="J512" s="3">
        <v>25</v>
      </c>
      <c r="L512" s="1" t="str">
        <f t="shared" si="43"/>
        <v xml:space="preserve"> </v>
      </c>
      <c r="M512" s="3">
        <v>25</v>
      </c>
      <c r="O512" s="1" t="str">
        <f t="shared" si="47"/>
        <v xml:space="preserve"> </v>
      </c>
      <c r="P512" s="3">
        <v>25</v>
      </c>
      <c r="R512" s="1" t="str">
        <f t="shared" si="44"/>
        <v xml:space="preserve"> </v>
      </c>
      <c r="S512" s="3">
        <v>25</v>
      </c>
      <c r="U512" s="1" t="str">
        <f t="shared" si="45"/>
        <v xml:space="preserve"> </v>
      </c>
      <c r="V512" s="3">
        <v>25</v>
      </c>
    </row>
    <row r="513" spans="1:22" x14ac:dyDescent="0.25">
      <c r="A513" t="s">
        <v>512</v>
      </c>
      <c r="B513" t="s">
        <v>513</v>
      </c>
      <c r="C513" t="s">
        <v>515</v>
      </c>
      <c r="D513" s="3">
        <v>50</v>
      </c>
      <c r="F513" s="1" t="str">
        <f t="shared" si="46"/>
        <v xml:space="preserve"> </v>
      </c>
      <c r="G513" s="3">
        <v>50</v>
      </c>
      <c r="H513"/>
      <c r="I513" s="1" t="str">
        <f t="shared" si="42"/>
        <v xml:space="preserve"> </v>
      </c>
      <c r="J513" s="3">
        <v>50</v>
      </c>
      <c r="L513" s="1" t="str">
        <f t="shared" si="43"/>
        <v xml:space="preserve"> </v>
      </c>
      <c r="M513" s="3">
        <v>50</v>
      </c>
      <c r="O513" s="1" t="str">
        <f t="shared" si="47"/>
        <v xml:space="preserve"> </v>
      </c>
      <c r="P513" s="3">
        <v>50</v>
      </c>
      <c r="R513" s="1" t="str">
        <f t="shared" si="44"/>
        <v xml:space="preserve"> </v>
      </c>
      <c r="S513" s="3">
        <v>50</v>
      </c>
      <c r="U513" s="1" t="str">
        <f t="shared" si="45"/>
        <v xml:space="preserve"> </v>
      </c>
      <c r="V513" s="3">
        <v>50</v>
      </c>
    </row>
    <row r="514" spans="1:22" x14ac:dyDescent="0.25">
      <c r="A514" t="s">
        <v>512</v>
      </c>
      <c r="B514" t="s">
        <v>513</v>
      </c>
      <c r="C514" t="s">
        <v>516</v>
      </c>
      <c r="D514" s="3">
        <v>10</v>
      </c>
      <c r="F514" s="1" t="str">
        <f t="shared" si="46"/>
        <v xml:space="preserve"> </v>
      </c>
      <c r="G514" s="3">
        <v>10</v>
      </c>
      <c r="H514"/>
      <c r="I514" s="1" t="str">
        <f t="shared" si="42"/>
        <v xml:space="preserve"> </v>
      </c>
      <c r="J514" s="3">
        <v>10</v>
      </c>
      <c r="L514" s="1" t="str">
        <f t="shared" si="43"/>
        <v xml:space="preserve"> </v>
      </c>
      <c r="M514" s="3">
        <v>10</v>
      </c>
      <c r="O514" s="1" t="str">
        <f t="shared" si="47"/>
        <v xml:space="preserve"> </v>
      </c>
      <c r="P514" s="3">
        <v>10</v>
      </c>
      <c r="R514" s="1" t="str">
        <f t="shared" si="44"/>
        <v xml:space="preserve"> </v>
      </c>
      <c r="S514" s="3">
        <v>10</v>
      </c>
      <c r="U514" s="1" t="str">
        <f t="shared" si="45"/>
        <v xml:space="preserve"> </v>
      </c>
      <c r="V514" s="3">
        <v>10</v>
      </c>
    </row>
    <row r="515" spans="1:22" x14ac:dyDescent="0.25">
      <c r="A515" t="s">
        <v>512</v>
      </c>
      <c r="B515" t="s">
        <v>513</v>
      </c>
      <c r="C515" t="s">
        <v>517</v>
      </c>
      <c r="D515" s="3">
        <v>1</v>
      </c>
      <c r="F515" s="1" t="str">
        <f t="shared" si="46"/>
        <v xml:space="preserve"> </v>
      </c>
      <c r="G515" s="3">
        <v>1</v>
      </c>
      <c r="H515"/>
      <c r="I515" s="1" t="str">
        <f t="shared" si="42"/>
        <v xml:space="preserve"> </v>
      </c>
      <c r="J515" s="3">
        <v>1</v>
      </c>
      <c r="L515" s="1" t="str">
        <f t="shared" si="43"/>
        <v xml:space="preserve"> </v>
      </c>
      <c r="M515" s="3">
        <v>1</v>
      </c>
      <c r="O515" s="1" t="str">
        <f t="shared" si="47"/>
        <v xml:space="preserve"> </v>
      </c>
      <c r="P515" s="3">
        <v>1</v>
      </c>
      <c r="R515" s="1" t="str">
        <f t="shared" si="44"/>
        <v xml:space="preserve"> </v>
      </c>
      <c r="S515" s="3">
        <v>1</v>
      </c>
      <c r="U515" s="1" t="str">
        <f t="shared" si="45"/>
        <v xml:space="preserve"> </v>
      </c>
      <c r="V515" s="3">
        <v>1</v>
      </c>
    </row>
    <row r="516" spans="1:22" x14ac:dyDescent="0.25">
      <c r="A516" t="s">
        <v>512</v>
      </c>
      <c r="B516" t="s">
        <v>513</v>
      </c>
      <c r="C516" t="s">
        <v>518</v>
      </c>
      <c r="D516" s="3">
        <v>30</v>
      </c>
      <c r="F516" s="1" t="str">
        <f t="shared" si="46"/>
        <v xml:space="preserve"> </v>
      </c>
      <c r="G516" s="3">
        <v>30</v>
      </c>
      <c r="H516"/>
      <c r="I516" s="1" t="str">
        <f t="shared" si="42"/>
        <v xml:space="preserve"> </v>
      </c>
      <c r="J516" s="3">
        <v>30</v>
      </c>
      <c r="L516" s="1" t="str">
        <f t="shared" si="43"/>
        <v xml:space="preserve"> </v>
      </c>
      <c r="M516" s="3">
        <v>30</v>
      </c>
      <c r="O516" s="1" t="str">
        <f t="shared" si="47"/>
        <v xml:space="preserve"> </v>
      </c>
      <c r="P516" s="3">
        <v>30</v>
      </c>
      <c r="R516" s="1" t="str">
        <f t="shared" si="44"/>
        <v xml:space="preserve"> </v>
      </c>
      <c r="S516" s="3">
        <v>30</v>
      </c>
      <c r="U516" s="1" t="str">
        <f t="shared" si="45"/>
        <v xml:space="preserve"> </v>
      </c>
      <c r="V516" s="3">
        <v>30</v>
      </c>
    </row>
    <row r="517" spans="1:22" x14ac:dyDescent="0.25">
      <c r="A517" t="s">
        <v>512</v>
      </c>
      <c r="B517" t="s">
        <v>519</v>
      </c>
      <c r="C517" t="s">
        <v>520</v>
      </c>
      <c r="D517" s="3">
        <v>2520</v>
      </c>
      <c r="F517" s="1" t="str">
        <f t="shared" si="46"/>
        <v xml:space="preserve"> </v>
      </c>
      <c r="G517" s="3">
        <v>2520</v>
      </c>
      <c r="H517"/>
      <c r="I517" s="1" t="str">
        <f t="shared" si="42"/>
        <v xml:space="preserve"> </v>
      </c>
      <c r="J517" s="3">
        <v>2520</v>
      </c>
      <c r="L517" s="1" t="str">
        <f t="shared" si="43"/>
        <v xml:space="preserve"> </v>
      </c>
      <c r="M517" s="3">
        <v>2520</v>
      </c>
      <c r="O517" s="1" t="str">
        <f t="shared" si="47"/>
        <v xml:space="preserve"> </v>
      </c>
      <c r="P517" s="3">
        <v>2520</v>
      </c>
      <c r="R517" s="1" t="str">
        <f t="shared" si="44"/>
        <v xml:space="preserve"> </v>
      </c>
      <c r="S517" s="3">
        <v>2520</v>
      </c>
      <c r="U517" s="1" t="str">
        <f t="shared" si="45"/>
        <v>DIF</v>
      </c>
      <c r="V517" s="3">
        <v>3000</v>
      </c>
    </row>
    <row r="518" spans="1:22" x14ac:dyDescent="0.25">
      <c r="A518" t="s">
        <v>512</v>
      </c>
      <c r="B518" t="s">
        <v>519</v>
      </c>
      <c r="C518" t="s">
        <v>521</v>
      </c>
      <c r="D518" s="3">
        <v>2797</v>
      </c>
      <c r="F518" s="1" t="str">
        <f t="shared" si="46"/>
        <v xml:space="preserve"> </v>
      </c>
      <c r="G518" s="3">
        <v>2797</v>
      </c>
      <c r="H518"/>
      <c r="I518" s="1" t="str">
        <f t="shared" si="42"/>
        <v xml:space="preserve"> </v>
      </c>
      <c r="J518" s="3">
        <v>2797</v>
      </c>
      <c r="L518" s="1" t="str">
        <f t="shared" si="43"/>
        <v xml:space="preserve"> </v>
      </c>
      <c r="M518" s="3">
        <v>2797</v>
      </c>
      <c r="O518" s="1" t="str">
        <f t="shared" si="47"/>
        <v xml:space="preserve"> </v>
      </c>
      <c r="P518" s="3">
        <v>2797</v>
      </c>
      <c r="R518" s="1" t="str">
        <f t="shared" si="44"/>
        <v xml:space="preserve"> </v>
      </c>
      <c r="S518" s="3">
        <v>2797</v>
      </c>
      <c r="U518" s="1" t="str">
        <f t="shared" si="45"/>
        <v>DIF</v>
      </c>
      <c r="V518" s="3">
        <v>3240</v>
      </c>
    </row>
    <row r="519" spans="1:22" x14ac:dyDescent="0.25">
      <c r="A519" t="s">
        <v>512</v>
      </c>
      <c r="B519" t="s">
        <v>519</v>
      </c>
      <c r="C519" t="s">
        <v>522</v>
      </c>
      <c r="D519" s="3">
        <v>11100</v>
      </c>
      <c r="F519" s="1" t="str">
        <f t="shared" si="46"/>
        <v xml:space="preserve"> </v>
      </c>
      <c r="G519" s="3">
        <v>11100</v>
      </c>
      <c r="H519"/>
      <c r="I519" s="1" t="str">
        <f t="shared" si="42"/>
        <v xml:space="preserve"> </v>
      </c>
      <c r="J519" s="3">
        <v>11100</v>
      </c>
      <c r="L519" s="1" t="str">
        <f t="shared" si="43"/>
        <v xml:space="preserve"> </v>
      </c>
      <c r="M519" s="3">
        <v>11100</v>
      </c>
      <c r="O519" s="1" t="str">
        <f t="shared" si="47"/>
        <v xml:space="preserve"> </v>
      </c>
      <c r="P519" s="3">
        <v>11100</v>
      </c>
      <c r="R519" s="1" t="str">
        <f t="shared" si="44"/>
        <v xml:space="preserve"> </v>
      </c>
      <c r="S519" s="3">
        <v>11100</v>
      </c>
      <c r="U519" s="1" t="str">
        <f t="shared" si="45"/>
        <v>DIF</v>
      </c>
      <c r="V519" s="3">
        <v>10800</v>
      </c>
    </row>
    <row r="520" spans="1:22" x14ac:dyDescent="0.25">
      <c r="A520" t="s">
        <v>512</v>
      </c>
      <c r="B520" t="s">
        <v>523</v>
      </c>
      <c r="C520" t="s">
        <v>524</v>
      </c>
      <c r="D520" s="3">
        <v>64</v>
      </c>
      <c r="F520" s="1" t="str">
        <f t="shared" si="46"/>
        <v xml:space="preserve"> </v>
      </c>
      <c r="G520" s="3">
        <v>64</v>
      </c>
      <c r="H520"/>
      <c r="I520" s="1" t="str">
        <f t="shared" si="42"/>
        <v xml:space="preserve"> </v>
      </c>
      <c r="J520" s="3">
        <v>64</v>
      </c>
      <c r="L520" s="1" t="str">
        <f t="shared" si="43"/>
        <v xml:space="preserve"> </v>
      </c>
      <c r="M520" s="3">
        <v>64</v>
      </c>
      <c r="O520" s="1" t="str">
        <f t="shared" si="47"/>
        <v xml:space="preserve"> </v>
      </c>
      <c r="P520" s="3">
        <v>64</v>
      </c>
      <c r="R520" s="1" t="str">
        <f t="shared" si="44"/>
        <v xml:space="preserve"> </v>
      </c>
      <c r="S520" s="3">
        <v>64</v>
      </c>
      <c r="U520" s="1" t="str">
        <f t="shared" si="45"/>
        <v>DIF</v>
      </c>
      <c r="V520" s="3">
        <v>50</v>
      </c>
    </row>
    <row r="521" spans="1:22" x14ac:dyDescent="0.25">
      <c r="A521" t="s">
        <v>512</v>
      </c>
      <c r="B521" t="s">
        <v>525</v>
      </c>
      <c r="C521" t="s">
        <v>526</v>
      </c>
      <c r="D521" s="3">
        <v>3000</v>
      </c>
      <c r="F521" s="1" t="str">
        <f t="shared" si="46"/>
        <v xml:space="preserve"> </v>
      </c>
      <c r="G521" s="3">
        <v>3000</v>
      </c>
      <c r="H521"/>
      <c r="I521" s="1" t="str">
        <f t="shared" si="42"/>
        <v xml:space="preserve"> </v>
      </c>
      <c r="J521" s="3">
        <v>3000</v>
      </c>
      <c r="L521" s="1" t="str">
        <f t="shared" si="43"/>
        <v xml:space="preserve"> </v>
      </c>
      <c r="M521" s="3">
        <v>3000</v>
      </c>
      <c r="O521" s="1" t="str">
        <f t="shared" si="47"/>
        <v xml:space="preserve"> </v>
      </c>
      <c r="P521" s="3">
        <v>3000</v>
      </c>
      <c r="R521" s="1" t="str">
        <f t="shared" si="44"/>
        <v xml:space="preserve"> </v>
      </c>
      <c r="S521" s="3">
        <v>3000</v>
      </c>
      <c r="U521" s="1" t="str">
        <f t="shared" si="45"/>
        <v>DIF</v>
      </c>
      <c r="V521" s="3">
        <v>2500</v>
      </c>
    </row>
    <row r="522" spans="1:22" x14ac:dyDescent="0.25">
      <c r="A522" t="s">
        <v>512</v>
      </c>
      <c r="B522" t="s">
        <v>525</v>
      </c>
      <c r="C522" t="s">
        <v>527</v>
      </c>
      <c r="D522" s="3">
        <v>3250</v>
      </c>
      <c r="F522" s="1" t="str">
        <f t="shared" si="46"/>
        <v xml:space="preserve"> </v>
      </c>
      <c r="G522" s="3">
        <v>3250</v>
      </c>
      <c r="H522"/>
      <c r="I522" s="1" t="str">
        <f t="shared" si="42"/>
        <v xml:space="preserve"> </v>
      </c>
      <c r="J522" s="3">
        <v>3250</v>
      </c>
      <c r="L522" s="1" t="str">
        <f t="shared" si="43"/>
        <v xml:space="preserve"> </v>
      </c>
      <c r="M522" s="3">
        <v>3250</v>
      </c>
      <c r="O522" s="1" t="str">
        <f t="shared" si="47"/>
        <v xml:space="preserve"> </v>
      </c>
      <c r="P522" s="3">
        <v>3250</v>
      </c>
      <c r="R522" s="1" t="str">
        <f t="shared" si="44"/>
        <v xml:space="preserve"> </v>
      </c>
      <c r="S522" s="3">
        <v>3250</v>
      </c>
      <c r="U522" s="1" t="str">
        <f t="shared" si="45"/>
        <v>DIF</v>
      </c>
      <c r="V522" s="3">
        <v>2750</v>
      </c>
    </row>
    <row r="523" spans="1:22" x14ac:dyDescent="0.25">
      <c r="A523" t="s">
        <v>512</v>
      </c>
      <c r="B523" t="s">
        <v>525</v>
      </c>
      <c r="C523" t="s">
        <v>528</v>
      </c>
      <c r="D523" s="3">
        <v>0</v>
      </c>
      <c r="F523" s="1" t="str">
        <f t="shared" si="46"/>
        <v xml:space="preserve"> </v>
      </c>
      <c r="G523" s="3">
        <v>0</v>
      </c>
      <c r="H523"/>
      <c r="I523" s="1" t="str">
        <f t="shared" si="42"/>
        <v xml:space="preserve"> </v>
      </c>
      <c r="J523" s="3">
        <v>0</v>
      </c>
      <c r="L523" s="1" t="str">
        <f t="shared" si="43"/>
        <v xml:space="preserve"> </v>
      </c>
      <c r="M523" s="3">
        <v>0</v>
      </c>
      <c r="O523" s="1" t="str">
        <f t="shared" si="47"/>
        <v xml:space="preserve"> </v>
      </c>
      <c r="P523" s="3">
        <v>0</v>
      </c>
      <c r="R523" s="1" t="str">
        <f t="shared" si="44"/>
        <v xml:space="preserve"> </v>
      </c>
      <c r="S523" s="3">
        <v>0</v>
      </c>
      <c r="U523" s="1" t="str">
        <f t="shared" si="45"/>
        <v xml:space="preserve"> </v>
      </c>
      <c r="V523" s="3">
        <v>0</v>
      </c>
    </row>
    <row r="524" spans="1:22" x14ac:dyDescent="0.25">
      <c r="A524" t="s">
        <v>512</v>
      </c>
      <c r="B524" t="s">
        <v>525</v>
      </c>
      <c r="C524" t="s">
        <v>529</v>
      </c>
      <c r="D524" s="3">
        <v>5</v>
      </c>
      <c r="F524" s="1" t="str">
        <f t="shared" si="46"/>
        <v xml:space="preserve"> </v>
      </c>
      <c r="G524" s="3">
        <v>5</v>
      </c>
      <c r="H524"/>
      <c r="I524" s="1" t="str">
        <f t="shared" si="42"/>
        <v xml:space="preserve"> </v>
      </c>
      <c r="J524" s="3">
        <v>5</v>
      </c>
      <c r="L524" s="1" t="str">
        <f t="shared" si="43"/>
        <v xml:space="preserve"> </v>
      </c>
      <c r="M524" s="3">
        <v>5</v>
      </c>
      <c r="O524" s="1" t="str">
        <f t="shared" si="47"/>
        <v xml:space="preserve"> </v>
      </c>
      <c r="P524" s="3">
        <v>5</v>
      </c>
      <c r="R524" s="1" t="str">
        <f t="shared" si="44"/>
        <v xml:space="preserve"> </v>
      </c>
      <c r="S524" s="3">
        <v>5</v>
      </c>
      <c r="U524" s="1" t="str">
        <f t="shared" si="45"/>
        <v xml:space="preserve"> </v>
      </c>
      <c r="V524" s="3">
        <v>5</v>
      </c>
    </row>
    <row r="525" spans="1:22" x14ac:dyDescent="0.25">
      <c r="A525" t="s">
        <v>512</v>
      </c>
      <c r="B525" t="s">
        <v>530</v>
      </c>
      <c r="C525" t="s">
        <v>526</v>
      </c>
      <c r="D525" s="3">
        <v>4100</v>
      </c>
      <c r="F525" s="1" t="str">
        <f t="shared" si="46"/>
        <v xml:space="preserve"> </v>
      </c>
      <c r="G525" s="3">
        <v>4100</v>
      </c>
      <c r="H525"/>
      <c r="I525" s="1" t="str">
        <f t="shared" si="42"/>
        <v xml:space="preserve"> </v>
      </c>
      <c r="J525" s="3">
        <v>4100</v>
      </c>
      <c r="L525" s="1" t="str">
        <f t="shared" si="43"/>
        <v xml:space="preserve"> </v>
      </c>
      <c r="M525" s="3">
        <v>4100</v>
      </c>
      <c r="O525" s="1" t="str">
        <f t="shared" si="47"/>
        <v xml:space="preserve"> </v>
      </c>
      <c r="P525" s="3">
        <v>4100</v>
      </c>
      <c r="R525" s="1" t="str">
        <f t="shared" si="44"/>
        <v xml:space="preserve"> </v>
      </c>
      <c r="S525" s="3">
        <v>4100</v>
      </c>
      <c r="U525" s="1" t="str">
        <f t="shared" si="45"/>
        <v>DIF</v>
      </c>
      <c r="V525" s="3">
        <v>4190</v>
      </c>
    </row>
    <row r="526" spans="1:22" x14ac:dyDescent="0.25">
      <c r="A526" t="s">
        <v>512</v>
      </c>
      <c r="B526" t="s">
        <v>530</v>
      </c>
      <c r="C526" t="s">
        <v>527</v>
      </c>
      <c r="D526" s="3">
        <v>4050</v>
      </c>
      <c r="F526" s="1" t="str">
        <f t="shared" si="46"/>
        <v xml:space="preserve"> </v>
      </c>
      <c r="G526" s="3">
        <v>4050</v>
      </c>
      <c r="H526"/>
      <c r="I526" s="1" t="str">
        <f t="shared" si="42"/>
        <v xml:space="preserve"> </v>
      </c>
      <c r="J526" s="3">
        <v>4050</v>
      </c>
      <c r="L526" s="1" t="str">
        <f t="shared" si="43"/>
        <v xml:space="preserve"> </v>
      </c>
      <c r="M526" s="3">
        <v>4050</v>
      </c>
      <c r="O526" s="1" t="str">
        <f t="shared" si="47"/>
        <v xml:space="preserve"> </v>
      </c>
      <c r="P526" s="3">
        <v>4050</v>
      </c>
      <c r="R526" s="1" t="str">
        <f t="shared" si="44"/>
        <v xml:space="preserve"> </v>
      </c>
      <c r="S526" s="3">
        <v>4050</v>
      </c>
      <c r="U526" s="1" t="str">
        <f t="shared" si="45"/>
        <v>DIF</v>
      </c>
      <c r="V526" s="3">
        <v>4100</v>
      </c>
    </row>
    <row r="527" spans="1:22" x14ac:dyDescent="0.25">
      <c r="A527" t="s">
        <v>512</v>
      </c>
      <c r="B527" t="s">
        <v>530</v>
      </c>
      <c r="C527" t="s">
        <v>528</v>
      </c>
      <c r="D527" s="3">
        <v>100</v>
      </c>
      <c r="F527" s="1" t="str">
        <f t="shared" si="46"/>
        <v xml:space="preserve"> </v>
      </c>
      <c r="G527" s="3">
        <v>100</v>
      </c>
      <c r="H527"/>
      <c r="I527" s="1" t="str">
        <f t="shared" ref="I527:I590" si="48">IF($D527=J527," ","DIF")</f>
        <v xml:space="preserve"> </v>
      </c>
      <c r="J527" s="3">
        <v>100</v>
      </c>
      <c r="L527" s="1" t="str">
        <f t="shared" ref="L527:L590" si="49">IF($D527=M527," ","DIF")</f>
        <v xml:space="preserve"> </v>
      </c>
      <c r="M527" s="3">
        <v>100</v>
      </c>
      <c r="O527" s="1" t="str">
        <f t="shared" si="47"/>
        <v xml:space="preserve"> </v>
      </c>
      <c r="P527" s="3">
        <v>100</v>
      </c>
      <c r="R527" s="1" t="str">
        <f t="shared" ref="R527:R590" si="50">IF($D527=S527," ","DIF")</f>
        <v xml:space="preserve"> </v>
      </c>
      <c r="S527" s="3">
        <v>100</v>
      </c>
      <c r="U527" s="1" t="str">
        <f t="shared" ref="U527:U590" si="51">IF($D527=V527," ","DIF")</f>
        <v xml:space="preserve"> </v>
      </c>
      <c r="V527" s="3">
        <v>100</v>
      </c>
    </row>
    <row r="528" spans="1:22" x14ac:dyDescent="0.25">
      <c r="A528" t="s">
        <v>512</v>
      </c>
      <c r="B528" t="s">
        <v>530</v>
      </c>
      <c r="C528" t="s">
        <v>529</v>
      </c>
      <c r="D528" s="3">
        <v>98</v>
      </c>
      <c r="F528" s="1" t="str">
        <f t="shared" ref="F528:F591" si="52">IF($D528=G528," ","DIF")</f>
        <v xml:space="preserve"> </v>
      </c>
      <c r="G528" s="3">
        <v>98</v>
      </c>
      <c r="H528"/>
      <c r="I528" s="1" t="str">
        <f t="shared" si="48"/>
        <v xml:space="preserve"> </v>
      </c>
      <c r="J528" s="3">
        <v>98</v>
      </c>
      <c r="L528" s="1" t="str">
        <f t="shared" si="49"/>
        <v xml:space="preserve"> </v>
      </c>
      <c r="M528" s="3">
        <v>98</v>
      </c>
      <c r="O528" s="1" t="str">
        <f t="shared" ref="O528:O591" si="53">IF($D528=P528," ","DIF")</f>
        <v xml:space="preserve"> </v>
      </c>
      <c r="P528" s="3">
        <v>98</v>
      </c>
      <c r="R528" s="1" t="str">
        <f t="shared" si="50"/>
        <v xml:space="preserve"> </v>
      </c>
      <c r="S528" s="3">
        <v>98</v>
      </c>
      <c r="U528" s="1" t="str">
        <f t="shared" si="51"/>
        <v>DIF</v>
      </c>
      <c r="V528" s="3">
        <v>95</v>
      </c>
    </row>
    <row r="529" spans="1:22" x14ac:dyDescent="0.25">
      <c r="A529" t="s">
        <v>512</v>
      </c>
      <c r="B529" t="s">
        <v>531</v>
      </c>
      <c r="C529" t="s">
        <v>526</v>
      </c>
      <c r="D529" s="3">
        <v>3250</v>
      </c>
      <c r="F529" s="1" t="str">
        <f t="shared" si="52"/>
        <v xml:space="preserve"> </v>
      </c>
      <c r="G529" s="3">
        <v>3250</v>
      </c>
      <c r="H529"/>
      <c r="I529" s="1" t="str">
        <f t="shared" si="48"/>
        <v xml:space="preserve"> </v>
      </c>
      <c r="J529" s="3">
        <v>3250</v>
      </c>
      <c r="L529" s="1" t="str">
        <f t="shared" si="49"/>
        <v xml:space="preserve"> </v>
      </c>
      <c r="M529" s="3">
        <v>3250</v>
      </c>
      <c r="O529" s="1" t="str">
        <f t="shared" si="53"/>
        <v xml:space="preserve"> </v>
      </c>
      <c r="P529" s="3">
        <v>3250</v>
      </c>
      <c r="R529" s="1" t="str">
        <f t="shared" si="50"/>
        <v xml:space="preserve"> </v>
      </c>
      <c r="S529" s="3">
        <v>3250</v>
      </c>
      <c r="U529" s="1" t="str">
        <f t="shared" si="51"/>
        <v>DIF</v>
      </c>
      <c r="V529" s="3">
        <v>2750</v>
      </c>
    </row>
    <row r="530" spans="1:22" x14ac:dyDescent="0.25">
      <c r="A530" t="s">
        <v>512</v>
      </c>
      <c r="B530" t="s">
        <v>531</v>
      </c>
      <c r="C530" t="s">
        <v>527</v>
      </c>
      <c r="D530" s="3">
        <v>3500</v>
      </c>
      <c r="F530" s="1" t="str">
        <f t="shared" si="52"/>
        <v xml:space="preserve"> </v>
      </c>
      <c r="G530" s="3">
        <v>3500</v>
      </c>
      <c r="H530"/>
      <c r="I530" s="1" t="str">
        <f t="shared" si="48"/>
        <v xml:space="preserve"> </v>
      </c>
      <c r="J530" s="3">
        <v>3500</v>
      </c>
      <c r="L530" s="1" t="str">
        <f t="shared" si="49"/>
        <v xml:space="preserve"> </v>
      </c>
      <c r="M530" s="3">
        <v>3500</v>
      </c>
      <c r="O530" s="1" t="str">
        <f t="shared" si="53"/>
        <v xml:space="preserve"> </v>
      </c>
      <c r="P530" s="3">
        <v>3500</v>
      </c>
      <c r="R530" s="1" t="str">
        <f t="shared" si="50"/>
        <v xml:space="preserve"> </v>
      </c>
      <c r="S530" s="3">
        <v>3500</v>
      </c>
      <c r="U530" s="1" t="str">
        <f t="shared" si="51"/>
        <v>DIF</v>
      </c>
      <c r="V530" s="3">
        <v>3000</v>
      </c>
    </row>
    <row r="531" spans="1:22" x14ac:dyDescent="0.25">
      <c r="A531" t="s">
        <v>512</v>
      </c>
      <c r="B531" t="s">
        <v>531</v>
      </c>
      <c r="C531" t="s">
        <v>528</v>
      </c>
      <c r="D531" s="3">
        <v>6</v>
      </c>
      <c r="F531" s="1" t="str">
        <f t="shared" si="52"/>
        <v xml:space="preserve"> </v>
      </c>
      <c r="G531" s="3">
        <v>6</v>
      </c>
      <c r="H531"/>
      <c r="I531" s="1" t="str">
        <f t="shared" si="48"/>
        <v xml:space="preserve"> </v>
      </c>
      <c r="J531" s="3">
        <v>6</v>
      </c>
      <c r="L531" s="1" t="str">
        <f t="shared" si="49"/>
        <v xml:space="preserve"> </v>
      </c>
      <c r="M531" s="3">
        <v>6</v>
      </c>
      <c r="O531" s="1" t="str">
        <f t="shared" si="53"/>
        <v xml:space="preserve"> </v>
      </c>
      <c r="P531" s="3">
        <v>6</v>
      </c>
      <c r="R531" s="1" t="str">
        <f t="shared" si="50"/>
        <v xml:space="preserve"> </v>
      </c>
      <c r="S531" s="3">
        <v>6</v>
      </c>
      <c r="U531" s="1" t="str">
        <f t="shared" si="51"/>
        <v xml:space="preserve"> </v>
      </c>
      <c r="V531" s="3">
        <v>6</v>
      </c>
    </row>
    <row r="532" spans="1:22" x14ac:dyDescent="0.25">
      <c r="A532" t="s">
        <v>512</v>
      </c>
      <c r="B532" t="s">
        <v>531</v>
      </c>
      <c r="C532" t="s">
        <v>529</v>
      </c>
      <c r="D532" s="3">
        <v>8</v>
      </c>
      <c r="F532" s="1" t="str">
        <f t="shared" si="52"/>
        <v xml:space="preserve"> </v>
      </c>
      <c r="G532" s="3">
        <v>8</v>
      </c>
      <c r="H532"/>
      <c r="I532" s="1" t="str">
        <f t="shared" si="48"/>
        <v xml:space="preserve"> </v>
      </c>
      <c r="J532" s="3">
        <v>8</v>
      </c>
      <c r="L532" s="1" t="str">
        <f t="shared" si="49"/>
        <v xml:space="preserve"> </v>
      </c>
      <c r="M532" s="3">
        <v>8</v>
      </c>
      <c r="O532" s="1" t="str">
        <f t="shared" si="53"/>
        <v xml:space="preserve"> </v>
      </c>
      <c r="P532" s="3">
        <v>8</v>
      </c>
      <c r="R532" s="1" t="str">
        <f t="shared" si="50"/>
        <v xml:space="preserve"> </v>
      </c>
      <c r="S532" s="3">
        <v>8</v>
      </c>
      <c r="U532" s="1" t="str">
        <f t="shared" si="51"/>
        <v xml:space="preserve"> </v>
      </c>
      <c r="V532" s="3">
        <v>8</v>
      </c>
    </row>
    <row r="533" spans="1:22" x14ac:dyDescent="0.25">
      <c r="A533" t="s">
        <v>512</v>
      </c>
      <c r="B533" t="s">
        <v>532</v>
      </c>
      <c r="C533" t="s">
        <v>526</v>
      </c>
      <c r="D533" s="3">
        <v>4100</v>
      </c>
      <c r="F533" s="1" t="str">
        <f t="shared" si="52"/>
        <v xml:space="preserve"> </v>
      </c>
      <c r="G533" s="3">
        <v>4100</v>
      </c>
      <c r="H533"/>
      <c r="I533" s="1" t="str">
        <f t="shared" si="48"/>
        <v xml:space="preserve"> </v>
      </c>
      <c r="J533" s="3">
        <v>4100</v>
      </c>
      <c r="L533" s="1" t="str">
        <f t="shared" si="49"/>
        <v xml:space="preserve"> </v>
      </c>
      <c r="M533" s="3">
        <v>4100</v>
      </c>
      <c r="O533" s="1" t="str">
        <f t="shared" si="53"/>
        <v xml:space="preserve"> </v>
      </c>
      <c r="P533" s="3">
        <v>4100</v>
      </c>
      <c r="R533" s="1" t="str">
        <f t="shared" si="50"/>
        <v xml:space="preserve"> </v>
      </c>
      <c r="S533" s="3">
        <v>4100</v>
      </c>
      <c r="U533" s="1" t="str">
        <f t="shared" si="51"/>
        <v>DIF</v>
      </c>
      <c r="V533" s="3">
        <v>4200</v>
      </c>
    </row>
    <row r="534" spans="1:22" x14ac:dyDescent="0.25">
      <c r="A534" t="s">
        <v>512</v>
      </c>
      <c r="B534" t="s">
        <v>532</v>
      </c>
      <c r="C534" t="s">
        <v>527</v>
      </c>
      <c r="D534" s="3">
        <v>4050</v>
      </c>
      <c r="F534" s="1" t="str">
        <f t="shared" si="52"/>
        <v xml:space="preserve"> </v>
      </c>
      <c r="G534" s="3">
        <v>4050</v>
      </c>
      <c r="H534"/>
      <c r="I534" s="1" t="str">
        <f t="shared" si="48"/>
        <v xml:space="preserve"> </v>
      </c>
      <c r="J534" s="3">
        <v>4050</v>
      </c>
      <c r="L534" s="1" t="str">
        <f t="shared" si="49"/>
        <v xml:space="preserve"> </v>
      </c>
      <c r="M534" s="3">
        <v>4050</v>
      </c>
      <c r="O534" s="1" t="str">
        <f t="shared" si="53"/>
        <v xml:space="preserve"> </v>
      </c>
      <c r="P534" s="3">
        <v>4050</v>
      </c>
      <c r="R534" s="1" t="str">
        <f t="shared" si="50"/>
        <v xml:space="preserve"> </v>
      </c>
      <c r="S534" s="3">
        <v>4050</v>
      </c>
      <c r="U534" s="1" t="str">
        <f t="shared" si="51"/>
        <v>DIF</v>
      </c>
      <c r="V534" s="3">
        <v>4100</v>
      </c>
    </row>
    <row r="535" spans="1:22" x14ac:dyDescent="0.25">
      <c r="A535" t="s">
        <v>512</v>
      </c>
      <c r="B535" t="s">
        <v>532</v>
      </c>
      <c r="C535" t="s">
        <v>528</v>
      </c>
      <c r="D535" s="3">
        <v>100</v>
      </c>
      <c r="F535" s="1" t="str">
        <f t="shared" si="52"/>
        <v xml:space="preserve"> </v>
      </c>
      <c r="G535" s="3">
        <v>100</v>
      </c>
      <c r="H535"/>
      <c r="I535" s="1" t="str">
        <f t="shared" si="48"/>
        <v xml:space="preserve"> </v>
      </c>
      <c r="J535" s="3">
        <v>100</v>
      </c>
      <c r="L535" s="1" t="str">
        <f t="shared" si="49"/>
        <v xml:space="preserve"> </v>
      </c>
      <c r="M535" s="3">
        <v>100</v>
      </c>
      <c r="O535" s="1" t="str">
        <f t="shared" si="53"/>
        <v xml:space="preserve"> </v>
      </c>
      <c r="P535" s="3">
        <v>100</v>
      </c>
      <c r="R535" s="1" t="str">
        <f t="shared" si="50"/>
        <v xml:space="preserve"> </v>
      </c>
      <c r="S535" s="3">
        <v>100</v>
      </c>
      <c r="U535" s="1" t="str">
        <f t="shared" si="51"/>
        <v xml:space="preserve"> </v>
      </c>
      <c r="V535" s="3">
        <v>100</v>
      </c>
    </row>
    <row r="536" spans="1:22" x14ac:dyDescent="0.25">
      <c r="A536" t="s">
        <v>512</v>
      </c>
      <c r="B536" t="s">
        <v>532</v>
      </c>
      <c r="C536" t="s">
        <v>529</v>
      </c>
      <c r="D536" s="3">
        <v>98</v>
      </c>
      <c r="F536" s="1" t="str">
        <f t="shared" si="52"/>
        <v xml:space="preserve"> </v>
      </c>
      <c r="G536" s="3">
        <v>98</v>
      </c>
      <c r="H536"/>
      <c r="I536" s="1" t="str">
        <f t="shared" si="48"/>
        <v xml:space="preserve"> </v>
      </c>
      <c r="J536" s="3">
        <v>98</v>
      </c>
      <c r="L536" s="1" t="str">
        <f t="shared" si="49"/>
        <v xml:space="preserve"> </v>
      </c>
      <c r="M536" s="3">
        <v>98</v>
      </c>
      <c r="O536" s="1" t="str">
        <f t="shared" si="53"/>
        <v xml:space="preserve"> </v>
      </c>
      <c r="P536" s="3">
        <v>98</v>
      </c>
      <c r="R536" s="1" t="str">
        <f t="shared" si="50"/>
        <v xml:space="preserve"> </v>
      </c>
      <c r="S536" s="3">
        <v>98</v>
      </c>
      <c r="U536" s="1" t="str">
        <f t="shared" si="51"/>
        <v>DIF</v>
      </c>
      <c r="V536" s="3">
        <v>95</v>
      </c>
    </row>
    <row r="537" spans="1:22" x14ac:dyDescent="0.25">
      <c r="A537" t="s">
        <v>512</v>
      </c>
      <c r="B537" t="s">
        <v>533</v>
      </c>
      <c r="C537" t="s">
        <v>534</v>
      </c>
      <c r="D537" s="3">
        <v>0</v>
      </c>
      <c r="F537" s="1" t="str">
        <f t="shared" si="52"/>
        <v xml:space="preserve"> </v>
      </c>
      <c r="G537" s="3">
        <v>0</v>
      </c>
      <c r="H537"/>
      <c r="I537" s="1" t="str">
        <f t="shared" si="48"/>
        <v xml:space="preserve"> </v>
      </c>
      <c r="J537" s="3">
        <v>0</v>
      </c>
      <c r="L537" s="1" t="str">
        <f t="shared" si="49"/>
        <v xml:space="preserve"> </v>
      </c>
      <c r="M537" s="3">
        <v>0</v>
      </c>
      <c r="O537" s="1" t="str">
        <f t="shared" si="53"/>
        <v xml:space="preserve"> </v>
      </c>
      <c r="P537" s="3">
        <v>0</v>
      </c>
      <c r="R537" s="1" t="str">
        <f t="shared" si="50"/>
        <v xml:space="preserve"> </v>
      </c>
      <c r="S537" s="3">
        <v>0</v>
      </c>
      <c r="U537" s="1" t="str">
        <f t="shared" si="51"/>
        <v xml:space="preserve"> </v>
      </c>
      <c r="V537" s="3">
        <v>0</v>
      </c>
    </row>
    <row r="538" spans="1:22" x14ac:dyDescent="0.25">
      <c r="A538" t="s">
        <v>512</v>
      </c>
      <c r="B538" t="s">
        <v>533</v>
      </c>
      <c r="C538" t="s">
        <v>535</v>
      </c>
      <c r="D538" s="3">
        <v>2850</v>
      </c>
      <c r="F538" s="1" t="str">
        <f t="shared" si="52"/>
        <v xml:space="preserve"> </v>
      </c>
      <c r="G538" s="3">
        <v>2850</v>
      </c>
      <c r="H538"/>
      <c r="I538" s="1" t="str">
        <f t="shared" si="48"/>
        <v xml:space="preserve"> </v>
      </c>
      <c r="J538" s="3">
        <v>2850</v>
      </c>
      <c r="L538" s="1" t="str">
        <f t="shared" si="49"/>
        <v xml:space="preserve"> </v>
      </c>
      <c r="M538" s="3">
        <v>2850</v>
      </c>
      <c r="O538" s="1" t="str">
        <f t="shared" si="53"/>
        <v xml:space="preserve"> </v>
      </c>
      <c r="P538" s="3">
        <v>2850</v>
      </c>
      <c r="R538" s="1" t="str">
        <f t="shared" si="50"/>
        <v xml:space="preserve"> </v>
      </c>
      <c r="S538" s="3">
        <v>2850</v>
      </c>
      <c r="U538" s="1" t="str">
        <f t="shared" si="51"/>
        <v>DIF</v>
      </c>
      <c r="V538" s="3">
        <v>3271</v>
      </c>
    </row>
    <row r="539" spans="1:22" x14ac:dyDescent="0.25">
      <c r="A539" t="s">
        <v>512</v>
      </c>
      <c r="B539" t="s">
        <v>533</v>
      </c>
      <c r="C539" t="s">
        <v>536</v>
      </c>
      <c r="D539" s="3">
        <v>2850</v>
      </c>
      <c r="F539" s="1" t="str">
        <f t="shared" si="52"/>
        <v xml:space="preserve"> </v>
      </c>
      <c r="G539" s="3">
        <v>2850</v>
      </c>
      <c r="H539"/>
      <c r="I539" s="1" t="str">
        <f t="shared" si="48"/>
        <v xml:space="preserve"> </v>
      </c>
      <c r="J539" s="3">
        <v>2850</v>
      </c>
      <c r="L539" s="1" t="str">
        <f t="shared" si="49"/>
        <v xml:space="preserve"> </v>
      </c>
      <c r="M539" s="3">
        <v>2850</v>
      </c>
      <c r="O539" s="1" t="str">
        <f t="shared" si="53"/>
        <v xml:space="preserve"> </v>
      </c>
      <c r="P539" s="3">
        <v>2850</v>
      </c>
      <c r="R539" s="1" t="str">
        <f t="shared" si="50"/>
        <v xml:space="preserve"> </v>
      </c>
      <c r="S539" s="3">
        <v>2850</v>
      </c>
      <c r="U539" s="1" t="str">
        <f t="shared" si="51"/>
        <v>DIF</v>
      </c>
      <c r="V539" s="3">
        <v>3293</v>
      </c>
    </row>
    <row r="540" spans="1:22" x14ac:dyDescent="0.25">
      <c r="A540" t="s">
        <v>512</v>
      </c>
      <c r="B540" t="s">
        <v>533</v>
      </c>
      <c r="C540" t="s">
        <v>537</v>
      </c>
      <c r="D540" s="3">
        <v>2850</v>
      </c>
      <c r="F540" s="1" t="str">
        <f t="shared" si="52"/>
        <v xml:space="preserve"> </v>
      </c>
      <c r="G540" s="3">
        <v>2850</v>
      </c>
      <c r="H540"/>
      <c r="I540" s="1" t="str">
        <f t="shared" si="48"/>
        <v xml:space="preserve"> </v>
      </c>
      <c r="J540" s="3">
        <v>2850</v>
      </c>
      <c r="L540" s="1" t="str">
        <f t="shared" si="49"/>
        <v xml:space="preserve"> </v>
      </c>
      <c r="M540" s="3">
        <v>2850</v>
      </c>
      <c r="O540" s="1" t="str">
        <f t="shared" si="53"/>
        <v xml:space="preserve"> </v>
      </c>
      <c r="P540" s="3">
        <v>2850</v>
      </c>
      <c r="R540" s="1" t="str">
        <f t="shared" si="50"/>
        <v xml:space="preserve"> </v>
      </c>
      <c r="S540" s="3">
        <v>2850</v>
      </c>
      <c r="U540" s="1" t="str">
        <f t="shared" si="51"/>
        <v>DIF</v>
      </c>
      <c r="V540" s="3">
        <v>3247</v>
      </c>
    </row>
    <row r="541" spans="1:22" x14ac:dyDescent="0.25">
      <c r="A541" t="s">
        <v>512</v>
      </c>
      <c r="B541" t="s">
        <v>533</v>
      </c>
      <c r="C541" t="s">
        <v>538</v>
      </c>
      <c r="D541" s="3">
        <v>0</v>
      </c>
      <c r="F541" s="1" t="str">
        <f t="shared" si="52"/>
        <v xml:space="preserve"> </v>
      </c>
      <c r="G541" s="3">
        <v>0</v>
      </c>
      <c r="H541"/>
      <c r="I541" s="1" t="str">
        <f t="shared" si="48"/>
        <v xml:space="preserve"> </v>
      </c>
      <c r="J541" s="3">
        <v>0</v>
      </c>
      <c r="L541" s="1" t="str">
        <f t="shared" si="49"/>
        <v xml:space="preserve"> </v>
      </c>
      <c r="M541" s="3">
        <v>0</v>
      </c>
      <c r="O541" s="1" t="str">
        <f t="shared" si="53"/>
        <v xml:space="preserve"> </v>
      </c>
      <c r="P541" s="3">
        <v>0</v>
      </c>
      <c r="R541" s="1" t="str">
        <f t="shared" si="50"/>
        <v xml:space="preserve"> </v>
      </c>
      <c r="S541" s="3">
        <v>0</v>
      </c>
      <c r="U541" s="1" t="str">
        <f t="shared" si="51"/>
        <v>DIF</v>
      </c>
      <c r="V541" s="4">
        <v>3250</v>
      </c>
    </row>
    <row r="542" spans="1:22" x14ac:dyDescent="0.25">
      <c r="A542" t="s">
        <v>512</v>
      </c>
      <c r="B542" t="s">
        <v>533</v>
      </c>
      <c r="C542" t="s">
        <v>539</v>
      </c>
      <c r="D542" s="3">
        <v>2850</v>
      </c>
      <c r="F542" s="1" t="str">
        <f t="shared" si="52"/>
        <v xml:space="preserve"> </v>
      </c>
      <c r="G542" s="3">
        <v>2850</v>
      </c>
      <c r="H542"/>
      <c r="I542" s="1" t="str">
        <f t="shared" si="48"/>
        <v xml:space="preserve"> </v>
      </c>
      <c r="J542" s="3">
        <v>2850</v>
      </c>
      <c r="L542" s="1" t="str">
        <f t="shared" si="49"/>
        <v xml:space="preserve"> </v>
      </c>
      <c r="M542" s="3">
        <v>2850</v>
      </c>
      <c r="O542" s="1" t="str">
        <f t="shared" si="53"/>
        <v xml:space="preserve"> </v>
      </c>
      <c r="P542" s="3">
        <v>2850</v>
      </c>
      <c r="R542" s="1" t="str">
        <f t="shared" si="50"/>
        <v xml:space="preserve"> </v>
      </c>
      <c r="S542" s="3">
        <v>2850</v>
      </c>
      <c r="U542" s="1" t="str">
        <f t="shared" si="51"/>
        <v>DIF</v>
      </c>
      <c r="V542" s="3">
        <v>3247</v>
      </c>
    </row>
    <row r="543" spans="1:22" x14ac:dyDescent="0.25">
      <c r="A543" t="s">
        <v>512</v>
      </c>
      <c r="B543" t="s">
        <v>533</v>
      </c>
      <c r="C543" t="s">
        <v>540</v>
      </c>
      <c r="D543" s="3">
        <v>0</v>
      </c>
      <c r="F543" s="1" t="str">
        <f t="shared" si="52"/>
        <v xml:space="preserve"> </v>
      </c>
      <c r="G543" s="3">
        <v>0</v>
      </c>
      <c r="H543"/>
      <c r="I543" s="1" t="str">
        <f t="shared" si="48"/>
        <v xml:space="preserve"> </v>
      </c>
      <c r="J543" s="3">
        <v>0</v>
      </c>
      <c r="L543" s="1" t="str">
        <f t="shared" si="49"/>
        <v xml:space="preserve"> </v>
      </c>
      <c r="M543" s="3">
        <v>0</v>
      </c>
      <c r="O543" s="1" t="str">
        <f t="shared" si="53"/>
        <v xml:space="preserve"> </v>
      </c>
      <c r="P543" s="3">
        <v>0</v>
      </c>
      <c r="R543" s="1" t="str">
        <f t="shared" si="50"/>
        <v xml:space="preserve"> </v>
      </c>
      <c r="S543" s="3">
        <v>0</v>
      </c>
      <c r="U543" s="1" t="str">
        <f t="shared" si="51"/>
        <v xml:space="preserve"> </v>
      </c>
      <c r="V543" s="3">
        <v>0</v>
      </c>
    </row>
    <row r="544" spans="1:22" x14ac:dyDescent="0.25">
      <c r="A544" t="s">
        <v>512</v>
      </c>
      <c r="B544" t="s">
        <v>533</v>
      </c>
      <c r="C544" t="s">
        <v>541</v>
      </c>
      <c r="D544" s="3" t="s">
        <v>731</v>
      </c>
      <c r="F544" s="1" t="str">
        <f t="shared" si="52"/>
        <v>DIF</v>
      </c>
      <c r="G544" s="3" t="s">
        <v>69</v>
      </c>
      <c r="H544"/>
      <c r="I544" s="1" t="str">
        <f t="shared" si="48"/>
        <v>DIF</v>
      </c>
      <c r="J544" s="3" t="s">
        <v>69</v>
      </c>
      <c r="L544" s="1" t="str">
        <f t="shared" si="49"/>
        <v>DIF</v>
      </c>
      <c r="M544" s="3" t="s">
        <v>69</v>
      </c>
      <c r="O544" s="1" t="str">
        <f t="shared" si="53"/>
        <v>DIF</v>
      </c>
      <c r="P544" s="3" t="s">
        <v>69</v>
      </c>
      <c r="R544" s="1" t="str">
        <f t="shared" si="50"/>
        <v>DIF</v>
      </c>
      <c r="S544" s="3" t="s">
        <v>69</v>
      </c>
      <c r="U544" s="1" t="str">
        <f t="shared" si="51"/>
        <v>DIF</v>
      </c>
      <c r="V544" s="3" t="s">
        <v>69</v>
      </c>
    </row>
    <row r="545" spans="1:22" x14ac:dyDescent="0.25">
      <c r="A545" t="s">
        <v>512</v>
      </c>
      <c r="B545" t="s">
        <v>533</v>
      </c>
      <c r="C545" t="s">
        <v>542</v>
      </c>
      <c r="D545" s="3">
        <v>4100</v>
      </c>
      <c r="F545" s="1" t="str">
        <f t="shared" si="52"/>
        <v xml:space="preserve"> </v>
      </c>
      <c r="G545" s="3">
        <v>4100</v>
      </c>
      <c r="H545"/>
      <c r="I545" s="1" t="str">
        <f t="shared" si="48"/>
        <v xml:space="preserve"> </v>
      </c>
      <c r="J545" s="3">
        <v>4100</v>
      </c>
      <c r="L545" s="1" t="str">
        <f t="shared" si="49"/>
        <v xml:space="preserve"> </v>
      </c>
      <c r="M545" s="3">
        <v>4100</v>
      </c>
      <c r="O545" s="1" t="str">
        <f t="shared" si="53"/>
        <v xml:space="preserve"> </v>
      </c>
      <c r="P545" s="3">
        <v>4100</v>
      </c>
      <c r="R545" s="1" t="str">
        <f t="shared" si="50"/>
        <v xml:space="preserve"> </v>
      </c>
      <c r="S545" s="3">
        <v>4100</v>
      </c>
      <c r="U545" s="1" t="str">
        <f t="shared" si="51"/>
        <v>DIF</v>
      </c>
      <c r="V545" s="3">
        <v>4185</v>
      </c>
    </row>
    <row r="546" spans="1:22" x14ac:dyDescent="0.25">
      <c r="A546" t="s">
        <v>512</v>
      </c>
      <c r="B546" t="s">
        <v>533</v>
      </c>
      <c r="C546" t="s">
        <v>543</v>
      </c>
      <c r="D546" s="3">
        <v>4100</v>
      </c>
      <c r="F546" s="1" t="str">
        <f t="shared" si="52"/>
        <v xml:space="preserve"> </v>
      </c>
      <c r="G546" s="3">
        <v>4100</v>
      </c>
      <c r="H546"/>
      <c r="I546" s="1" t="str">
        <f t="shared" si="48"/>
        <v xml:space="preserve"> </v>
      </c>
      <c r="J546" s="3">
        <v>4100</v>
      </c>
      <c r="L546" s="1" t="str">
        <f t="shared" si="49"/>
        <v xml:space="preserve"> </v>
      </c>
      <c r="M546" s="3">
        <v>4100</v>
      </c>
      <c r="O546" s="1" t="str">
        <f t="shared" si="53"/>
        <v xml:space="preserve"> </v>
      </c>
      <c r="P546" s="3">
        <v>4100</v>
      </c>
      <c r="R546" s="1" t="str">
        <f t="shared" si="50"/>
        <v xml:space="preserve"> </v>
      </c>
      <c r="S546" s="3">
        <v>4100</v>
      </c>
      <c r="U546" s="1" t="str">
        <f t="shared" si="51"/>
        <v>DIF</v>
      </c>
      <c r="V546" s="3">
        <v>4180</v>
      </c>
    </row>
    <row r="547" spans="1:22" x14ac:dyDescent="0.25">
      <c r="A547" t="s">
        <v>512</v>
      </c>
      <c r="B547" t="s">
        <v>533</v>
      </c>
      <c r="C547" t="s">
        <v>544</v>
      </c>
      <c r="D547" s="3">
        <v>4100</v>
      </c>
      <c r="F547" s="1" t="str">
        <f t="shared" si="52"/>
        <v xml:space="preserve"> </v>
      </c>
      <c r="G547" s="3">
        <v>4100</v>
      </c>
      <c r="H547"/>
      <c r="I547" s="1" t="str">
        <f t="shared" si="48"/>
        <v xml:space="preserve"> </v>
      </c>
      <c r="J547" s="3">
        <v>4100</v>
      </c>
      <c r="L547" s="1" t="str">
        <f t="shared" si="49"/>
        <v xml:space="preserve"> </v>
      </c>
      <c r="M547" s="3">
        <v>4100</v>
      </c>
      <c r="O547" s="1" t="str">
        <f t="shared" si="53"/>
        <v xml:space="preserve"> </v>
      </c>
      <c r="P547" s="3">
        <v>4100</v>
      </c>
      <c r="R547" s="1" t="str">
        <f t="shared" si="50"/>
        <v xml:space="preserve"> </v>
      </c>
      <c r="S547" s="3">
        <v>4100</v>
      </c>
      <c r="U547" s="1" t="str">
        <f t="shared" si="51"/>
        <v>DIF</v>
      </c>
      <c r="V547" s="3">
        <v>4187</v>
      </c>
    </row>
    <row r="548" spans="1:22" x14ac:dyDescent="0.25">
      <c r="A548" t="s">
        <v>512</v>
      </c>
      <c r="B548" t="s">
        <v>533</v>
      </c>
      <c r="C548" t="s">
        <v>545</v>
      </c>
      <c r="D548" s="3">
        <v>0</v>
      </c>
      <c r="F548" s="1" t="str">
        <f t="shared" si="52"/>
        <v xml:space="preserve"> </v>
      </c>
      <c r="G548" s="3">
        <v>0</v>
      </c>
      <c r="H548"/>
      <c r="I548" s="1" t="str">
        <f t="shared" si="48"/>
        <v xml:space="preserve"> </v>
      </c>
      <c r="J548" s="3">
        <v>0</v>
      </c>
      <c r="L548" s="1" t="str">
        <f t="shared" si="49"/>
        <v xml:space="preserve"> </v>
      </c>
      <c r="M548" s="3">
        <v>0</v>
      </c>
      <c r="O548" s="1" t="str">
        <f t="shared" si="53"/>
        <v xml:space="preserve"> </v>
      </c>
      <c r="P548" s="3">
        <v>0</v>
      </c>
      <c r="R548" s="1" t="str">
        <f t="shared" si="50"/>
        <v xml:space="preserve"> </v>
      </c>
      <c r="S548" s="3">
        <v>0</v>
      </c>
      <c r="U548" s="1" t="str">
        <f t="shared" si="51"/>
        <v xml:space="preserve"> </v>
      </c>
      <c r="V548" s="3">
        <v>0</v>
      </c>
    </row>
    <row r="549" spans="1:22" x14ac:dyDescent="0.25">
      <c r="A549" t="s">
        <v>512</v>
      </c>
      <c r="B549" t="s">
        <v>533</v>
      </c>
      <c r="C549" t="s">
        <v>546</v>
      </c>
      <c r="D549" s="3">
        <v>60</v>
      </c>
      <c r="F549" s="1" t="str">
        <f t="shared" si="52"/>
        <v xml:space="preserve"> </v>
      </c>
      <c r="G549" s="3">
        <v>60</v>
      </c>
      <c r="H549"/>
      <c r="I549" s="1" t="str">
        <f t="shared" si="48"/>
        <v xml:space="preserve"> </v>
      </c>
      <c r="J549" s="3">
        <v>60</v>
      </c>
      <c r="L549" s="1" t="str">
        <f t="shared" si="49"/>
        <v xml:space="preserve"> </v>
      </c>
      <c r="M549" s="3">
        <v>60</v>
      </c>
      <c r="O549" s="1" t="str">
        <f t="shared" si="53"/>
        <v xml:space="preserve"> </v>
      </c>
      <c r="P549" s="3">
        <v>60</v>
      </c>
      <c r="R549" s="1" t="str">
        <f t="shared" si="50"/>
        <v xml:space="preserve"> </v>
      </c>
      <c r="S549" s="3">
        <v>60</v>
      </c>
      <c r="U549" s="1" t="str">
        <f t="shared" si="51"/>
        <v>DIF</v>
      </c>
      <c r="V549" s="3">
        <v>52</v>
      </c>
    </row>
    <row r="550" spans="1:22" x14ac:dyDescent="0.25">
      <c r="A550" t="s">
        <v>512</v>
      </c>
      <c r="B550" t="s">
        <v>533</v>
      </c>
      <c r="C550" t="s">
        <v>547</v>
      </c>
      <c r="D550" s="3">
        <v>-557</v>
      </c>
      <c r="F550" s="1" t="str">
        <f t="shared" si="52"/>
        <v xml:space="preserve"> </v>
      </c>
      <c r="G550" s="3">
        <v>-557</v>
      </c>
      <c r="H550"/>
      <c r="I550" s="1" t="str">
        <f t="shared" si="48"/>
        <v xml:space="preserve"> </v>
      </c>
      <c r="J550" s="3">
        <v>-557</v>
      </c>
      <c r="L550" s="1" t="str">
        <f t="shared" si="49"/>
        <v xml:space="preserve"> </v>
      </c>
      <c r="M550" s="3">
        <v>-557</v>
      </c>
      <c r="O550" s="1" t="str">
        <f t="shared" si="53"/>
        <v xml:space="preserve"> </v>
      </c>
      <c r="P550" s="3">
        <v>-557</v>
      </c>
      <c r="R550" s="1" t="str">
        <f t="shared" si="50"/>
        <v xml:space="preserve"> </v>
      </c>
      <c r="S550" s="3">
        <v>-557</v>
      </c>
      <c r="U550" s="1" t="str">
        <f t="shared" si="51"/>
        <v>DIF</v>
      </c>
      <c r="V550" s="3">
        <v>-640</v>
      </c>
    </row>
    <row r="551" spans="1:22" x14ac:dyDescent="0.25">
      <c r="A551" t="s">
        <v>512</v>
      </c>
      <c r="B551" t="s">
        <v>533</v>
      </c>
      <c r="C551" t="s">
        <v>548</v>
      </c>
      <c r="D551" s="3">
        <v>-628</v>
      </c>
      <c r="F551" s="1" t="str">
        <f t="shared" si="52"/>
        <v xml:space="preserve"> </v>
      </c>
      <c r="G551" s="3">
        <v>-628</v>
      </c>
      <c r="H551"/>
      <c r="I551" s="1" t="str">
        <f t="shared" si="48"/>
        <v xml:space="preserve"> </v>
      </c>
      <c r="J551" s="3">
        <v>-628</v>
      </c>
      <c r="L551" s="1" t="str">
        <f t="shared" si="49"/>
        <v xml:space="preserve"> </v>
      </c>
      <c r="M551" s="3">
        <v>-628</v>
      </c>
      <c r="O551" s="1" t="str">
        <f t="shared" si="53"/>
        <v xml:space="preserve"> </v>
      </c>
      <c r="P551" s="3">
        <v>-628</v>
      </c>
      <c r="R551" s="1" t="str">
        <f t="shared" si="50"/>
        <v xml:space="preserve"> </v>
      </c>
      <c r="S551" s="3">
        <v>-628</v>
      </c>
      <c r="U551" s="1" t="str">
        <f t="shared" si="51"/>
        <v>DIF</v>
      </c>
      <c r="V551" s="3">
        <v>-693</v>
      </c>
    </row>
    <row r="552" spans="1:22" x14ac:dyDescent="0.25">
      <c r="A552" t="s">
        <v>512</v>
      </c>
      <c r="B552" t="s">
        <v>533</v>
      </c>
      <c r="C552" t="s">
        <v>549</v>
      </c>
      <c r="D552" s="3">
        <v>7</v>
      </c>
      <c r="F552" s="1" t="str">
        <f t="shared" si="52"/>
        <v xml:space="preserve"> </v>
      </c>
      <c r="G552" s="3">
        <v>7</v>
      </c>
      <c r="H552"/>
      <c r="I552" s="1" t="str">
        <f t="shared" si="48"/>
        <v xml:space="preserve"> </v>
      </c>
      <c r="J552" s="3">
        <v>7</v>
      </c>
      <c r="L552" s="1" t="str">
        <f t="shared" si="49"/>
        <v xml:space="preserve"> </v>
      </c>
      <c r="M552" s="3">
        <v>7</v>
      </c>
      <c r="O552" s="1" t="str">
        <f t="shared" si="53"/>
        <v xml:space="preserve"> </v>
      </c>
      <c r="P552" s="3">
        <v>7</v>
      </c>
      <c r="R552" s="1" t="str">
        <f t="shared" si="50"/>
        <v xml:space="preserve"> </v>
      </c>
      <c r="S552" s="3">
        <v>7</v>
      </c>
      <c r="U552" s="1" t="str">
        <f t="shared" si="51"/>
        <v>DIF</v>
      </c>
      <c r="V552" s="3">
        <v>19</v>
      </c>
    </row>
    <row r="553" spans="1:22" x14ac:dyDescent="0.25">
      <c r="A553" t="s">
        <v>512</v>
      </c>
      <c r="B553" t="s">
        <v>533</v>
      </c>
      <c r="C553" t="s">
        <v>550</v>
      </c>
      <c r="D553" s="3">
        <v>3.43</v>
      </c>
      <c r="F553" s="1" t="str">
        <f t="shared" si="52"/>
        <v xml:space="preserve"> </v>
      </c>
      <c r="G553" s="3">
        <v>3.43</v>
      </c>
      <c r="H553"/>
      <c r="I553" s="1" t="str">
        <f t="shared" si="48"/>
        <v xml:space="preserve"> </v>
      </c>
      <c r="J553" s="3">
        <v>3.43</v>
      </c>
      <c r="L553" s="1" t="str">
        <f t="shared" si="49"/>
        <v xml:space="preserve"> </v>
      </c>
      <c r="M553" s="3">
        <v>3.43</v>
      </c>
      <c r="O553" s="1" t="str">
        <f t="shared" si="53"/>
        <v xml:space="preserve"> </v>
      </c>
      <c r="P553" s="3">
        <v>3.43</v>
      </c>
      <c r="R553" s="1" t="str">
        <f t="shared" si="50"/>
        <v xml:space="preserve"> </v>
      </c>
      <c r="S553" s="3">
        <v>3.43</v>
      </c>
      <c r="U553" s="1" t="str">
        <f t="shared" si="51"/>
        <v>DIF</v>
      </c>
      <c r="V553" s="3">
        <v>3.06</v>
      </c>
    </row>
    <row r="554" spans="1:22" x14ac:dyDescent="0.25">
      <c r="A554" t="s">
        <v>512</v>
      </c>
      <c r="B554" t="s">
        <v>533</v>
      </c>
      <c r="C554" t="s">
        <v>551</v>
      </c>
      <c r="D554" s="3">
        <v>4876</v>
      </c>
      <c r="F554" s="1" t="str">
        <f t="shared" si="52"/>
        <v xml:space="preserve"> </v>
      </c>
      <c r="G554" s="3">
        <v>4876</v>
      </c>
      <c r="H554"/>
      <c r="I554" s="1" t="str">
        <f t="shared" si="48"/>
        <v xml:space="preserve"> </v>
      </c>
      <c r="J554" s="3">
        <v>4876</v>
      </c>
      <c r="L554" s="1" t="str">
        <f t="shared" si="49"/>
        <v xml:space="preserve"> </v>
      </c>
      <c r="M554" s="3">
        <v>4876</v>
      </c>
      <c r="O554" s="1" t="str">
        <f t="shared" si="53"/>
        <v xml:space="preserve"> </v>
      </c>
      <c r="P554" s="3">
        <v>4876</v>
      </c>
      <c r="R554" s="1" t="str">
        <f t="shared" si="50"/>
        <v xml:space="preserve"> </v>
      </c>
      <c r="S554" s="3">
        <v>4876</v>
      </c>
      <c r="U554" s="1" t="str">
        <f t="shared" si="51"/>
        <v>DIF</v>
      </c>
      <c r="V554" s="3">
        <v>1825</v>
      </c>
    </row>
    <row r="555" spans="1:22" x14ac:dyDescent="0.25">
      <c r="A555" t="s">
        <v>512</v>
      </c>
      <c r="B555" t="s">
        <v>533</v>
      </c>
      <c r="C555" t="s">
        <v>552</v>
      </c>
      <c r="D555" s="3">
        <v>-558</v>
      </c>
      <c r="F555" s="1" t="str">
        <f t="shared" si="52"/>
        <v xml:space="preserve"> </v>
      </c>
      <c r="G555" s="3">
        <v>-558</v>
      </c>
      <c r="H555"/>
      <c r="I555" s="1" t="str">
        <f t="shared" si="48"/>
        <v xml:space="preserve"> </v>
      </c>
      <c r="J555" s="3">
        <v>-558</v>
      </c>
      <c r="L555" s="1" t="str">
        <f t="shared" si="49"/>
        <v xml:space="preserve"> </v>
      </c>
      <c r="M555" s="3">
        <v>-558</v>
      </c>
      <c r="O555" s="1" t="str">
        <f t="shared" si="53"/>
        <v xml:space="preserve"> </v>
      </c>
      <c r="P555" s="3">
        <v>-558</v>
      </c>
      <c r="R555" s="1" t="str">
        <f t="shared" si="50"/>
        <v xml:space="preserve"> </v>
      </c>
      <c r="S555" s="3">
        <v>-558</v>
      </c>
      <c r="U555" s="1" t="str">
        <f t="shared" si="51"/>
        <v>DIF</v>
      </c>
      <c r="V555" s="3">
        <v>-641</v>
      </c>
    </row>
    <row r="556" spans="1:22" x14ac:dyDescent="0.25">
      <c r="A556" t="s">
        <v>512</v>
      </c>
      <c r="B556" t="s">
        <v>533</v>
      </c>
      <c r="C556" t="s">
        <v>553</v>
      </c>
      <c r="D556" s="3">
        <v>-686</v>
      </c>
      <c r="F556" s="1" t="str">
        <f t="shared" si="52"/>
        <v xml:space="preserve"> </v>
      </c>
      <c r="G556" s="3">
        <v>-686</v>
      </c>
      <c r="H556"/>
      <c r="I556" s="1" t="str">
        <f t="shared" si="48"/>
        <v xml:space="preserve"> </v>
      </c>
      <c r="J556" s="3">
        <v>-686</v>
      </c>
      <c r="L556" s="1" t="str">
        <f t="shared" si="49"/>
        <v xml:space="preserve"> </v>
      </c>
      <c r="M556" s="3">
        <v>-686</v>
      </c>
      <c r="O556" s="1" t="str">
        <f t="shared" si="53"/>
        <v xml:space="preserve"> </v>
      </c>
      <c r="P556" s="3">
        <v>-686</v>
      </c>
      <c r="R556" s="1" t="str">
        <f t="shared" si="50"/>
        <v xml:space="preserve"> </v>
      </c>
      <c r="S556" s="3">
        <v>-686</v>
      </c>
      <c r="U556" s="1" t="str">
        <f t="shared" si="51"/>
        <v>DIF</v>
      </c>
      <c r="V556" s="3">
        <v>-780</v>
      </c>
    </row>
    <row r="557" spans="1:22" x14ac:dyDescent="0.25">
      <c r="A557" t="s">
        <v>512</v>
      </c>
      <c r="B557" t="s">
        <v>554</v>
      </c>
      <c r="C557" t="s">
        <v>555</v>
      </c>
      <c r="D557" s="3">
        <v>7</v>
      </c>
      <c r="F557" s="1" t="str">
        <f t="shared" si="52"/>
        <v xml:space="preserve"> </v>
      </c>
      <c r="G557" s="3">
        <v>7</v>
      </c>
      <c r="H557"/>
      <c r="I557" s="1" t="str">
        <f t="shared" si="48"/>
        <v xml:space="preserve"> </v>
      </c>
      <c r="J557" s="3">
        <v>7</v>
      </c>
      <c r="L557" s="1" t="str">
        <f t="shared" si="49"/>
        <v xml:space="preserve"> </v>
      </c>
      <c r="M557" s="3">
        <v>7</v>
      </c>
      <c r="O557" s="1" t="str">
        <f t="shared" si="53"/>
        <v xml:space="preserve"> </v>
      </c>
      <c r="P557" s="3">
        <v>7</v>
      </c>
      <c r="R557" s="1" t="str">
        <f t="shared" si="50"/>
        <v xml:space="preserve"> </v>
      </c>
      <c r="S557" s="3">
        <v>7</v>
      </c>
      <c r="U557" s="1" t="str">
        <f t="shared" si="51"/>
        <v xml:space="preserve"> </v>
      </c>
      <c r="V557" s="3">
        <v>7</v>
      </c>
    </row>
    <row r="558" spans="1:22" x14ac:dyDescent="0.25">
      <c r="A558" t="s">
        <v>512</v>
      </c>
      <c r="B558" t="s">
        <v>554</v>
      </c>
      <c r="C558" t="s">
        <v>556</v>
      </c>
      <c r="D558" s="3">
        <v>1</v>
      </c>
      <c r="F558" s="1" t="str">
        <f t="shared" si="52"/>
        <v xml:space="preserve"> </v>
      </c>
      <c r="G558" s="3">
        <v>1</v>
      </c>
      <c r="H558"/>
      <c r="I558" s="1" t="str">
        <f t="shared" si="48"/>
        <v xml:space="preserve"> </v>
      </c>
      <c r="J558" s="3">
        <v>1</v>
      </c>
      <c r="L558" s="1" t="str">
        <f t="shared" si="49"/>
        <v xml:space="preserve"> </v>
      </c>
      <c r="M558" s="3">
        <v>1</v>
      </c>
      <c r="O558" s="1" t="str">
        <f t="shared" si="53"/>
        <v xml:space="preserve"> </v>
      </c>
      <c r="P558" s="3">
        <v>1</v>
      </c>
      <c r="R558" s="1" t="str">
        <f t="shared" si="50"/>
        <v xml:space="preserve"> </v>
      </c>
      <c r="S558" s="3">
        <v>1</v>
      </c>
      <c r="U558" s="1" t="str">
        <f t="shared" si="51"/>
        <v>DIF</v>
      </c>
      <c r="V558" s="3">
        <v>0</v>
      </c>
    </row>
    <row r="559" spans="1:22" x14ac:dyDescent="0.25">
      <c r="A559" t="s">
        <v>512</v>
      </c>
      <c r="B559" t="s">
        <v>554</v>
      </c>
      <c r="C559" t="s">
        <v>557</v>
      </c>
      <c r="D559" s="3">
        <v>0</v>
      </c>
      <c r="F559" s="1" t="str">
        <f t="shared" si="52"/>
        <v xml:space="preserve"> </v>
      </c>
      <c r="G559" s="3">
        <v>0</v>
      </c>
      <c r="H559"/>
      <c r="I559" s="1" t="str">
        <f t="shared" si="48"/>
        <v xml:space="preserve"> </v>
      </c>
      <c r="J559" s="3">
        <v>0</v>
      </c>
      <c r="L559" s="1" t="str">
        <f t="shared" si="49"/>
        <v xml:space="preserve"> </v>
      </c>
      <c r="M559" s="3">
        <v>0</v>
      </c>
      <c r="O559" s="1" t="str">
        <f t="shared" si="53"/>
        <v xml:space="preserve"> </v>
      </c>
      <c r="P559" s="3">
        <v>0</v>
      </c>
      <c r="R559" s="1" t="str">
        <f t="shared" si="50"/>
        <v xml:space="preserve"> </v>
      </c>
      <c r="S559" s="3">
        <v>0</v>
      </c>
      <c r="U559" s="1" t="str">
        <f t="shared" si="51"/>
        <v xml:space="preserve"> </v>
      </c>
      <c r="V559" s="3">
        <v>0</v>
      </c>
    </row>
    <row r="560" spans="1:22" x14ac:dyDescent="0.25">
      <c r="A560" t="s">
        <v>512</v>
      </c>
      <c r="B560" t="s">
        <v>554</v>
      </c>
      <c r="C560" t="s">
        <v>558</v>
      </c>
      <c r="D560" s="3">
        <v>0</v>
      </c>
      <c r="F560" s="1" t="str">
        <f t="shared" si="52"/>
        <v xml:space="preserve"> </v>
      </c>
      <c r="G560" s="3">
        <v>0</v>
      </c>
      <c r="H560"/>
      <c r="I560" s="1" t="str">
        <f t="shared" si="48"/>
        <v xml:space="preserve"> </v>
      </c>
      <c r="J560" s="3">
        <v>0</v>
      </c>
      <c r="L560" s="1" t="str">
        <f t="shared" si="49"/>
        <v xml:space="preserve"> </v>
      </c>
      <c r="M560" s="3">
        <v>0</v>
      </c>
      <c r="O560" s="1" t="str">
        <f t="shared" si="53"/>
        <v xml:space="preserve"> </v>
      </c>
      <c r="P560" s="3">
        <v>0</v>
      </c>
      <c r="R560" s="1" t="str">
        <f t="shared" si="50"/>
        <v xml:space="preserve"> </v>
      </c>
      <c r="S560" s="3">
        <v>0</v>
      </c>
      <c r="U560" s="1" t="str">
        <f t="shared" si="51"/>
        <v xml:space="preserve"> </v>
      </c>
      <c r="V560" s="3">
        <v>0</v>
      </c>
    </row>
    <row r="561" spans="1:22" x14ac:dyDescent="0.25">
      <c r="A561" t="s">
        <v>512</v>
      </c>
      <c r="B561" t="s">
        <v>554</v>
      </c>
      <c r="C561" t="s">
        <v>559</v>
      </c>
      <c r="D561" s="3">
        <v>0</v>
      </c>
      <c r="F561" s="1" t="str">
        <f t="shared" si="52"/>
        <v xml:space="preserve"> </v>
      </c>
      <c r="G561" s="3">
        <v>0</v>
      </c>
      <c r="H561"/>
      <c r="I561" s="1" t="str">
        <f t="shared" si="48"/>
        <v xml:space="preserve"> </v>
      </c>
      <c r="J561" s="3">
        <v>0</v>
      </c>
      <c r="L561" s="1" t="str">
        <f t="shared" si="49"/>
        <v xml:space="preserve"> </v>
      </c>
      <c r="M561" s="3">
        <v>0</v>
      </c>
      <c r="O561" s="1" t="str">
        <f t="shared" si="53"/>
        <v xml:space="preserve"> </v>
      </c>
      <c r="P561" s="3">
        <v>0</v>
      </c>
      <c r="R561" s="1" t="str">
        <f t="shared" si="50"/>
        <v xml:space="preserve"> </v>
      </c>
      <c r="S561" s="3">
        <v>0</v>
      </c>
      <c r="U561" s="1" t="str">
        <f t="shared" si="51"/>
        <v>DIF</v>
      </c>
      <c r="V561" s="3">
        <v>100</v>
      </c>
    </row>
    <row r="562" spans="1:22" x14ac:dyDescent="0.25">
      <c r="A562" t="s">
        <v>512</v>
      </c>
      <c r="B562" t="s">
        <v>554</v>
      </c>
      <c r="C562" t="s">
        <v>560</v>
      </c>
      <c r="D562" s="3">
        <v>0</v>
      </c>
      <c r="F562" s="1" t="str">
        <f t="shared" si="52"/>
        <v xml:space="preserve"> </v>
      </c>
      <c r="G562" s="3">
        <v>0</v>
      </c>
      <c r="H562"/>
      <c r="I562" s="1" t="str">
        <f t="shared" si="48"/>
        <v xml:space="preserve"> </v>
      </c>
      <c r="J562" s="3">
        <v>0</v>
      </c>
      <c r="L562" s="1" t="str">
        <f t="shared" si="49"/>
        <v xml:space="preserve"> </v>
      </c>
      <c r="M562" s="3">
        <v>0</v>
      </c>
      <c r="O562" s="1" t="str">
        <f t="shared" si="53"/>
        <v xml:space="preserve"> </v>
      </c>
      <c r="P562" s="3">
        <v>0</v>
      </c>
      <c r="R562" s="1" t="str">
        <f t="shared" si="50"/>
        <v xml:space="preserve"> </v>
      </c>
      <c r="S562" s="3">
        <v>0</v>
      </c>
      <c r="U562" s="1" t="str">
        <f t="shared" si="51"/>
        <v xml:space="preserve"> </v>
      </c>
      <c r="V562" s="3">
        <v>0</v>
      </c>
    </row>
    <row r="563" spans="1:22" x14ac:dyDescent="0.25">
      <c r="A563" t="s">
        <v>512</v>
      </c>
      <c r="B563" t="s">
        <v>554</v>
      </c>
      <c r="C563" t="s">
        <v>561</v>
      </c>
      <c r="D563" s="3">
        <v>189</v>
      </c>
      <c r="F563" s="1" t="str">
        <f t="shared" si="52"/>
        <v xml:space="preserve"> </v>
      </c>
      <c r="G563" s="3">
        <v>189</v>
      </c>
      <c r="H563"/>
      <c r="I563" s="1" t="str">
        <f t="shared" si="48"/>
        <v xml:space="preserve"> </v>
      </c>
      <c r="J563" s="3">
        <v>189</v>
      </c>
      <c r="L563" s="1" t="str">
        <f t="shared" si="49"/>
        <v xml:space="preserve"> </v>
      </c>
      <c r="M563" s="3">
        <v>189</v>
      </c>
      <c r="O563" s="1" t="str">
        <f t="shared" si="53"/>
        <v xml:space="preserve"> </v>
      </c>
      <c r="P563" s="3">
        <v>189</v>
      </c>
      <c r="R563" s="1" t="str">
        <f t="shared" si="50"/>
        <v xml:space="preserve"> </v>
      </c>
      <c r="S563" s="3">
        <v>189</v>
      </c>
      <c r="U563" s="1" t="str">
        <f t="shared" si="51"/>
        <v>DIF</v>
      </c>
      <c r="V563" s="3">
        <v>121</v>
      </c>
    </row>
    <row r="564" spans="1:22" x14ac:dyDescent="0.25">
      <c r="A564" t="s">
        <v>512</v>
      </c>
      <c r="B564" t="s">
        <v>554</v>
      </c>
      <c r="C564" t="s">
        <v>562</v>
      </c>
      <c r="D564" s="3">
        <v>30</v>
      </c>
      <c r="F564" s="1" t="str">
        <f t="shared" si="52"/>
        <v xml:space="preserve"> </v>
      </c>
      <c r="G564" s="3">
        <v>30</v>
      </c>
      <c r="H564"/>
      <c r="I564" s="1" t="str">
        <f t="shared" si="48"/>
        <v xml:space="preserve"> </v>
      </c>
      <c r="J564" s="3">
        <v>30</v>
      </c>
      <c r="L564" s="1" t="str">
        <f t="shared" si="49"/>
        <v xml:space="preserve"> </v>
      </c>
      <c r="M564" s="3">
        <v>30</v>
      </c>
      <c r="O564" s="1" t="str">
        <f t="shared" si="53"/>
        <v xml:space="preserve"> </v>
      </c>
      <c r="P564" s="3">
        <v>30</v>
      </c>
      <c r="R564" s="1" t="str">
        <f t="shared" si="50"/>
        <v xml:space="preserve"> </v>
      </c>
      <c r="S564" s="3">
        <v>30</v>
      </c>
      <c r="U564" s="1" t="str">
        <f t="shared" si="51"/>
        <v xml:space="preserve"> </v>
      </c>
      <c r="V564" s="3">
        <v>30</v>
      </c>
    </row>
    <row r="565" spans="1:22" x14ac:dyDescent="0.25">
      <c r="A565" t="s">
        <v>512</v>
      </c>
      <c r="B565" t="s">
        <v>554</v>
      </c>
      <c r="C565" t="s">
        <v>563</v>
      </c>
      <c r="D565" s="3">
        <v>0</v>
      </c>
      <c r="F565" s="1" t="str">
        <f t="shared" si="52"/>
        <v xml:space="preserve"> </v>
      </c>
      <c r="G565" s="3">
        <v>0</v>
      </c>
      <c r="H565"/>
      <c r="I565" s="1" t="str">
        <f t="shared" si="48"/>
        <v xml:space="preserve"> </v>
      </c>
      <c r="J565" s="3">
        <v>0</v>
      </c>
      <c r="L565" s="1" t="str">
        <f t="shared" si="49"/>
        <v xml:space="preserve"> </v>
      </c>
      <c r="M565" s="3">
        <v>0</v>
      </c>
      <c r="O565" s="1" t="str">
        <f t="shared" si="53"/>
        <v xml:space="preserve"> </v>
      </c>
      <c r="P565" s="3">
        <v>0</v>
      </c>
      <c r="R565" s="1" t="str">
        <f t="shared" si="50"/>
        <v xml:space="preserve"> </v>
      </c>
      <c r="S565" s="3">
        <v>0</v>
      </c>
      <c r="U565" s="1" t="str">
        <f t="shared" si="51"/>
        <v xml:space="preserve"> </v>
      </c>
      <c r="V565" s="3">
        <v>0</v>
      </c>
    </row>
    <row r="566" spans="1:22" x14ac:dyDescent="0.25">
      <c r="A566" t="s">
        <v>512</v>
      </c>
      <c r="B566" t="s">
        <v>554</v>
      </c>
      <c r="C566" t="s">
        <v>564</v>
      </c>
      <c r="D566" s="3">
        <v>80</v>
      </c>
      <c r="F566" s="1" t="str">
        <f t="shared" si="52"/>
        <v xml:space="preserve"> </v>
      </c>
      <c r="G566" s="3">
        <v>80</v>
      </c>
      <c r="H566"/>
      <c r="I566" s="1" t="str">
        <f t="shared" si="48"/>
        <v xml:space="preserve"> </v>
      </c>
      <c r="J566" s="3">
        <v>80</v>
      </c>
      <c r="L566" s="1" t="str">
        <f t="shared" si="49"/>
        <v xml:space="preserve"> </v>
      </c>
      <c r="M566" s="3">
        <v>80</v>
      </c>
      <c r="O566" s="1" t="str">
        <f t="shared" si="53"/>
        <v xml:space="preserve"> </v>
      </c>
      <c r="P566" s="3">
        <v>80</v>
      </c>
      <c r="R566" s="1" t="str">
        <f t="shared" si="50"/>
        <v xml:space="preserve"> </v>
      </c>
      <c r="S566" s="3">
        <v>80</v>
      </c>
      <c r="U566" s="1" t="str">
        <f t="shared" si="51"/>
        <v xml:space="preserve"> </v>
      </c>
      <c r="V566" s="3">
        <v>80</v>
      </c>
    </row>
    <row r="567" spans="1:22" x14ac:dyDescent="0.25">
      <c r="A567" t="s">
        <v>512</v>
      </c>
      <c r="B567" t="s">
        <v>554</v>
      </c>
      <c r="C567" t="s">
        <v>565</v>
      </c>
      <c r="D567" s="3">
        <v>15</v>
      </c>
      <c r="F567" s="1" t="str">
        <f t="shared" si="52"/>
        <v xml:space="preserve"> </v>
      </c>
      <c r="G567" s="3">
        <v>15</v>
      </c>
      <c r="H567"/>
      <c r="I567" s="1" t="str">
        <f t="shared" si="48"/>
        <v xml:space="preserve"> </v>
      </c>
      <c r="J567" s="3">
        <v>15</v>
      </c>
      <c r="L567" s="1" t="str">
        <f t="shared" si="49"/>
        <v xml:space="preserve"> </v>
      </c>
      <c r="M567" s="3">
        <v>15</v>
      </c>
      <c r="O567" s="1" t="str">
        <f t="shared" si="53"/>
        <v xml:space="preserve"> </v>
      </c>
      <c r="P567" s="3">
        <v>15</v>
      </c>
      <c r="R567" s="1" t="str">
        <f t="shared" si="50"/>
        <v xml:space="preserve"> </v>
      </c>
      <c r="S567" s="3">
        <v>15</v>
      </c>
      <c r="U567" s="1" t="str">
        <f t="shared" si="51"/>
        <v xml:space="preserve"> </v>
      </c>
      <c r="V567" s="3">
        <v>15</v>
      </c>
    </row>
    <row r="568" spans="1:22" x14ac:dyDescent="0.25">
      <c r="A568" t="s">
        <v>512</v>
      </c>
      <c r="B568" t="s">
        <v>554</v>
      </c>
      <c r="C568" t="s">
        <v>566</v>
      </c>
      <c r="D568" s="3">
        <v>4</v>
      </c>
      <c r="F568" s="1" t="str">
        <f t="shared" si="52"/>
        <v xml:space="preserve"> </v>
      </c>
      <c r="G568" s="3">
        <v>4</v>
      </c>
      <c r="H568"/>
      <c r="I568" s="1" t="str">
        <f t="shared" si="48"/>
        <v xml:space="preserve"> </v>
      </c>
      <c r="J568" s="3">
        <v>4</v>
      </c>
      <c r="L568" s="1" t="str">
        <f t="shared" si="49"/>
        <v xml:space="preserve"> </v>
      </c>
      <c r="M568" s="3">
        <v>4</v>
      </c>
      <c r="O568" s="1" t="str">
        <f t="shared" si="53"/>
        <v xml:space="preserve"> </v>
      </c>
      <c r="P568" s="3">
        <v>4</v>
      </c>
      <c r="R568" s="1" t="str">
        <f t="shared" si="50"/>
        <v xml:space="preserve"> </v>
      </c>
      <c r="S568" s="3">
        <v>4</v>
      </c>
      <c r="U568" s="1" t="str">
        <f t="shared" si="51"/>
        <v xml:space="preserve"> </v>
      </c>
      <c r="V568" s="3">
        <v>4</v>
      </c>
    </row>
    <row r="569" spans="1:22" x14ac:dyDescent="0.25">
      <c r="A569" t="s">
        <v>512</v>
      </c>
      <c r="B569" t="s">
        <v>554</v>
      </c>
      <c r="C569" t="s">
        <v>567</v>
      </c>
      <c r="D569" s="3">
        <v>65142</v>
      </c>
      <c r="F569" s="1" t="str">
        <f t="shared" si="52"/>
        <v xml:space="preserve"> </v>
      </c>
      <c r="G569" s="3">
        <v>65142</v>
      </c>
      <c r="H569"/>
      <c r="I569" s="1" t="str">
        <f t="shared" si="48"/>
        <v xml:space="preserve"> </v>
      </c>
      <c r="J569" s="3">
        <v>65142</v>
      </c>
      <c r="L569" s="1" t="str">
        <f t="shared" si="49"/>
        <v xml:space="preserve"> </v>
      </c>
      <c r="M569" s="3">
        <v>65142</v>
      </c>
      <c r="O569" s="1" t="str">
        <f t="shared" si="53"/>
        <v xml:space="preserve"> </v>
      </c>
      <c r="P569" s="3">
        <v>65142</v>
      </c>
      <c r="R569" s="1" t="str">
        <f t="shared" si="50"/>
        <v xml:space="preserve"> </v>
      </c>
      <c r="S569" s="3">
        <v>65142</v>
      </c>
      <c r="U569" s="1" t="str">
        <f t="shared" si="51"/>
        <v xml:space="preserve"> </v>
      </c>
      <c r="V569" s="3">
        <v>65142</v>
      </c>
    </row>
    <row r="570" spans="1:22" x14ac:dyDescent="0.25">
      <c r="A570" t="s">
        <v>512</v>
      </c>
      <c r="B570" t="s">
        <v>554</v>
      </c>
      <c r="C570" t="s">
        <v>568</v>
      </c>
      <c r="D570" s="3">
        <v>59220</v>
      </c>
      <c r="F570" s="1" t="str">
        <f t="shared" si="52"/>
        <v xml:space="preserve"> </v>
      </c>
      <c r="G570" s="3">
        <v>59220</v>
      </c>
      <c r="H570"/>
      <c r="I570" s="1" t="str">
        <f t="shared" si="48"/>
        <v xml:space="preserve"> </v>
      </c>
      <c r="J570" s="3">
        <v>59220</v>
      </c>
      <c r="L570" s="1" t="str">
        <f t="shared" si="49"/>
        <v xml:space="preserve"> </v>
      </c>
      <c r="M570" s="3">
        <v>59220</v>
      </c>
      <c r="O570" s="1" t="str">
        <f t="shared" si="53"/>
        <v xml:space="preserve"> </v>
      </c>
      <c r="P570" s="3">
        <v>59220</v>
      </c>
      <c r="R570" s="1" t="str">
        <f t="shared" si="50"/>
        <v xml:space="preserve"> </v>
      </c>
      <c r="S570" s="3">
        <v>59220</v>
      </c>
      <c r="U570" s="1" t="str">
        <f t="shared" si="51"/>
        <v xml:space="preserve"> </v>
      </c>
      <c r="V570" s="3">
        <v>59220</v>
      </c>
    </row>
    <row r="571" spans="1:22" x14ac:dyDescent="0.25">
      <c r="A571" t="s">
        <v>512</v>
      </c>
      <c r="B571" t="s">
        <v>554</v>
      </c>
      <c r="C571" t="s">
        <v>569</v>
      </c>
      <c r="D571" s="3">
        <v>5</v>
      </c>
      <c r="F571" s="1" t="str">
        <f t="shared" si="52"/>
        <v xml:space="preserve"> </v>
      </c>
      <c r="G571" s="3">
        <v>5</v>
      </c>
      <c r="H571"/>
      <c r="I571" s="1" t="str">
        <f t="shared" si="48"/>
        <v xml:space="preserve"> </v>
      </c>
      <c r="J571" s="3">
        <v>5</v>
      </c>
      <c r="L571" s="1" t="str">
        <f t="shared" si="49"/>
        <v xml:space="preserve"> </v>
      </c>
      <c r="M571" s="3">
        <v>5</v>
      </c>
      <c r="O571" s="1" t="str">
        <f t="shared" si="53"/>
        <v xml:space="preserve"> </v>
      </c>
      <c r="P571" s="3">
        <v>5</v>
      </c>
      <c r="R571" s="1" t="str">
        <f t="shared" si="50"/>
        <v xml:space="preserve"> </v>
      </c>
      <c r="S571" s="3">
        <v>5</v>
      </c>
      <c r="U571" s="1" t="str">
        <f t="shared" si="51"/>
        <v xml:space="preserve"> </v>
      </c>
      <c r="V571" s="3">
        <v>5</v>
      </c>
    </row>
    <row r="572" spans="1:22" x14ac:dyDescent="0.25">
      <c r="A572" t="s">
        <v>512</v>
      </c>
      <c r="B572" t="s">
        <v>554</v>
      </c>
      <c r="C572" t="s">
        <v>570</v>
      </c>
      <c r="D572" s="3">
        <v>130</v>
      </c>
      <c r="F572" s="1" t="str">
        <f t="shared" si="52"/>
        <v xml:space="preserve"> </v>
      </c>
      <c r="G572" s="3">
        <v>130</v>
      </c>
      <c r="H572"/>
      <c r="I572" s="1" t="str">
        <f t="shared" si="48"/>
        <v xml:space="preserve"> </v>
      </c>
      <c r="J572" s="3">
        <v>130</v>
      </c>
      <c r="L572" s="1" t="str">
        <f t="shared" si="49"/>
        <v xml:space="preserve"> </v>
      </c>
      <c r="M572" s="3">
        <v>130</v>
      </c>
      <c r="O572" s="1" t="str">
        <f t="shared" si="53"/>
        <v xml:space="preserve"> </v>
      </c>
      <c r="P572" s="3">
        <v>130</v>
      </c>
      <c r="R572" s="1" t="str">
        <f t="shared" si="50"/>
        <v xml:space="preserve"> </v>
      </c>
      <c r="S572" s="3">
        <v>130</v>
      </c>
      <c r="U572" s="1" t="str">
        <f t="shared" si="51"/>
        <v xml:space="preserve"> </v>
      </c>
      <c r="V572" s="3">
        <v>130</v>
      </c>
    </row>
    <row r="573" spans="1:22" x14ac:dyDescent="0.25">
      <c r="A573" t="s">
        <v>512</v>
      </c>
      <c r="B573" t="s">
        <v>554</v>
      </c>
      <c r="C573" t="s">
        <v>571</v>
      </c>
      <c r="D573" s="3">
        <v>9000</v>
      </c>
      <c r="F573" s="1" t="str">
        <f t="shared" si="52"/>
        <v xml:space="preserve"> </v>
      </c>
      <c r="G573" s="3">
        <v>9000</v>
      </c>
      <c r="H573"/>
      <c r="I573" s="1" t="str">
        <f t="shared" si="48"/>
        <v xml:space="preserve"> </v>
      </c>
      <c r="J573" s="3">
        <v>9000</v>
      </c>
      <c r="L573" s="1" t="str">
        <f t="shared" si="49"/>
        <v xml:space="preserve"> </v>
      </c>
      <c r="M573" s="3">
        <v>9000</v>
      </c>
      <c r="O573" s="1" t="str">
        <f t="shared" si="53"/>
        <v xml:space="preserve"> </v>
      </c>
      <c r="P573" s="3">
        <v>9000</v>
      </c>
      <c r="R573" s="1" t="str">
        <f t="shared" si="50"/>
        <v xml:space="preserve"> </v>
      </c>
      <c r="S573" s="3">
        <v>9000</v>
      </c>
      <c r="U573" s="1" t="str">
        <f t="shared" si="51"/>
        <v>DIF</v>
      </c>
      <c r="V573" s="3">
        <v>7500</v>
      </c>
    </row>
    <row r="574" spans="1:22" x14ac:dyDescent="0.25">
      <c r="A574" t="s">
        <v>512</v>
      </c>
      <c r="B574" t="s">
        <v>554</v>
      </c>
      <c r="C574" t="s">
        <v>572</v>
      </c>
      <c r="D574" s="3">
        <v>1</v>
      </c>
      <c r="F574" s="1" t="str">
        <f t="shared" si="52"/>
        <v xml:space="preserve"> </v>
      </c>
      <c r="G574" s="3">
        <v>1</v>
      </c>
      <c r="H574"/>
      <c r="I574" s="1" t="str">
        <f t="shared" si="48"/>
        <v xml:space="preserve"> </v>
      </c>
      <c r="J574" s="3">
        <v>1</v>
      </c>
      <c r="L574" s="1" t="str">
        <f t="shared" si="49"/>
        <v xml:space="preserve"> </v>
      </c>
      <c r="M574" s="3">
        <v>1</v>
      </c>
      <c r="O574" s="1" t="str">
        <f t="shared" si="53"/>
        <v xml:space="preserve"> </v>
      </c>
      <c r="P574" s="3">
        <v>1</v>
      </c>
      <c r="R574" s="1" t="str">
        <f t="shared" si="50"/>
        <v xml:space="preserve"> </v>
      </c>
      <c r="S574" s="3">
        <v>1</v>
      </c>
      <c r="U574" s="1" t="str">
        <f t="shared" si="51"/>
        <v xml:space="preserve"> </v>
      </c>
      <c r="V574" s="3">
        <v>1</v>
      </c>
    </row>
    <row r="575" spans="1:22" x14ac:dyDescent="0.25">
      <c r="A575" t="s">
        <v>512</v>
      </c>
      <c r="B575" t="s">
        <v>554</v>
      </c>
      <c r="C575" t="s">
        <v>573</v>
      </c>
      <c r="D575" s="3">
        <v>300</v>
      </c>
      <c r="F575" s="1" t="str">
        <f t="shared" si="52"/>
        <v xml:space="preserve"> </v>
      </c>
      <c r="G575" s="3">
        <v>300</v>
      </c>
      <c r="H575"/>
      <c r="I575" s="1" t="str">
        <f t="shared" si="48"/>
        <v xml:space="preserve"> </v>
      </c>
      <c r="J575" s="3">
        <v>300</v>
      </c>
      <c r="L575" s="1" t="str">
        <f t="shared" si="49"/>
        <v xml:space="preserve"> </v>
      </c>
      <c r="M575" s="3">
        <v>300</v>
      </c>
      <c r="O575" s="1" t="str">
        <f t="shared" si="53"/>
        <v xml:space="preserve"> </v>
      </c>
      <c r="P575" s="3">
        <v>300</v>
      </c>
      <c r="R575" s="1" t="str">
        <f t="shared" si="50"/>
        <v xml:space="preserve"> </v>
      </c>
      <c r="S575" s="3">
        <v>300</v>
      </c>
      <c r="U575" s="1" t="str">
        <f t="shared" si="51"/>
        <v>DIF</v>
      </c>
      <c r="V575" s="3">
        <v>800</v>
      </c>
    </row>
    <row r="576" spans="1:22" x14ac:dyDescent="0.25">
      <c r="A576" t="s">
        <v>512</v>
      </c>
      <c r="B576" t="s">
        <v>554</v>
      </c>
      <c r="C576" t="s">
        <v>574</v>
      </c>
      <c r="D576" s="3">
        <v>3000</v>
      </c>
      <c r="F576" s="1" t="str">
        <f t="shared" si="52"/>
        <v xml:space="preserve"> </v>
      </c>
      <c r="G576" s="3">
        <v>3000</v>
      </c>
      <c r="H576"/>
      <c r="I576" s="1" t="str">
        <f t="shared" si="48"/>
        <v xml:space="preserve"> </v>
      </c>
      <c r="J576" s="3">
        <v>3000</v>
      </c>
      <c r="L576" s="1" t="str">
        <f t="shared" si="49"/>
        <v xml:space="preserve"> </v>
      </c>
      <c r="M576" s="3">
        <v>3000</v>
      </c>
      <c r="O576" s="1" t="str">
        <f t="shared" si="53"/>
        <v xml:space="preserve"> </v>
      </c>
      <c r="P576" s="3">
        <v>3000</v>
      </c>
      <c r="R576" s="1" t="str">
        <f t="shared" si="50"/>
        <v xml:space="preserve"> </v>
      </c>
      <c r="S576" s="3">
        <v>3000</v>
      </c>
      <c r="U576" s="1" t="str">
        <f t="shared" si="51"/>
        <v>DIF</v>
      </c>
      <c r="V576" s="3">
        <v>2500</v>
      </c>
    </row>
    <row r="577" spans="1:22" x14ac:dyDescent="0.25">
      <c r="A577" t="s">
        <v>512</v>
      </c>
      <c r="B577" t="s">
        <v>554</v>
      </c>
      <c r="C577" t="s">
        <v>575</v>
      </c>
      <c r="D577" s="3">
        <v>10</v>
      </c>
      <c r="F577" s="1" t="str">
        <f t="shared" si="52"/>
        <v xml:space="preserve"> </v>
      </c>
      <c r="G577" s="3">
        <v>10</v>
      </c>
      <c r="H577"/>
      <c r="I577" s="1" t="str">
        <f t="shared" si="48"/>
        <v xml:space="preserve"> </v>
      </c>
      <c r="J577" s="3">
        <v>10</v>
      </c>
      <c r="L577" s="1" t="str">
        <f t="shared" si="49"/>
        <v xml:space="preserve"> </v>
      </c>
      <c r="M577" s="3">
        <v>10</v>
      </c>
      <c r="O577" s="1" t="str">
        <f t="shared" si="53"/>
        <v xml:space="preserve"> </v>
      </c>
      <c r="P577" s="3">
        <v>10</v>
      </c>
      <c r="R577" s="1" t="str">
        <f t="shared" si="50"/>
        <v xml:space="preserve"> </v>
      </c>
      <c r="S577" s="3">
        <v>10</v>
      </c>
      <c r="U577" s="1" t="str">
        <f t="shared" si="51"/>
        <v xml:space="preserve"> </v>
      </c>
      <c r="V577" s="3">
        <v>10</v>
      </c>
    </row>
    <row r="578" spans="1:22" x14ac:dyDescent="0.25">
      <c r="A578" t="s">
        <v>512</v>
      </c>
      <c r="B578" t="s">
        <v>554</v>
      </c>
      <c r="C578" t="s">
        <v>576</v>
      </c>
      <c r="D578" s="3">
        <v>0</v>
      </c>
      <c r="F578" s="1" t="str">
        <f t="shared" si="52"/>
        <v xml:space="preserve"> </v>
      </c>
      <c r="G578" s="3">
        <v>0</v>
      </c>
      <c r="H578"/>
      <c r="I578" s="1" t="str">
        <f t="shared" si="48"/>
        <v xml:space="preserve"> </v>
      </c>
      <c r="J578" s="3">
        <v>0</v>
      </c>
      <c r="L578" s="1" t="str">
        <f t="shared" si="49"/>
        <v xml:space="preserve"> </v>
      </c>
      <c r="M578" s="3">
        <v>0</v>
      </c>
      <c r="O578" s="1" t="str">
        <f t="shared" si="53"/>
        <v xml:space="preserve"> </v>
      </c>
      <c r="P578" s="3">
        <v>0</v>
      </c>
      <c r="R578" s="1" t="str">
        <f t="shared" si="50"/>
        <v xml:space="preserve"> </v>
      </c>
      <c r="S578" s="3">
        <v>0</v>
      </c>
      <c r="U578" s="1" t="str">
        <f t="shared" si="51"/>
        <v xml:space="preserve"> </v>
      </c>
      <c r="V578" s="3">
        <v>0</v>
      </c>
    </row>
    <row r="579" spans="1:22" x14ac:dyDescent="0.25">
      <c r="A579" t="s">
        <v>512</v>
      </c>
      <c r="B579" t="s">
        <v>577</v>
      </c>
      <c r="C579" t="s">
        <v>578</v>
      </c>
      <c r="D579" s="3">
        <v>1000</v>
      </c>
      <c r="F579" s="1" t="str">
        <f t="shared" si="52"/>
        <v xml:space="preserve"> </v>
      </c>
      <c r="G579" s="3">
        <v>1000</v>
      </c>
      <c r="H579"/>
      <c r="I579" s="1" t="str">
        <f t="shared" si="48"/>
        <v xml:space="preserve"> </v>
      </c>
      <c r="J579" s="3">
        <v>1000</v>
      </c>
      <c r="L579" s="1" t="str">
        <f t="shared" si="49"/>
        <v xml:space="preserve"> </v>
      </c>
      <c r="M579" s="3">
        <v>1000</v>
      </c>
      <c r="O579" s="1" t="str">
        <f t="shared" si="53"/>
        <v xml:space="preserve"> </v>
      </c>
      <c r="P579" s="3">
        <v>1000</v>
      </c>
      <c r="R579" s="1" t="str">
        <f t="shared" si="50"/>
        <v xml:space="preserve"> </v>
      </c>
      <c r="S579" s="3">
        <v>1000</v>
      </c>
      <c r="U579" s="1" t="str">
        <f t="shared" si="51"/>
        <v xml:space="preserve"> </v>
      </c>
      <c r="V579" s="3">
        <v>1000</v>
      </c>
    </row>
    <row r="580" spans="1:22" x14ac:dyDescent="0.25">
      <c r="A580" t="s">
        <v>512</v>
      </c>
      <c r="B580" t="s">
        <v>579</v>
      </c>
      <c r="C580" t="s">
        <v>580</v>
      </c>
      <c r="D580" s="3">
        <v>100</v>
      </c>
      <c r="F580" s="1" t="str">
        <f t="shared" si="52"/>
        <v xml:space="preserve"> </v>
      </c>
      <c r="G580" s="3">
        <v>100</v>
      </c>
      <c r="H580"/>
      <c r="I580" s="1" t="str">
        <f t="shared" si="48"/>
        <v xml:space="preserve"> </v>
      </c>
      <c r="J580" s="3">
        <v>100</v>
      </c>
      <c r="L580" s="1" t="str">
        <f t="shared" si="49"/>
        <v xml:space="preserve"> </v>
      </c>
      <c r="M580" s="3">
        <v>100</v>
      </c>
      <c r="O580" s="1" t="str">
        <f t="shared" si="53"/>
        <v xml:space="preserve"> </v>
      </c>
      <c r="P580" s="3">
        <v>100</v>
      </c>
      <c r="R580" s="1" t="str">
        <f t="shared" si="50"/>
        <v xml:space="preserve"> </v>
      </c>
      <c r="S580" s="3">
        <v>100</v>
      </c>
      <c r="U580" s="1" t="str">
        <f t="shared" si="51"/>
        <v xml:space="preserve"> </v>
      </c>
      <c r="V580" s="3">
        <v>100</v>
      </c>
    </row>
    <row r="581" spans="1:22" x14ac:dyDescent="0.25">
      <c r="A581" t="s">
        <v>512</v>
      </c>
      <c r="B581" t="s">
        <v>581</v>
      </c>
      <c r="C581" t="s">
        <v>582</v>
      </c>
      <c r="D581" s="3">
        <v>24</v>
      </c>
      <c r="F581" s="1" t="str">
        <f t="shared" si="52"/>
        <v xml:space="preserve"> </v>
      </c>
      <c r="G581" s="3">
        <v>24</v>
      </c>
      <c r="H581"/>
      <c r="I581" s="1" t="str">
        <f t="shared" si="48"/>
        <v xml:space="preserve"> </v>
      </c>
      <c r="J581" s="3">
        <v>24</v>
      </c>
      <c r="L581" s="1" t="str">
        <f t="shared" si="49"/>
        <v xml:space="preserve"> </v>
      </c>
      <c r="M581" s="3">
        <v>24</v>
      </c>
      <c r="O581" s="1" t="str">
        <f t="shared" si="53"/>
        <v xml:space="preserve"> </v>
      </c>
      <c r="P581" s="3">
        <v>24</v>
      </c>
      <c r="R581" s="1" t="str">
        <f t="shared" si="50"/>
        <v xml:space="preserve"> </v>
      </c>
      <c r="S581" s="3">
        <v>24</v>
      </c>
      <c r="U581" s="1" t="str">
        <f t="shared" si="51"/>
        <v xml:space="preserve"> </v>
      </c>
      <c r="V581" s="3">
        <v>24</v>
      </c>
    </row>
    <row r="582" spans="1:22" x14ac:dyDescent="0.25">
      <c r="A582" t="s">
        <v>512</v>
      </c>
      <c r="B582" t="s">
        <v>581</v>
      </c>
      <c r="C582" t="s">
        <v>583</v>
      </c>
      <c r="D582" s="3">
        <v>0.05</v>
      </c>
      <c r="F582" s="1" t="str">
        <f t="shared" si="52"/>
        <v xml:space="preserve"> </v>
      </c>
      <c r="G582" s="3">
        <v>0.05</v>
      </c>
      <c r="H582"/>
      <c r="I582" s="1" t="str">
        <f t="shared" si="48"/>
        <v xml:space="preserve"> </v>
      </c>
      <c r="J582" s="3">
        <v>0.05</v>
      </c>
      <c r="L582" s="1" t="str">
        <f t="shared" si="49"/>
        <v xml:space="preserve"> </v>
      </c>
      <c r="M582" s="3">
        <v>0.05</v>
      </c>
      <c r="O582" s="1" t="str">
        <f t="shared" si="53"/>
        <v xml:space="preserve"> </v>
      </c>
      <c r="P582" s="3">
        <v>0.05</v>
      </c>
      <c r="R582" s="1" t="str">
        <f t="shared" si="50"/>
        <v xml:space="preserve"> </v>
      </c>
      <c r="S582" s="3">
        <v>0.05</v>
      </c>
      <c r="U582" s="1" t="str">
        <f t="shared" si="51"/>
        <v xml:space="preserve"> </v>
      </c>
      <c r="V582" s="3">
        <v>0.05</v>
      </c>
    </row>
    <row r="583" spans="1:22" x14ac:dyDescent="0.25">
      <c r="A583" t="s">
        <v>512</v>
      </c>
      <c r="B583" t="s">
        <v>584</v>
      </c>
      <c r="C583" t="s">
        <v>585</v>
      </c>
      <c r="D583" s="3">
        <v>25.5</v>
      </c>
      <c r="F583" s="1" t="str">
        <f t="shared" si="52"/>
        <v xml:space="preserve"> </v>
      </c>
      <c r="G583" s="3">
        <v>25.5</v>
      </c>
      <c r="H583"/>
      <c r="I583" s="1" t="str">
        <f t="shared" si="48"/>
        <v xml:space="preserve"> </v>
      </c>
      <c r="J583" s="3">
        <v>25.5</v>
      </c>
      <c r="L583" s="1" t="str">
        <f t="shared" si="49"/>
        <v xml:space="preserve"> </v>
      </c>
      <c r="M583" s="3">
        <v>25.5</v>
      </c>
      <c r="O583" s="1" t="str">
        <f t="shared" si="53"/>
        <v xml:space="preserve"> </v>
      </c>
      <c r="P583" s="3">
        <v>25.5</v>
      </c>
      <c r="R583" s="1" t="str">
        <f t="shared" si="50"/>
        <v xml:space="preserve"> </v>
      </c>
      <c r="S583" s="3">
        <v>25.5</v>
      </c>
      <c r="U583" s="1" t="str">
        <f t="shared" si="51"/>
        <v xml:space="preserve"> </v>
      </c>
      <c r="V583" s="3">
        <v>25.5</v>
      </c>
    </row>
    <row r="584" spans="1:22" x14ac:dyDescent="0.25">
      <c r="A584" t="s">
        <v>512</v>
      </c>
      <c r="B584" t="s">
        <v>586</v>
      </c>
      <c r="C584" t="s">
        <v>587</v>
      </c>
      <c r="D584" s="3">
        <v>0</v>
      </c>
      <c r="F584" s="1" t="str">
        <f t="shared" si="52"/>
        <v xml:space="preserve"> </v>
      </c>
      <c r="G584" s="3">
        <v>0</v>
      </c>
      <c r="H584"/>
      <c r="I584" s="1" t="str">
        <f t="shared" si="48"/>
        <v xml:space="preserve"> </v>
      </c>
      <c r="J584" s="3">
        <v>0</v>
      </c>
      <c r="L584" s="1" t="str">
        <f t="shared" si="49"/>
        <v xml:space="preserve"> </v>
      </c>
      <c r="M584" s="3">
        <v>0</v>
      </c>
      <c r="O584" s="1" t="str">
        <f t="shared" si="53"/>
        <v xml:space="preserve"> </v>
      </c>
      <c r="P584" s="3">
        <v>0</v>
      </c>
      <c r="R584" s="1" t="str">
        <f t="shared" si="50"/>
        <v xml:space="preserve"> </v>
      </c>
      <c r="S584" s="3">
        <v>0</v>
      </c>
      <c r="U584" s="1" t="str">
        <f t="shared" si="51"/>
        <v xml:space="preserve"> </v>
      </c>
      <c r="V584" s="3">
        <v>0</v>
      </c>
    </row>
    <row r="585" spans="1:22" x14ac:dyDescent="0.25">
      <c r="A585" t="s">
        <v>512</v>
      </c>
      <c r="B585" t="s">
        <v>586</v>
      </c>
      <c r="C585" t="s">
        <v>588</v>
      </c>
      <c r="D585" s="3">
        <v>-4</v>
      </c>
      <c r="F585" s="1" t="str">
        <f t="shared" si="52"/>
        <v xml:space="preserve"> </v>
      </c>
      <c r="G585" s="3">
        <v>-4</v>
      </c>
      <c r="H585"/>
      <c r="I585" s="1" t="str">
        <f t="shared" si="48"/>
        <v xml:space="preserve"> </v>
      </c>
      <c r="J585" s="3">
        <v>-4</v>
      </c>
      <c r="L585" s="1" t="str">
        <f t="shared" si="49"/>
        <v xml:space="preserve"> </v>
      </c>
      <c r="M585" s="3">
        <v>-4</v>
      </c>
      <c r="O585" s="1" t="str">
        <f t="shared" si="53"/>
        <v xml:space="preserve"> </v>
      </c>
      <c r="P585" s="3">
        <v>-4</v>
      </c>
      <c r="R585" s="1" t="str">
        <f t="shared" si="50"/>
        <v xml:space="preserve"> </v>
      </c>
      <c r="S585" s="3">
        <v>-4</v>
      </c>
      <c r="U585" s="1" t="str">
        <f t="shared" si="51"/>
        <v xml:space="preserve"> </v>
      </c>
      <c r="V585" s="3">
        <v>-4</v>
      </c>
    </row>
    <row r="586" spans="1:22" x14ac:dyDescent="0.25">
      <c r="A586" t="s">
        <v>512</v>
      </c>
      <c r="B586" t="s">
        <v>586</v>
      </c>
      <c r="C586" t="s">
        <v>589</v>
      </c>
      <c r="D586" s="3">
        <v>88</v>
      </c>
      <c r="F586" s="1" t="str">
        <f t="shared" si="52"/>
        <v xml:space="preserve"> </v>
      </c>
      <c r="G586" s="3">
        <v>88</v>
      </c>
      <c r="H586"/>
      <c r="I586" s="1" t="str">
        <f t="shared" si="48"/>
        <v xml:space="preserve"> </v>
      </c>
      <c r="J586" s="3">
        <v>88</v>
      </c>
      <c r="L586" s="1" t="str">
        <f t="shared" si="49"/>
        <v xml:space="preserve"> </v>
      </c>
      <c r="M586" s="3">
        <v>88</v>
      </c>
      <c r="O586" s="1" t="str">
        <f t="shared" si="53"/>
        <v xml:space="preserve"> </v>
      </c>
      <c r="P586" s="3">
        <v>88</v>
      </c>
      <c r="R586" s="1" t="str">
        <f t="shared" si="50"/>
        <v xml:space="preserve"> </v>
      </c>
      <c r="S586" s="3">
        <v>88</v>
      </c>
      <c r="U586" s="1" t="str">
        <f t="shared" si="51"/>
        <v>DIF</v>
      </c>
      <c r="V586" s="3">
        <v>20</v>
      </c>
    </row>
    <row r="587" spans="1:22" x14ac:dyDescent="0.25">
      <c r="A587" t="s">
        <v>512</v>
      </c>
      <c r="B587" t="s">
        <v>586</v>
      </c>
      <c r="C587" t="s">
        <v>590</v>
      </c>
      <c r="D587" s="3">
        <v>0</v>
      </c>
      <c r="F587" s="1" t="str">
        <f t="shared" si="52"/>
        <v xml:space="preserve"> </v>
      </c>
      <c r="G587" s="3">
        <v>0</v>
      </c>
      <c r="H587"/>
      <c r="I587" s="1" t="str">
        <f t="shared" si="48"/>
        <v xml:space="preserve"> </v>
      </c>
      <c r="J587" s="3">
        <v>0</v>
      </c>
      <c r="L587" s="1" t="str">
        <f t="shared" si="49"/>
        <v xml:space="preserve"> </v>
      </c>
      <c r="M587" s="3">
        <v>0</v>
      </c>
      <c r="O587" s="1" t="str">
        <f t="shared" si="53"/>
        <v xml:space="preserve"> </v>
      </c>
      <c r="P587" s="3">
        <v>0</v>
      </c>
      <c r="R587" s="1" t="str">
        <f t="shared" si="50"/>
        <v xml:space="preserve"> </v>
      </c>
      <c r="S587" s="3">
        <v>0</v>
      </c>
      <c r="U587" s="1" t="str">
        <f t="shared" si="51"/>
        <v xml:space="preserve"> </v>
      </c>
      <c r="V587" s="3">
        <v>0</v>
      </c>
    </row>
    <row r="588" spans="1:22" x14ac:dyDescent="0.25">
      <c r="A588" t="s">
        <v>591</v>
      </c>
      <c r="B588" t="s">
        <v>592</v>
      </c>
      <c r="C588" t="s">
        <v>593</v>
      </c>
      <c r="D588" s="3">
        <v>0</v>
      </c>
      <c r="F588" s="1" t="str">
        <f t="shared" si="52"/>
        <v xml:space="preserve"> </v>
      </c>
      <c r="G588" s="3">
        <v>0</v>
      </c>
      <c r="H588"/>
      <c r="I588" s="1" t="str">
        <f t="shared" si="48"/>
        <v xml:space="preserve"> </v>
      </c>
      <c r="J588" s="3">
        <v>0</v>
      </c>
      <c r="L588" s="1" t="str">
        <f t="shared" si="49"/>
        <v xml:space="preserve"> </v>
      </c>
      <c r="M588" s="3">
        <v>0</v>
      </c>
      <c r="O588" s="1" t="str">
        <f t="shared" si="53"/>
        <v xml:space="preserve"> </v>
      </c>
      <c r="P588" s="3">
        <v>0</v>
      </c>
      <c r="R588" s="1" t="str">
        <f t="shared" si="50"/>
        <v xml:space="preserve"> </v>
      </c>
      <c r="S588" s="3">
        <v>0</v>
      </c>
      <c r="U588" s="1" t="str">
        <f t="shared" si="51"/>
        <v>DIF</v>
      </c>
      <c r="V588" s="3">
        <v>55</v>
      </c>
    </row>
    <row r="589" spans="1:22" x14ac:dyDescent="0.25">
      <c r="A589" t="s">
        <v>591</v>
      </c>
      <c r="B589" t="s">
        <v>592</v>
      </c>
      <c r="C589" t="s">
        <v>594</v>
      </c>
      <c r="D589" s="3">
        <v>322</v>
      </c>
      <c r="F589" s="1" t="str">
        <f t="shared" si="52"/>
        <v xml:space="preserve"> </v>
      </c>
      <c r="G589" s="3">
        <v>322</v>
      </c>
      <c r="H589"/>
      <c r="I589" s="1" t="str">
        <f t="shared" si="48"/>
        <v xml:space="preserve"> </v>
      </c>
      <c r="J589" s="3">
        <v>322</v>
      </c>
      <c r="L589" s="1" t="str">
        <f t="shared" si="49"/>
        <v xml:space="preserve"> </v>
      </c>
      <c r="M589" s="3">
        <v>322</v>
      </c>
      <c r="O589" s="1" t="str">
        <f t="shared" si="53"/>
        <v xml:space="preserve"> </v>
      </c>
      <c r="P589" s="3">
        <v>322</v>
      </c>
      <c r="R589" s="1" t="str">
        <f t="shared" si="50"/>
        <v xml:space="preserve"> </v>
      </c>
      <c r="S589" s="3">
        <v>322</v>
      </c>
      <c r="U589" s="1" t="str">
        <f t="shared" si="51"/>
        <v>DIF</v>
      </c>
      <c r="V589" s="3">
        <v>0</v>
      </c>
    </row>
    <row r="590" spans="1:22" x14ac:dyDescent="0.25">
      <c r="A590" t="s">
        <v>591</v>
      </c>
      <c r="B590" t="s">
        <v>592</v>
      </c>
      <c r="C590" t="s">
        <v>595</v>
      </c>
      <c r="D590" s="3">
        <v>127</v>
      </c>
      <c r="F590" s="1" t="str">
        <f t="shared" si="52"/>
        <v xml:space="preserve"> </v>
      </c>
      <c r="G590" s="3">
        <v>127</v>
      </c>
      <c r="H590"/>
      <c r="I590" s="1" t="str">
        <f t="shared" si="48"/>
        <v xml:space="preserve"> </v>
      </c>
      <c r="J590" s="3">
        <v>127</v>
      </c>
      <c r="L590" s="1" t="str">
        <f t="shared" si="49"/>
        <v xml:space="preserve"> </v>
      </c>
      <c r="M590" s="3">
        <v>127</v>
      </c>
      <c r="O590" s="1" t="str">
        <f t="shared" si="53"/>
        <v xml:space="preserve"> </v>
      </c>
      <c r="P590" s="3">
        <v>127</v>
      </c>
      <c r="R590" s="1" t="str">
        <f t="shared" si="50"/>
        <v xml:space="preserve"> </v>
      </c>
      <c r="S590" s="3">
        <v>127</v>
      </c>
      <c r="U590" s="1" t="str">
        <f t="shared" si="51"/>
        <v>DIF</v>
      </c>
      <c r="V590" s="3">
        <v>95</v>
      </c>
    </row>
    <row r="591" spans="1:22" x14ac:dyDescent="0.25">
      <c r="A591" t="s">
        <v>591</v>
      </c>
      <c r="B591" t="s">
        <v>592</v>
      </c>
      <c r="C591" t="s">
        <v>596</v>
      </c>
      <c r="D591" s="3">
        <v>124</v>
      </c>
      <c r="F591" s="1" t="str">
        <f t="shared" si="52"/>
        <v xml:space="preserve"> </v>
      </c>
      <c r="G591" s="3">
        <v>124</v>
      </c>
      <c r="H591"/>
      <c r="I591" s="1" t="str">
        <f t="shared" ref="I591:I654" si="54">IF($D591=J591," ","DIF")</f>
        <v xml:space="preserve"> </v>
      </c>
      <c r="J591" s="3">
        <v>124</v>
      </c>
      <c r="L591" s="1" t="str">
        <f t="shared" ref="L591:L654" si="55">IF($D591=M591," ","DIF")</f>
        <v xml:space="preserve"> </v>
      </c>
      <c r="M591" s="3">
        <v>124</v>
      </c>
      <c r="O591" s="1" t="str">
        <f t="shared" si="53"/>
        <v xml:space="preserve"> </v>
      </c>
      <c r="P591" s="3">
        <v>124</v>
      </c>
      <c r="R591" s="1" t="str">
        <f t="shared" ref="R591:R654" si="56">IF($D591=S591," ","DIF")</f>
        <v xml:space="preserve"> </v>
      </c>
      <c r="S591" s="3">
        <v>124</v>
      </c>
      <c r="U591" s="1" t="str">
        <f t="shared" ref="U591:U654" si="57">IF($D591=V591," ","DIF")</f>
        <v>DIF</v>
      </c>
      <c r="V591" s="3">
        <v>102</v>
      </c>
    </row>
    <row r="592" spans="1:22" x14ac:dyDescent="0.25">
      <c r="A592" t="s">
        <v>591</v>
      </c>
      <c r="B592" t="s">
        <v>592</v>
      </c>
      <c r="C592" t="s">
        <v>597</v>
      </c>
      <c r="D592" s="3">
        <v>168</v>
      </c>
      <c r="F592" s="1" t="str">
        <f t="shared" ref="F592:F655" si="58">IF($D592=G592," ","DIF")</f>
        <v xml:space="preserve"> </v>
      </c>
      <c r="G592" s="3">
        <v>168</v>
      </c>
      <c r="H592"/>
      <c r="I592" s="1" t="str">
        <f t="shared" si="54"/>
        <v xml:space="preserve"> </v>
      </c>
      <c r="J592" s="3">
        <v>168</v>
      </c>
      <c r="L592" s="1" t="str">
        <f t="shared" si="55"/>
        <v xml:space="preserve"> </v>
      </c>
      <c r="M592" s="3">
        <v>168</v>
      </c>
      <c r="O592" s="1" t="str">
        <f t="shared" ref="O592:O655" si="59">IF($D592=P592," ","DIF")</f>
        <v xml:space="preserve"> </v>
      </c>
      <c r="P592" s="3">
        <v>168</v>
      </c>
      <c r="R592" s="1" t="str">
        <f t="shared" si="56"/>
        <v xml:space="preserve"> </v>
      </c>
      <c r="S592" s="3">
        <v>168</v>
      </c>
      <c r="U592" s="1" t="str">
        <f t="shared" si="57"/>
        <v>DIF</v>
      </c>
      <c r="V592" s="3">
        <v>116</v>
      </c>
    </row>
    <row r="593" spans="1:22" x14ac:dyDescent="0.25">
      <c r="A593" t="s">
        <v>591</v>
      </c>
      <c r="B593" t="s">
        <v>592</v>
      </c>
      <c r="C593" t="s">
        <v>598</v>
      </c>
      <c r="D593" s="3">
        <v>188</v>
      </c>
      <c r="F593" s="1" t="str">
        <f t="shared" si="58"/>
        <v xml:space="preserve"> </v>
      </c>
      <c r="G593" s="3">
        <v>188</v>
      </c>
      <c r="H593"/>
      <c r="I593" s="1" t="str">
        <f t="shared" si="54"/>
        <v xml:space="preserve"> </v>
      </c>
      <c r="J593" s="3">
        <v>188</v>
      </c>
      <c r="L593" s="1" t="str">
        <f t="shared" si="55"/>
        <v xml:space="preserve"> </v>
      </c>
      <c r="M593" s="3">
        <v>188</v>
      </c>
      <c r="O593" s="1" t="str">
        <f t="shared" si="59"/>
        <v xml:space="preserve"> </v>
      </c>
      <c r="P593" s="3">
        <v>188</v>
      </c>
      <c r="R593" s="1" t="str">
        <f t="shared" si="56"/>
        <v xml:space="preserve"> </v>
      </c>
      <c r="S593" s="3">
        <v>188</v>
      </c>
      <c r="U593" s="1" t="str">
        <f t="shared" si="57"/>
        <v>DIF</v>
      </c>
      <c r="V593" s="3">
        <v>112</v>
      </c>
    </row>
    <row r="594" spans="1:22" x14ac:dyDescent="0.25">
      <c r="A594" t="s">
        <v>591</v>
      </c>
      <c r="B594" t="s">
        <v>592</v>
      </c>
      <c r="C594" t="s">
        <v>599</v>
      </c>
      <c r="D594" s="3">
        <v>119</v>
      </c>
      <c r="F594" s="1" t="str">
        <f t="shared" si="58"/>
        <v xml:space="preserve"> </v>
      </c>
      <c r="G594" s="3">
        <v>119</v>
      </c>
      <c r="H594"/>
      <c r="I594" s="1" t="str">
        <f t="shared" si="54"/>
        <v xml:space="preserve"> </v>
      </c>
      <c r="J594" s="3">
        <v>119</v>
      </c>
      <c r="L594" s="1" t="str">
        <f t="shared" si="55"/>
        <v xml:space="preserve"> </v>
      </c>
      <c r="M594" s="3">
        <v>119</v>
      </c>
      <c r="O594" s="1" t="str">
        <f t="shared" si="59"/>
        <v xml:space="preserve"> </v>
      </c>
      <c r="P594" s="3">
        <v>119</v>
      </c>
      <c r="R594" s="1" t="str">
        <f t="shared" si="56"/>
        <v xml:space="preserve"> </v>
      </c>
      <c r="S594" s="3">
        <v>119</v>
      </c>
      <c r="U594" s="1" t="str">
        <f t="shared" si="57"/>
        <v>DIF</v>
      </c>
      <c r="V594" s="3">
        <v>90</v>
      </c>
    </row>
    <row r="595" spans="1:22" x14ac:dyDescent="0.25">
      <c r="A595" t="s">
        <v>591</v>
      </c>
      <c r="B595" t="s">
        <v>592</v>
      </c>
      <c r="C595" t="s">
        <v>600</v>
      </c>
      <c r="D595" s="3">
        <v>145</v>
      </c>
      <c r="F595" s="1" t="str">
        <f t="shared" si="58"/>
        <v xml:space="preserve"> </v>
      </c>
      <c r="G595" s="3">
        <v>145</v>
      </c>
      <c r="H595"/>
      <c r="I595" s="1" t="str">
        <f t="shared" si="54"/>
        <v xml:space="preserve"> </v>
      </c>
      <c r="J595" s="3">
        <v>145</v>
      </c>
      <c r="L595" s="1" t="str">
        <f t="shared" si="55"/>
        <v xml:space="preserve"> </v>
      </c>
      <c r="M595" s="3">
        <v>145</v>
      </c>
      <c r="O595" s="1" t="str">
        <f t="shared" si="59"/>
        <v xml:space="preserve"> </v>
      </c>
      <c r="P595" s="3">
        <v>145</v>
      </c>
      <c r="R595" s="1" t="str">
        <f t="shared" si="56"/>
        <v xml:space="preserve"> </v>
      </c>
      <c r="S595" s="3">
        <v>145</v>
      </c>
      <c r="U595" s="1" t="str">
        <f t="shared" si="57"/>
        <v>DIF</v>
      </c>
      <c r="V595" s="3">
        <v>111</v>
      </c>
    </row>
    <row r="596" spans="1:22" x14ac:dyDescent="0.25">
      <c r="A596" t="s">
        <v>591</v>
      </c>
      <c r="B596" t="s">
        <v>592</v>
      </c>
      <c r="C596" t="s">
        <v>601</v>
      </c>
      <c r="D596" s="3">
        <v>198</v>
      </c>
      <c r="F596" s="1" t="str">
        <f t="shared" si="58"/>
        <v xml:space="preserve"> </v>
      </c>
      <c r="G596" s="3">
        <v>198</v>
      </c>
      <c r="H596"/>
      <c r="I596" s="1" t="str">
        <f t="shared" si="54"/>
        <v xml:space="preserve"> </v>
      </c>
      <c r="J596" s="3">
        <v>198</v>
      </c>
      <c r="L596" s="1" t="str">
        <f t="shared" si="55"/>
        <v xml:space="preserve"> </v>
      </c>
      <c r="M596" s="3">
        <v>198</v>
      </c>
      <c r="O596" s="1" t="str">
        <f t="shared" si="59"/>
        <v xml:space="preserve"> </v>
      </c>
      <c r="P596" s="3">
        <v>198</v>
      </c>
      <c r="R596" s="1" t="str">
        <f t="shared" si="56"/>
        <v xml:space="preserve"> </v>
      </c>
      <c r="S596" s="3">
        <v>198</v>
      </c>
      <c r="U596" s="1" t="str">
        <f t="shared" si="57"/>
        <v>DIF</v>
      </c>
      <c r="V596" s="3">
        <v>127</v>
      </c>
    </row>
    <row r="597" spans="1:22" x14ac:dyDescent="0.25">
      <c r="A597" t="s">
        <v>591</v>
      </c>
      <c r="B597" t="s">
        <v>592</v>
      </c>
      <c r="C597" t="s">
        <v>602</v>
      </c>
      <c r="D597" s="3">
        <v>205</v>
      </c>
      <c r="F597" s="1" t="str">
        <f t="shared" si="58"/>
        <v xml:space="preserve"> </v>
      </c>
      <c r="G597" s="3">
        <v>205</v>
      </c>
      <c r="H597"/>
      <c r="I597" s="1" t="str">
        <f t="shared" si="54"/>
        <v xml:space="preserve"> </v>
      </c>
      <c r="J597" s="3">
        <v>205</v>
      </c>
      <c r="L597" s="1" t="str">
        <f t="shared" si="55"/>
        <v xml:space="preserve"> </v>
      </c>
      <c r="M597" s="3">
        <v>205</v>
      </c>
      <c r="O597" s="1" t="str">
        <f t="shared" si="59"/>
        <v xml:space="preserve"> </v>
      </c>
      <c r="P597" s="3">
        <v>205</v>
      </c>
      <c r="R597" s="1" t="str">
        <f t="shared" si="56"/>
        <v xml:space="preserve"> </v>
      </c>
      <c r="S597" s="3">
        <v>205</v>
      </c>
      <c r="U597" s="1" t="str">
        <f t="shared" si="57"/>
        <v>DIF</v>
      </c>
      <c r="V597" s="3">
        <v>153</v>
      </c>
    </row>
    <row r="598" spans="1:22" x14ac:dyDescent="0.25">
      <c r="A598" t="s">
        <v>591</v>
      </c>
      <c r="B598" t="s">
        <v>592</v>
      </c>
      <c r="C598" t="s">
        <v>603</v>
      </c>
      <c r="D598" s="3">
        <v>207</v>
      </c>
      <c r="F598" s="1" t="str">
        <f t="shared" si="58"/>
        <v xml:space="preserve"> </v>
      </c>
      <c r="G598" s="3">
        <v>207</v>
      </c>
      <c r="H598"/>
      <c r="I598" s="1" t="str">
        <f t="shared" si="54"/>
        <v xml:space="preserve"> </v>
      </c>
      <c r="J598" s="3">
        <v>207</v>
      </c>
      <c r="L598" s="1" t="str">
        <f t="shared" si="55"/>
        <v xml:space="preserve"> </v>
      </c>
      <c r="M598" s="3">
        <v>207</v>
      </c>
      <c r="O598" s="1" t="str">
        <f t="shared" si="59"/>
        <v xml:space="preserve"> </v>
      </c>
      <c r="P598" s="3">
        <v>207</v>
      </c>
      <c r="R598" s="1" t="str">
        <f t="shared" si="56"/>
        <v xml:space="preserve"> </v>
      </c>
      <c r="S598" s="3">
        <v>207</v>
      </c>
      <c r="U598" s="1" t="str">
        <f t="shared" si="57"/>
        <v>DIF</v>
      </c>
      <c r="V598" s="3">
        <v>193</v>
      </c>
    </row>
    <row r="599" spans="1:22" x14ac:dyDescent="0.25">
      <c r="A599" t="s">
        <v>591</v>
      </c>
      <c r="B599" t="s">
        <v>592</v>
      </c>
      <c r="C599" t="s">
        <v>604</v>
      </c>
      <c r="D599" s="3">
        <v>194</v>
      </c>
      <c r="F599" s="1" t="str">
        <f t="shared" si="58"/>
        <v xml:space="preserve"> </v>
      </c>
      <c r="G599" s="3">
        <v>194</v>
      </c>
      <c r="H599"/>
      <c r="I599" s="1" t="str">
        <f t="shared" si="54"/>
        <v xml:space="preserve"> </v>
      </c>
      <c r="J599" s="3">
        <v>194</v>
      </c>
      <c r="L599" s="1" t="str">
        <f t="shared" si="55"/>
        <v xml:space="preserve"> </v>
      </c>
      <c r="M599" s="3">
        <v>194</v>
      </c>
      <c r="O599" s="1" t="str">
        <f t="shared" si="59"/>
        <v xml:space="preserve"> </v>
      </c>
      <c r="P599" s="3">
        <v>194</v>
      </c>
      <c r="R599" s="1" t="str">
        <f t="shared" si="56"/>
        <v xml:space="preserve"> </v>
      </c>
      <c r="S599" s="3">
        <v>194</v>
      </c>
      <c r="U599" s="1" t="str">
        <f t="shared" si="57"/>
        <v>DIF</v>
      </c>
      <c r="V599" s="3">
        <v>230</v>
      </c>
    </row>
    <row r="600" spans="1:22" x14ac:dyDescent="0.25">
      <c r="A600" t="s">
        <v>591</v>
      </c>
      <c r="B600" t="s">
        <v>592</v>
      </c>
      <c r="C600" t="s">
        <v>605</v>
      </c>
      <c r="D600" s="3">
        <v>257</v>
      </c>
      <c r="F600" s="1" t="str">
        <f t="shared" si="58"/>
        <v xml:space="preserve"> </v>
      </c>
      <c r="G600" s="3">
        <v>257</v>
      </c>
      <c r="H600"/>
      <c r="I600" s="1" t="str">
        <f t="shared" si="54"/>
        <v xml:space="preserve"> </v>
      </c>
      <c r="J600" s="3">
        <v>257</v>
      </c>
      <c r="L600" s="1" t="str">
        <f t="shared" si="55"/>
        <v xml:space="preserve"> </v>
      </c>
      <c r="M600" s="3">
        <v>257</v>
      </c>
      <c r="O600" s="1" t="str">
        <f t="shared" si="59"/>
        <v xml:space="preserve"> </v>
      </c>
      <c r="P600" s="3">
        <v>257</v>
      </c>
      <c r="R600" s="1" t="str">
        <f t="shared" si="56"/>
        <v xml:space="preserve"> </v>
      </c>
      <c r="S600" s="3">
        <v>257</v>
      </c>
      <c r="U600" s="1" t="str">
        <f t="shared" si="57"/>
        <v>DIF</v>
      </c>
      <c r="V600" s="3">
        <v>334</v>
      </c>
    </row>
    <row r="601" spans="1:22" x14ac:dyDescent="0.25">
      <c r="A601" t="s">
        <v>591</v>
      </c>
      <c r="B601" t="s">
        <v>592</v>
      </c>
      <c r="C601" t="s">
        <v>606</v>
      </c>
      <c r="D601" s="3">
        <v>443</v>
      </c>
      <c r="F601" s="1" t="str">
        <f t="shared" si="58"/>
        <v xml:space="preserve"> </v>
      </c>
      <c r="G601" s="3">
        <v>443</v>
      </c>
      <c r="H601"/>
      <c r="I601" s="1" t="str">
        <f t="shared" si="54"/>
        <v xml:space="preserve"> </v>
      </c>
      <c r="J601" s="3">
        <v>443</v>
      </c>
      <c r="L601" s="1" t="str">
        <f t="shared" si="55"/>
        <v xml:space="preserve"> </v>
      </c>
      <c r="M601" s="3">
        <v>443</v>
      </c>
      <c r="O601" s="1" t="str">
        <f t="shared" si="59"/>
        <v xml:space="preserve"> </v>
      </c>
      <c r="P601" s="3">
        <v>443</v>
      </c>
      <c r="R601" s="1" t="str">
        <f t="shared" si="56"/>
        <v xml:space="preserve"> </v>
      </c>
      <c r="S601" s="3">
        <v>443</v>
      </c>
      <c r="U601" s="1" t="str">
        <f t="shared" si="57"/>
        <v>DIF</v>
      </c>
      <c r="V601" s="3">
        <v>524</v>
      </c>
    </row>
    <row r="602" spans="1:22" x14ac:dyDescent="0.25">
      <c r="A602" t="s">
        <v>591</v>
      </c>
      <c r="B602" t="s">
        <v>592</v>
      </c>
      <c r="C602" t="s">
        <v>607</v>
      </c>
      <c r="D602" s="3">
        <v>541</v>
      </c>
      <c r="F602" s="1" t="str">
        <f t="shared" si="58"/>
        <v xml:space="preserve"> </v>
      </c>
      <c r="G602" s="3">
        <v>541</v>
      </c>
      <c r="H602"/>
      <c r="I602" s="1" t="str">
        <f t="shared" si="54"/>
        <v xml:space="preserve"> </v>
      </c>
      <c r="J602" s="3">
        <v>541</v>
      </c>
      <c r="L602" s="1" t="str">
        <f t="shared" si="55"/>
        <v xml:space="preserve"> </v>
      </c>
      <c r="M602" s="3">
        <v>541</v>
      </c>
      <c r="O602" s="1" t="str">
        <f t="shared" si="59"/>
        <v xml:space="preserve"> </v>
      </c>
      <c r="P602" s="3">
        <v>541</v>
      </c>
      <c r="R602" s="1" t="str">
        <f t="shared" si="56"/>
        <v xml:space="preserve"> </v>
      </c>
      <c r="S602" s="3">
        <v>541</v>
      </c>
      <c r="U602" s="1" t="str">
        <f t="shared" si="57"/>
        <v>DIF</v>
      </c>
      <c r="V602" s="3">
        <v>805</v>
      </c>
    </row>
    <row r="603" spans="1:22" x14ac:dyDescent="0.25">
      <c r="A603" t="s">
        <v>591</v>
      </c>
      <c r="B603" t="s">
        <v>592</v>
      </c>
      <c r="C603" t="s">
        <v>608</v>
      </c>
      <c r="D603" s="3">
        <v>1111</v>
      </c>
      <c r="F603" s="1" t="str">
        <f t="shared" si="58"/>
        <v xml:space="preserve"> </v>
      </c>
      <c r="G603" s="3">
        <v>1111</v>
      </c>
      <c r="H603"/>
      <c r="I603" s="1" t="str">
        <f t="shared" si="54"/>
        <v xml:space="preserve"> </v>
      </c>
      <c r="J603" s="3">
        <v>1111</v>
      </c>
      <c r="L603" s="1" t="str">
        <f t="shared" si="55"/>
        <v xml:space="preserve"> </v>
      </c>
      <c r="M603" s="3">
        <v>1111</v>
      </c>
      <c r="O603" s="1" t="str">
        <f t="shared" si="59"/>
        <v xml:space="preserve"> </v>
      </c>
      <c r="P603" s="3">
        <v>1111</v>
      </c>
      <c r="R603" s="1" t="str">
        <f t="shared" si="56"/>
        <v xml:space="preserve"> </v>
      </c>
      <c r="S603" s="3">
        <v>1111</v>
      </c>
      <c r="U603" s="1" t="str">
        <f t="shared" si="57"/>
        <v>DIF</v>
      </c>
      <c r="V603" s="3">
        <v>1711</v>
      </c>
    </row>
    <row r="604" spans="1:22" x14ac:dyDescent="0.25">
      <c r="A604" t="s">
        <v>591</v>
      </c>
      <c r="B604" t="s">
        <v>609</v>
      </c>
      <c r="C604" t="s">
        <v>610</v>
      </c>
      <c r="D604" s="3">
        <v>0</v>
      </c>
      <c r="F604" s="1" t="str">
        <f t="shared" si="58"/>
        <v xml:space="preserve"> </v>
      </c>
      <c r="G604" s="3">
        <v>0</v>
      </c>
      <c r="H604"/>
      <c r="I604" s="1" t="str">
        <f t="shared" si="54"/>
        <v xml:space="preserve"> </v>
      </c>
      <c r="J604" s="3">
        <v>0</v>
      </c>
      <c r="L604" s="1" t="str">
        <f t="shared" si="55"/>
        <v xml:space="preserve"> </v>
      </c>
      <c r="M604" s="3">
        <v>0</v>
      </c>
      <c r="O604" s="1" t="str">
        <f t="shared" si="59"/>
        <v xml:space="preserve"> </v>
      </c>
      <c r="P604" s="3">
        <v>0</v>
      </c>
      <c r="R604" s="1" t="str">
        <f t="shared" si="56"/>
        <v xml:space="preserve"> </v>
      </c>
      <c r="S604" s="3">
        <v>0</v>
      </c>
      <c r="U604" s="1" t="str">
        <f t="shared" si="57"/>
        <v xml:space="preserve"> </v>
      </c>
      <c r="V604" s="3">
        <v>0</v>
      </c>
    </row>
    <row r="605" spans="1:22" x14ac:dyDescent="0.25">
      <c r="A605" t="s">
        <v>591</v>
      </c>
      <c r="B605" t="s">
        <v>609</v>
      </c>
      <c r="C605" t="s">
        <v>611</v>
      </c>
      <c r="D605" s="3">
        <v>317</v>
      </c>
      <c r="F605" s="1" t="str">
        <f t="shared" si="58"/>
        <v xml:space="preserve"> </v>
      </c>
      <c r="G605" s="3">
        <v>317</v>
      </c>
      <c r="H605"/>
      <c r="I605" s="1" t="str">
        <f t="shared" si="54"/>
        <v xml:space="preserve"> </v>
      </c>
      <c r="J605" s="3">
        <v>317</v>
      </c>
      <c r="L605" s="1" t="str">
        <f t="shared" si="55"/>
        <v xml:space="preserve"> </v>
      </c>
      <c r="M605" s="3">
        <v>317</v>
      </c>
      <c r="O605" s="1" t="str">
        <f t="shared" si="59"/>
        <v xml:space="preserve"> </v>
      </c>
      <c r="P605" s="3">
        <v>317</v>
      </c>
      <c r="R605" s="1" t="str">
        <f t="shared" si="56"/>
        <v xml:space="preserve"> </v>
      </c>
      <c r="S605" s="3">
        <v>317</v>
      </c>
      <c r="U605" s="1" t="str">
        <f t="shared" si="57"/>
        <v>DIF</v>
      </c>
      <c r="V605" s="3">
        <v>0</v>
      </c>
    </row>
    <row r="606" spans="1:22" x14ac:dyDescent="0.25">
      <c r="A606" t="s">
        <v>591</v>
      </c>
      <c r="B606" t="s">
        <v>609</v>
      </c>
      <c r="C606" t="s">
        <v>612</v>
      </c>
      <c r="D606" s="3">
        <v>125</v>
      </c>
      <c r="F606" s="1" t="str">
        <f t="shared" si="58"/>
        <v xml:space="preserve"> </v>
      </c>
      <c r="G606" s="3">
        <v>125</v>
      </c>
      <c r="H606"/>
      <c r="I606" s="1" t="str">
        <f t="shared" si="54"/>
        <v xml:space="preserve"> </v>
      </c>
      <c r="J606" s="3">
        <v>125</v>
      </c>
      <c r="L606" s="1" t="str">
        <f t="shared" si="55"/>
        <v xml:space="preserve"> </v>
      </c>
      <c r="M606" s="3">
        <v>125</v>
      </c>
      <c r="O606" s="1" t="str">
        <f t="shared" si="59"/>
        <v xml:space="preserve"> </v>
      </c>
      <c r="P606" s="3">
        <v>125</v>
      </c>
      <c r="R606" s="1" t="str">
        <f t="shared" si="56"/>
        <v xml:space="preserve"> </v>
      </c>
      <c r="S606" s="3">
        <v>125</v>
      </c>
      <c r="U606" s="1" t="str">
        <f t="shared" si="57"/>
        <v>DIF</v>
      </c>
      <c r="V606" s="3">
        <v>98</v>
      </c>
    </row>
    <row r="607" spans="1:22" x14ac:dyDescent="0.25">
      <c r="A607" t="s">
        <v>591</v>
      </c>
      <c r="B607" t="s">
        <v>609</v>
      </c>
      <c r="C607" t="s">
        <v>613</v>
      </c>
      <c r="D607" s="3">
        <v>120</v>
      </c>
      <c r="F607" s="1" t="str">
        <f t="shared" si="58"/>
        <v xml:space="preserve"> </v>
      </c>
      <c r="G607" s="3">
        <v>120</v>
      </c>
      <c r="H607"/>
      <c r="I607" s="1" t="str">
        <f t="shared" si="54"/>
        <v xml:space="preserve"> </v>
      </c>
      <c r="J607" s="3">
        <v>120</v>
      </c>
      <c r="L607" s="1" t="str">
        <f t="shared" si="55"/>
        <v xml:space="preserve"> </v>
      </c>
      <c r="M607" s="3">
        <v>120</v>
      </c>
      <c r="O607" s="1" t="str">
        <f t="shared" si="59"/>
        <v xml:space="preserve"> </v>
      </c>
      <c r="P607" s="3">
        <v>120</v>
      </c>
      <c r="R607" s="1" t="str">
        <f t="shared" si="56"/>
        <v xml:space="preserve"> </v>
      </c>
      <c r="S607" s="3">
        <v>120</v>
      </c>
      <c r="U607" s="1" t="str">
        <f t="shared" si="57"/>
        <v>DIF</v>
      </c>
      <c r="V607" s="3">
        <v>104</v>
      </c>
    </row>
    <row r="608" spans="1:22" x14ac:dyDescent="0.25">
      <c r="A608" t="s">
        <v>591</v>
      </c>
      <c r="B608" t="s">
        <v>609</v>
      </c>
      <c r="C608" t="s">
        <v>614</v>
      </c>
      <c r="D608" s="3">
        <v>164</v>
      </c>
      <c r="F608" s="1" t="str">
        <f t="shared" si="58"/>
        <v xml:space="preserve"> </v>
      </c>
      <c r="G608" s="3">
        <v>164</v>
      </c>
      <c r="H608"/>
      <c r="I608" s="1" t="str">
        <f t="shared" si="54"/>
        <v xml:space="preserve"> </v>
      </c>
      <c r="J608" s="3">
        <v>164</v>
      </c>
      <c r="L608" s="1" t="str">
        <f t="shared" si="55"/>
        <v xml:space="preserve"> </v>
      </c>
      <c r="M608" s="3">
        <v>164</v>
      </c>
      <c r="O608" s="1" t="str">
        <f t="shared" si="59"/>
        <v xml:space="preserve"> </v>
      </c>
      <c r="P608" s="3">
        <v>164</v>
      </c>
      <c r="R608" s="1" t="str">
        <f t="shared" si="56"/>
        <v xml:space="preserve"> </v>
      </c>
      <c r="S608" s="3">
        <v>164</v>
      </c>
      <c r="U608" s="1" t="str">
        <f t="shared" si="57"/>
        <v>DIF</v>
      </c>
      <c r="V608" s="3">
        <v>120</v>
      </c>
    </row>
    <row r="609" spans="1:22" x14ac:dyDescent="0.25">
      <c r="A609" t="s">
        <v>591</v>
      </c>
      <c r="B609" t="s">
        <v>609</v>
      </c>
      <c r="C609" t="s">
        <v>615</v>
      </c>
      <c r="D609" s="3">
        <v>183</v>
      </c>
      <c r="F609" s="1" t="str">
        <f t="shared" si="58"/>
        <v xml:space="preserve"> </v>
      </c>
      <c r="G609" s="3">
        <v>183</v>
      </c>
      <c r="H609"/>
      <c r="I609" s="1" t="str">
        <f t="shared" si="54"/>
        <v xml:space="preserve"> </v>
      </c>
      <c r="J609" s="3">
        <v>183</v>
      </c>
      <c r="L609" s="1" t="str">
        <f t="shared" si="55"/>
        <v xml:space="preserve"> </v>
      </c>
      <c r="M609" s="3">
        <v>183</v>
      </c>
      <c r="O609" s="1" t="str">
        <f t="shared" si="59"/>
        <v xml:space="preserve"> </v>
      </c>
      <c r="P609" s="3">
        <v>183</v>
      </c>
      <c r="R609" s="1" t="str">
        <f t="shared" si="56"/>
        <v xml:space="preserve"> </v>
      </c>
      <c r="S609" s="3">
        <v>183</v>
      </c>
      <c r="U609" s="1" t="str">
        <f t="shared" si="57"/>
        <v>DIF</v>
      </c>
      <c r="V609" s="3">
        <v>115</v>
      </c>
    </row>
    <row r="610" spans="1:22" x14ac:dyDescent="0.25">
      <c r="A610" t="s">
        <v>591</v>
      </c>
      <c r="B610" t="s">
        <v>609</v>
      </c>
      <c r="C610" t="s">
        <v>616</v>
      </c>
      <c r="D610" s="3">
        <v>115</v>
      </c>
      <c r="F610" s="1" t="str">
        <f t="shared" si="58"/>
        <v xml:space="preserve"> </v>
      </c>
      <c r="G610" s="3">
        <v>115</v>
      </c>
      <c r="H610"/>
      <c r="I610" s="1" t="str">
        <f t="shared" si="54"/>
        <v xml:space="preserve"> </v>
      </c>
      <c r="J610" s="3">
        <v>115</v>
      </c>
      <c r="L610" s="1" t="str">
        <f t="shared" si="55"/>
        <v xml:space="preserve"> </v>
      </c>
      <c r="M610" s="3">
        <v>115</v>
      </c>
      <c r="O610" s="1" t="str">
        <f t="shared" si="59"/>
        <v xml:space="preserve"> </v>
      </c>
      <c r="P610" s="3">
        <v>115</v>
      </c>
      <c r="R610" s="1" t="str">
        <f t="shared" si="56"/>
        <v xml:space="preserve"> </v>
      </c>
      <c r="S610" s="3">
        <v>115</v>
      </c>
      <c r="U610" s="1" t="str">
        <f t="shared" si="57"/>
        <v>DIF</v>
      </c>
      <c r="V610" s="3">
        <v>93</v>
      </c>
    </row>
    <row r="611" spans="1:22" x14ac:dyDescent="0.25">
      <c r="A611" t="s">
        <v>591</v>
      </c>
      <c r="B611" t="s">
        <v>609</v>
      </c>
      <c r="C611" t="s">
        <v>617</v>
      </c>
      <c r="D611" s="3">
        <v>141</v>
      </c>
      <c r="F611" s="1" t="str">
        <f t="shared" si="58"/>
        <v xml:space="preserve"> </v>
      </c>
      <c r="G611" s="3">
        <v>141</v>
      </c>
      <c r="H611"/>
      <c r="I611" s="1" t="str">
        <f t="shared" si="54"/>
        <v xml:space="preserve"> </v>
      </c>
      <c r="J611" s="3">
        <v>141</v>
      </c>
      <c r="L611" s="1" t="str">
        <f t="shared" si="55"/>
        <v xml:space="preserve"> </v>
      </c>
      <c r="M611" s="3">
        <v>141</v>
      </c>
      <c r="O611" s="1" t="str">
        <f t="shared" si="59"/>
        <v xml:space="preserve"> </v>
      </c>
      <c r="P611" s="3">
        <v>141</v>
      </c>
      <c r="R611" s="1" t="str">
        <f t="shared" si="56"/>
        <v xml:space="preserve"> </v>
      </c>
      <c r="S611" s="3">
        <v>141</v>
      </c>
      <c r="U611" s="1" t="str">
        <f t="shared" si="57"/>
        <v>DIF</v>
      </c>
      <c r="V611" s="3">
        <v>114</v>
      </c>
    </row>
    <row r="612" spans="1:22" x14ac:dyDescent="0.25">
      <c r="A612" t="s">
        <v>591</v>
      </c>
      <c r="B612" t="s">
        <v>609</v>
      </c>
      <c r="C612" t="s">
        <v>618</v>
      </c>
      <c r="D612" s="3">
        <v>195</v>
      </c>
      <c r="F612" s="1" t="str">
        <f t="shared" si="58"/>
        <v xml:space="preserve"> </v>
      </c>
      <c r="G612" s="3">
        <v>195</v>
      </c>
      <c r="H612"/>
      <c r="I612" s="1" t="str">
        <f t="shared" si="54"/>
        <v xml:space="preserve"> </v>
      </c>
      <c r="J612" s="3">
        <v>195</v>
      </c>
      <c r="L612" s="1" t="str">
        <f t="shared" si="55"/>
        <v xml:space="preserve"> </v>
      </c>
      <c r="M612" s="3">
        <v>195</v>
      </c>
      <c r="O612" s="1" t="str">
        <f t="shared" si="59"/>
        <v xml:space="preserve"> </v>
      </c>
      <c r="P612" s="3">
        <v>195</v>
      </c>
      <c r="R612" s="1" t="str">
        <f t="shared" si="56"/>
        <v xml:space="preserve"> </v>
      </c>
      <c r="S612" s="3">
        <v>195</v>
      </c>
      <c r="U612" s="1" t="str">
        <f t="shared" si="57"/>
        <v>DIF</v>
      </c>
      <c r="V612" s="3">
        <v>129</v>
      </c>
    </row>
    <row r="613" spans="1:22" x14ac:dyDescent="0.25">
      <c r="A613" t="s">
        <v>591</v>
      </c>
      <c r="B613" t="s">
        <v>609</v>
      </c>
      <c r="C613" t="s">
        <v>619</v>
      </c>
      <c r="D613" s="3">
        <v>200</v>
      </c>
      <c r="F613" s="1" t="str">
        <f t="shared" si="58"/>
        <v xml:space="preserve"> </v>
      </c>
      <c r="G613" s="3">
        <v>200</v>
      </c>
      <c r="H613"/>
      <c r="I613" s="1" t="str">
        <f t="shared" si="54"/>
        <v xml:space="preserve"> </v>
      </c>
      <c r="J613" s="3">
        <v>200</v>
      </c>
      <c r="L613" s="1" t="str">
        <f t="shared" si="55"/>
        <v xml:space="preserve"> </v>
      </c>
      <c r="M613" s="3">
        <v>200</v>
      </c>
      <c r="O613" s="1" t="str">
        <f t="shared" si="59"/>
        <v xml:space="preserve"> </v>
      </c>
      <c r="P613" s="3">
        <v>200</v>
      </c>
      <c r="R613" s="1" t="str">
        <f t="shared" si="56"/>
        <v xml:space="preserve"> </v>
      </c>
      <c r="S613" s="3">
        <v>200</v>
      </c>
      <c r="U613" s="1" t="str">
        <f t="shared" si="57"/>
        <v>DIF</v>
      </c>
      <c r="V613" s="3">
        <v>152</v>
      </c>
    </row>
    <row r="614" spans="1:22" x14ac:dyDescent="0.25">
      <c r="A614" t="s">
        <v>591</v>
      </c>
      <c r="B614" t="s">
        <v>609</v>
      </c>
      <c r="C614" t="s">
        <v>620</v>
      </c>
      <c r="D614" s="3">
        <v>200</v>
      </c>
      <c r="F614" s="1" t="str">
        <f t="shared" si="58"/>
        <v xml:space="preserve"> </v>
      </c>
      <c r="G614" s="3">
        <v>200</v>
      </c>
      <c r="H614"/>
      <c r="I614" s="1" t="str">
        <f t="shared" si="54"/>
        <v xml:space="preserve"> </v>
      </c>
      <c r="J614" s="3">
        <v>200</v>
      </c>
      <c r="L614" s="1" t="str">
        <f t="shared" si="55"/>
        <v xml:space="preserve"> </v>
      </c>
      <c r="M614" s="3">
        <v>200</v>
      </c>
      <c r="O614" s="1" t="str">
        <f t="shared" si="59"/>
        <v xml:space="preserve"> </v>
      </c>
      <c r="P614" s="3">
        <v>200</v>
      </c>
      <c r="R614" s="1" t="str">
        <f t="shared" si="56"/>
        <v xml:space="preserve"> </v>
      </c>
      <c r="S614" s="3">
        <v>200</v>
      </c>
      <c r="U614" s="1" t="str">
        <f t="shared" si="57"/>
        <v>DIF</v>
      </c>
      <c r="V614" s="3">
        <v>186</v>
      </c>
    </row>
    <row r="615" spans="1:22" x14ac:dyDescent="0.25">
      <c r="A615" t="s">
        <v>591</v>
      </c>
      <c r="B615" t="s">
        <v>609</v>
      </c>
      <c r="C615" t="s">
        <v>621</v>
      </c>
      <c r="D615" s="3">
        <v>186</v>
      </c>
      <c r="F615" s="1" t="str">
        <f t="shared" si="58"/>
        <v xml:space="preserve"> </v>
      </c>
      <c r="G615" s="3">
        <v>186</v>
      </c>
      <c r="H615"/>
      <c r="I615" s="1" t="str">
        <f t="shared" si="54"/>
        <v xml:space="preserve"> </v>
      </c>
      <c r="J615" s="3">
        <v>186</v>
      </c>
      <c r="L615" s="1" t="str">
        <f t="shared" si="55"/>
        <v xml:space="preserve"> </v>
      </c>
      <c r="M615" s="3">
        <v>186</v>
      </c>
      <c r="O615" s="1" t="str">
        <f t="shared" si="59"/>
        <v xml:space="preserve"> </v>
      </c>
      <c r="P615" s="3">
        <v>186</v>
      </c>
      <c r="R615" s="1" t="str">
        <f t="shared" si="56"/>
        <v xml:space="preserve"> </v>
      </c>
      <c r="S615" s="3">
        <v>186</v>
      </c>
      <c r="U615" s="1" t="str">
        <f t="shared" si="57"/>
        <v>DIF</v>
      </c>
      <c r="V615" s="3">
        <v>207</v>
      </c>
    </row>
    <row r="616" spans="1:22" x14ac:dyDescent="0.25">
      <c r="A616" t="s">
        <v>591</v>
      </c>
      <c r="B616" t="s">
        <v>609</v>
      </c>
      <c r="C616" t="s">
        <v>622</v>
      </c>
      <c r="D616" s="3">
        <v>251</v>
      </c>
      <c r="F616" s="1" t="str">
        <f t="shared" si="58"/>
        <v xml:space="preserve"> </v>
      </c>
      <c r="G616" s="3">
        <v>251</v>
      </c>
      <c r="H616"/>
      <c r="I616" s="1" t="str">
        <f t="shared" si="54"/>
        <v xml:space="preserve"> </v>
      </c>
      <c r="J616" s="3">
        <v>251</v>
      </c>
      <c r="L616" s="1" t="str">
        <f t="shared" si="55"/>
        <v xml:space="preserve"> </v>
      </c>
      <c r="M616" s="3">
        <v>251</v>
      </c>
      <c r="O616" s="1" t="str">
        <f t="shared" si="59"/>
        <v xml:space="preserve"> </v>
      </c>
      <c r="P616" s="3">
        <v>251</v>
      </c>
      <c r="R616" s="1" t="str">
        <f t="shared" si="56"/>
        <v xml:space="preserve"> </v>
      </c>
      <c r="S616" s="3">
        <v>251</v>
      </c>
      <c r="U616" s="1" t="str">
        <f t="shared" si="57"/>
        <v>DIF</v>
      </c>
      <c r="V616" s="3">
        <v>317</v>
      </c>
    </row>
    <row r="617" spans="1:22" x14ac:dyDescent="0.25">
      <c r="A617" t="s">
        <v>591</v>
      </c>
      <c r="B617" t="s">
        <v>609</v>
      </c>
      <c r="C617" t="s">
        <v>623</v>
      </c>
      <c r="D617" s="3">
        <v>431</v>
      </c>
      <c r="F617" s="1" t="str">
        <f t="shared" si="58"/>
        <v xml:space="preserve"> </v>
      </c>
      <c r="G617" s="3">
        <v>431</v>
      </c>
      <c r="H617"/>
      <c r="I617" s="1" t="str">
        <f t="shared" si="54"/>
        <v xml:space="preserve"> </v>
      </c>
      <c r="J617" s="3">
        <v>431</v>
      </c>
      <c r="L617" s="1" t="str">
        <f t="shared" si="55"/>
        <v xml:space="preserve"> </v>
      </c>
      <c r="M617" s="3">
        <v>431</v>
      </c>
      <c r="O617" s="1" t="str">
        <f t="shared" si="59"/>
        <v xml:space="preserve"> </v>
      </c>
      <c r="P617" s="3">
        <v>431</v>
      </c>
      <c r="R617" s="1" t="str">
        <f t="shared" si="56"/>
        <v xml:space="preserve"> </v>
      </c>
      <c r="S617" s="3">
        <v>431</v>
      </c>
      <c r="U617" s="1" t="str">
        <f t="shared" si="57"/>
        <v>DIF</v>
      </c>
      <c r="V617" s="3">
        <v>524</v>
      </c>
    </row>
    <row r="618" spans="1:22" x14ac:dyDescent="0.25">
      <c r="A618" t="s">
        <v>591</v>
      </c>
      <c r="B618" t="s">
        <v>609</v>
      </c>
      <c r="C618" t="s">
        <v>624</v>
      </c>
      <c r="D618" s="3">
        <v>518</v>
      </c>
      <c r="F618" s="1" t="str">
        <f t="shared" si="58"/>
        <v xml:space="preserve"> </v>
      </c>
      <c r="G618" s="3">
        <v>518</v>
      </c>
      <c r="H618"/>
      <c r="I618" s="1" t="str">
        <f t="shared" si="54"/>
        <v xml:space="preserve"> </v>
      </c>
      <c r="J618" s="3">
        <v>518</v>
      </c>
      <c r="L618" s="1" t="str">
        <f t="shared" si="55"/>
        <v xml:space="preserve"> </v>
      </c>
      <c r="M618" s="3">
        <v>518</v>
      </c>
      <c r="O618" s="1" t="str">
        <f t="shared" si="59"/>
        <v xml:space="preserve"> </v>
      </c>
      <c r="P618" s="3">
        <v>518</v>
      </c>
      <c r="R618" s="1" t="str">
        <f t="shared" si="56"/>
        <v xml:space="preserve"> </v>
      </c>
      <c r="S618" s="3">
        <v>518</v>
      </c>
      <c r="U618" s="1" t="str">
        <f t="shared" si="57"/>
        <v>DIF</v>
      </c>
      <c r="V618" s="3">
        <v>789</v>
      </c>
    </row>
    <row r="619" spans="1:22" x14ac:dyDescent="0.25">
      <c r="A619" t="s">
        <v>591</v>
      </c>
      <c r="B619" t="s">
        <v>609</v>
      </c>
      <c r="C619" t="s">
        <v>625</v>
      </c>
      <c r="D619" s="3">
        <v>1055</v>
      </c>
      <c r="F619" s="1" t="str">
        <f t="shared" si="58"/>
        <v xml:space="preserve"> </v>
      </c>
      <c r="G619" s="3">
        <v>1055</v>
      </c>
      <c r="H619"/>
      <c r="I619" s="1" t="str">
        <f t="shared" si="54"/>
        <v xml:space="preserve"> </v>
      </c>
      <c r="J619" s="3">
        <v>1055</v>
      </c>
      <c r="L619" s="1" t="str">
        <f t="shared" si="55"/>
        <v xml:space="preserve"> </v>
      </c>
      <c r="M619" s="3">
        <v>1055</v>
      </c>
      <c r="O619" s="1" t="str">
        <f t="shared" si="59"/>
        <v xml:space="preserve"> </v>
      </c>
      <c r="P619" s="3">
        <v>1055</v>
      </c>
      <c r="R619" s="1" t="str">
        <f t="shared" si="56"/>
        <v xml:space="preserve"> </v>
      </c>
      <c r="S619" s="3">
        <v>1055</v>
      </c>
      <c r="U619" s="1" t="str">
        <f t="shared" si="57"/>
        <v>DIF</v>
      </c>
      <c r="V619" s="3">
        <v>1684</v>
      </c>
    </row>
    <row r="620" spans="1:22" x14ac:dyDescent="0.25">
      <c r="A620" t="s">
        <v>591</v>
      </c>
      <c r="B620" t="s">
        <v>626</v>
      </c>
      <c r="C620" t="s">
        <v>627</v>
      </c>
      <c r="D620" s="3">
        <v>0</v>
      </c>
      <c r="F620" s="1" t="str">
        <f t="shared" si="58"/>
        <v xml:space="preserve"> </v>
      </c>
      <c r="G620" s="3">
        <v>0</v>
      </c>
      <c r="H620"/>
      <c r="I620" s="1" t="str">
        <f t="shared" si="54"/>
        <v xml:space="preserve"> </v>
      </c>
      <c r="J620" s="3">
        <v>0</v>
      </c>
      <c r="L620" s="1" t="str">
        <f t="shared" si="55"/>
        <v xml:space="preserve"> </v>
      </c>
      <c r="M620" s="3">
        <v>0</v>
      </c>
      <c r="O620" s="1" t="str">
        <f t="shared" si="59"/>
        <v xml:space="preserve"> </v>
      </c>
      <c r="P620" s="3">
        <v>0</v>
      </c>
      <c r="R620" s="1" t="str">
        <f t="shared" si="56"/>
        <v xml:space="preserve"> </v>
      </c>
      <c r="S620" s="3">
        <v>0</v>
      </c>
      <c r="U620" s="1" t="str">
        <f t="shared" si="57"/>
        <v>DIF</v>
      </c>
      <c r="V620" s="3">
        <v>55</v>
      </c>
    </row>
    <row r="621" spans="1:22" x14ac:dyDescent="0.25">
      <c r="A621" t="s">
        <v>591</v>
      </c>
      <c r="B621" t="s">
        <v>626</v>
      </c>
      <c r="C621" t="s">
        <v>628</v>
      </c>
      <c r="D621" s="3">
        <v>322</v>
      </c>
      <c r="F621" s="1" t="str">
        <f t="shared" si="58"/>
        <v xml:space="preserve"> </v>
      </c>
      <c r="G621" s="3">
        <v>322</v>
      </c>
      <c r="H621"/>
      <c r="I621" s="1" t="str">
        <f t="shared" si="54"/>
        <v xml:space="preserve"> </v>
      </c>
      <c r="J621" s="3">
        <v>322</v>
      </c>
      <c r="L621" s="1" t="str">
        <f t="shared" si="55"/>
        <v xml:space="preserve"> </v>
      </c>
      <c r="M621" s="3">
        <v>322</v>
      </c>
      <c r="O621" s="1" t="str">
        <f t="shared" si="59"/>
        <v xml:space="preserve"> </v>
      </c>
      <c r="P621" s="3">
        <v>322</v>
      </c>
      <c r="R621" s="1" t="str">
        <f t="shared" si="56"/>
        <v xml:space="preserve"> </v>
      </c>
      <c r="S621" s="3">
        <v>322</v>
      </c>
      <c r="U621" s="1" t="str">
        <f t="shared" si="57"/>
        <v>DIF</v>
      </c>
      <c r="V621" s="3">
        <v>0</v>
      </c>
    </row>
    <row r="622" spans="1:22" x14ac:dyDescent="0.25">
      <c r="A622" t="s">
        <v>591</v>
      </c>
      <c r="B622" t="s">
        <v>626</v>
      </c>
      <c r="C622" t="s">
        <v>629</v>
      </c>
      <c r="D622" s="3">
        <v>127</v>
      </c>
      <c r="F622" s="1" t="str">
        <f t="shared" si="58"/>
        <v xml:space="preserve"> </v>
      </c>
      <c r="G622" s="3">
        <v>127</v>
      </c>
      <c r="H622"/>
      <c r="I622" s="1" t="str">
        <f t="shared" si="54"/>
        <v xml:space="preserve"> </v>
      </c>
      <c r="J622" s="3">
        <v>127</v>
      </c>
      <c r="L622" s="1" t="str">
        <f t="shared" si="55"/>
        <v xml:space="preserve"> </v>
      </c>
      <c r="M622" s="3">
        <v>127</v>
      </c>
      <c r="O622" s="1" t="str">
        <f t="shared" si="59"/>
        <v xml:space="preserve"> </v>
      </c>
      <c r="P622" s="3">
        <v>127</v>
      </c>
      <c r="R622" s="1" t="str">
        <f t="shared" si="56"/>
        <v xml:space="preserve"> </v>
      </c>
      <c r="S622" s="3">
        <v>127</v>
      </c>
      <c r="U622" s="1" t="str">
        <f t="shared" si="57"/>
        <v>DIF</v>
      </c>
      <c r="V622" s="3">
        <v>96</v>
      </c>
    </row>
    <row r="623" spans="1:22" x14ac:dyDescent="0.25">
      <c r="A623" t="s">
        <v>591</v>
      </c>
      <c r="B623" t="s">
        <v>626</v>
      </c>
      <c r="C623" t="s">
        <v>630</v>
      </c>
      <c r="D623" s="3">
        <v>124</v>
      </c>
      <c r="F623" s="1" t="str">
        <f t="shared" si="58"/>
        <v xml:space="preserve"> </v>
      </c>
      <c r="G623" s="3">
        <v>124</v>
      </c>
      <c r="H623"/>
      <c r="I623" s="1" t="str">
        <f t="shared" si="54"/>
        <v xml:space="preserve"> </v>
      </c>
      <c r="J623" s="3">
        <v>124</v>
      </c>
      <c r="L623" s="1" t="str">
        <f t="shared" si="55"/>
        <v xml:space="preserve"> </v>
      </c>
      <c r="M623" s="3">
        <v>124</v>
      </c>
      <c r="O623" s="1" t="str">
        <f t="shared" si="59"/>
        <v xml:space="preserve"> </v>
      </c>
      <c r="P623" s="3">
        <v>124</v>
      </c>
      <c r="R623" s="1" t="str">
        <f t="shared" si="56"/>
        <v xml:space="preserve"> </v>
      </c>
      <c r="S623" s="3">
        <v>124</v>
      </c>
      <c r="U623" s="1" t="str">
        <f t="shared" si="57"/>
        <v>DIF</v>
      </c>
      <c r="V623" s="3">
        <v>103</v>
      </c>
    </row>
    <row r="624" spans="1:22" x14ac:dyDescent="0.25">
      <c r="A624" t="s">
        <v>591</v>
      </c>
      <c r="B624" t="s">
        <v>626</v>
      </c>
      <c r="C624" t="s">
        <v>631</v>
      </c>
      <c r="D624" s="3">
        <v>166</v>
      </c>
      <c r="F624" s="1" t="str">
        <f t="shared" si="58"/>
        <v xml:space="preserve"> </v>
      </c>
      <c r="G624" s="3">
        <v>166</v>
      </c>
      <c r="H624"/>
      <c r="I624" s="1" t="str">
        <f t="shared" si="54"/>
        <v xml:space="preserve"> </v>
      </c>
      <c r="J624" s="3">
        <v>166</v>
      </c>
      <c r="L624" s="1" t="str">
        <f t="shared" si="55"/>
        <v xml:space="preserve"> </v>
      </c>
      <c r="M624" s="3">
        <v>166</v>
      </c>
      <c r="O624" s="1" t="str">
        <f t="shared" si="59"/>
        <v xml:space="preserve"> </v>
      </c>
      <c r="P624" s="3">
        <v>166</v>
      </c>
      <c r="R624" s="1" t="str">
        <f t="shared" si="56"/>
        <v xml:space="preserve"> </v>
      </c>
      <c r="S624" s="3">
        <v>166</v>
      </c>
      <c r="U624" s="1" t="str">
        <f t="shared" si="57"/>
        <v>DIF</v>
      </c>
      <c r="V624" s="3">
        <v>118</v>
      </c>
    </row>
    <row r="625" spans="1:22" x14ac:dyDescent="0.25">
      <c r="A625" t="s">
        <v>591</v>
      </c>
      <c r="B625" t="s">
        <v>626</v>
      </c>
      <c r="C625" t="s">
        <v>632</v>
      </c>
      <c r="D625" s="3">
        <v>185</v>
      </c>
      <c r="F625" s="1" t="str">
        <f t="shared" si="58"/>
        <v xml:space="preserve"> </v>
      </c>
      <c r="G625" s="3">
        <v>185</v>
      </c>
      <c r="H625"/>
      <c r="I625" s="1" t="str">
        <f t="shared" si="54"/>
        <v xml:space="preserve"> </v>
      </c>
      <c r="J625" s="3">
        <v>185</v>
      </c>
      <c r="L625" s="1" t="str">
        <f t="shared" si="55"/>
        <v xml:space="preserve"> </v>
      </c>
      <c r="M625" s="3">
        <v>185</v>
      </c>
      <c r="O625" s="1" t="str">
        <f t="shared" si="59"/>
        <v xml:space="preserve"> </v>
      </c>
      <c r="P625" s="3">
        <v>185</v>
      </c>
      <c r="R625" s="1" t="str">
        <f t="shared" si="56"/>
        <v xml:space="preserve"> </v>
      </c>
      <c r="S625" s="3">
        <v>185</v>
      </c>
      <c r="U625" s="1" t="str">
        <f t="shared" si="57"/>
        <v>DIF</v>
      </c>
      <c r="V625" s="3">
        <v>115</v>
      </c>
    </row>
    <row r="626" spans="1:22" x14ac:dyDescent="0.25">
      <c r="A626" t="s">
        <v>591</v>
      </c>
      <c r="B626" t="s">
        <v>626</v>
      </c>
      <c r="C626" t="s">
        <v>633</v>
      </c>
      <c r="D626" s="3">
        <v>117</v>
      </c>
      <c r="F626" s="1" t="str">
        <f t="shared" si="58"/>
        <v xml:space="preserve"> </v>
      </c>
      <c r="G626" s="3">
        <v>117</v>
      </c>
      <c r="H626"/>
      <c r="I626" s="1" t="str">
        <f t="shared" si="54"/>
        <v xml:space="preserve"> </v>
      </c>
      <c r="J626" s="3">
        <v>117</v>
      </c>
      <c r="L626" s="1" t="str">
        <f t="shared" si="55"/>
        <v xml:space="preserve"> </v>
      </c>
      <c r="M626" s="3">
        <v>117</v>
      </c>
      <c r="O626" s="1" t="str">
        <f t="shared" si="59"/>
        <v xml:space="preserve"> </v>
      </c>
      <c r="P626" s="3">
        <v>117</v>
      </c>
      <c r="R626" s="1" t="str">
        <f t="shared" si="56"/>
        <v xml:space="preserve"> </v>
      </c>
      <c r="S626" s="3">
        <v>117</v>
      </c>
      <c r="U626" s="1" t="str">
        <f t="shared" si="57"/>
        <v>DIF</v>
      </c>
      <c r="V626" s="3">
        <v>95</v>
      </c>
    </row>
    <row r="627" spans="1:22" x14ac:dyDescent="0.25">
      <c r="A627" t="s">
        <v>591</v>
      </c>
      <c r="B627" t="s">
        <v>626</v>
      </c>
      <c r="C627" t="s">
        <v>634</v>
      </c>
      <c r="D627" s="3">
        <v>142</v>
      </c>
      <c r="F627" s="1" t="str">
        <f t="shared" si="58"/>
        <v xml:space="preserve"> </v>
      </c>
      <c r="G627" s="3">
        <v>142</v>
      </c>
      <c r="H627"/>
      <c r="I627" s="1" t="str">
        <f t="shared" si="54"/>
        <v xml:space="preserve"> </v>
      </c>
      <c r="J627" s="3">
        <v>142</v>
      </c>
      <c r="L627" s="1" t="str">
        <f t="shared" si="55"/>
        <v xml:space="preserve"> </v>
      </c>
      <c r="M627" s="3">
        <v>142</v>
      </c>
      <c r="O627" s="1" t="str">
        <f t="shared" si="59"/>
        <v xml:space="preserve"> </v>
      </c>
      <c r="P627" s="3">
        <v>142</v>
      </c>
      <c r="R627" s="1" t="str">
        <f t="shared" si="56"/>
        <v xml:space="preserve"> </v>
      </c>
      <c r="S627" s="3">
        <v>142</v>
      </c>
      <c r="U627" s="1" t="str">
        <f t="shared" si="57"/>
        <v>DIF</v>
      </c>
      <c r="V627" s="3">
        <v>119</v>
      </c>
    </row>
    <row r="628" spans="1:22" x14ac:dyDescent="0.25">
      <c r="A628" t="s">
        <v>591</v>
      </c>
      <c r="B628" t="s">
        <v>626</v>
      </c>
      <c r="C628" t="s">
        <v>635</v>
      </c>
      <c r="D628" s="3">
        <v>193</v>
      </c>
      <c r="F628" s="1" t="str">
        <f t="shared" si="58"/>
        <v xml:space="preserve"> </v>
      </c>
      <c r="G628" s="3">
        <v>193</v>
      </c>
      <c r="H628"/>
      <c r="I628" s="1" t="str">
        <f t="shared" si="54"/>
        <v xml:space="preserve"> </v>
      </c>
      <c r="J628" s="3">
        <v>193</v>
      </c>
      <c r="L628" s="1" t="str">
        <f t="shared" si="55"/>
        <v xml:space="preserve"> </v>
      </c>
      <c r="M628" s="3">
        <v>193</v>
      </c>
      <c r="O628" s="1" t="str">
        <f t="shared" si="59"/>
        <v xml:space="preserve"> </v>
      </c>
      <c r="P628" s="3">
        <v>193</v>
      </c>
      <c r="R628" s="1" t="str">
        <f t="shared" si="56"/>
        <v xml:space="preserve"> </v>
      </c>
      <c r="S628" s="3">
        <v>193</v>
      </c>
      <c r="U628" s="1" t="str">
        <f t="shared" si="57"/>
        <v>DIF</v>
      </c>
      <c r="V628" s="3">
        <v>143</v>
      </c>
    </row>
    <row r="629" spans="1:22" x14ac:dyDescent="0.25">
      <c r="A629" t="s">
        <v>591</v>
      </c>
      <c r="B629" t="s">
        <v>626</v>
      </c>
      <c r="C629" t="s">
        <v>636</v>
      </c>
      <c r="D629" s="3">
        <v>195</v>
      </c>
      <c r="F629" s="1" t="str">
        <f t="shared" si="58"/>
        <v xml:space="preserve"> </v>
      </c>
      <c r="G629" s="3">
        <v>195</v>
      </c>
      <c r="H629"/>
      <c r="I629" s="1" t="str">
        <f t="shared" si="54"/>
        <v xml:space="preserve"> </v>
      </c>
      <c r="J629" s="3">
        <v>195</v>
      </c>
      <c r="L629" s="1" t="str">
        <f t="shared" si="55"/>
        <v xml:space="preserve"> </v>
      </c>
      <c r="M629" s="3">
        <v>195</v>
      </c>
      <c r="O629" s="1" t="str">
        <f t="shared" si="59"/>
        <v xml:space="preserve"> </v>
      </c>
      <c r="P629" s="3">
        <v>195</v>
      </c>
      <c r="R629" s="1" t="str">
        <f t="shared" si="56"/>
        <v xml:space="preserve"> </v>
      </c>
      <c r="S629" s="3">
        <v>195</v>
      </c>
      <c r="U629" s="1" t="str">
        <f t="shared" si="57"/>
        <v>DIF</v>
      </c>
      <c r="V629" s="3">
        <v>180</v>
      </c>
    </row>
    <row r="630" spans="1:22" x14ac:dyDescent="0.25">
      <c r="A630" t="s">
        <v>591</v>
      </c>
      <c r="B630" t="s">
        <v>626</v>
      </c>
      <c r="C630" t="s">
        <v>637</v>
      </c>
      <c r="D630" s="3">
        <v>193</v>
      </c>
      <c r="F630" s="1" t="str">
        <f t="shared" si="58"/>
        <v xml:space="preserve"> </v>
      </c>
      <c r="G630" s="3">
        <v>193</v>
      </c>
      <c r="H630"/>
      <c r="I630" s="1" t="str">
        <f t="shared" si="54"/>
        <v xml:space="preserve"> </v>
      </c>
      <c r="J630" s="3">
        <v>193</v>
      </c>
      <c r="L630" s="1" t="str">
        <f t="shared" si="55"/>
        <v xml:space="preserve"> </v>
      </c>
      <c r="M630" s="3">
        <v>193</v>
      </c>
      <c r="O630" s="1" t="str">
        <f t="shared" si="59"/>
        <v xml:space="preserve"> </v>
      </c>
      <c r="P630" s="3">
        <v>193</v>
      </c>
      <c r="R630" s="1" t="str">
        <f t="shared" si="56"/>
        <v xml:space="preserve"> </v>
      </c>
      <c r="S630" s="3">
        <v>193</v>
      </c>
      <c r="U630" s="1" t="str">
        <f t="shared" si="57"/>
        <v>DIF</v>
      </c>
      <c r="V630" s="3">
        <v>229</v>
      </c>
    </row>
    <row r="631" spans="1:22" x14ac:dyDescent="0.25">
      <c r="A631" t="s">
        <v>591</v>
      </c>
      <c r="B631" t="s">
        <v>626</v>
      </c>
      <c r="C631" t="s">
        <v>638</v>
      </c>
      <c r="D631" s="3">
        <v>185</v>
      </c>
      <c r="F631" s="1" t="str">
        <f t="shared" si="58"/>
        <v xml:space="preserve"> </v>
      </c>
      <c r="G631" s="3">
        <v>185</v>
      </c>
      <c r="H631"/>
      <c r="I631" s="1" t="str">
        <f t="shared" si="54"/>
        <v xml:space="preserve"> </v>
      </c>
      <c r="J631" s="3">
        <v>185</v>
      </c>
      <c r="L631" s="1" t="str">
        <f t="shared" si="55"/>
        <v xml:space="preserve"> </v>
      </c>
      <c r="M631" s="3">
        <v>185</v>
      </c>
      <c r="O631" s="1" t="str">
        <f t="shared" si="59"/>
        <v xml:space="preserve"> </v>
      </c>
      <c r="P631" s="3">
        <v>185</v>
      </c>
      <c r="R631" s="1" t="str">
        <f t="shared" si="56"/>
        <v xml:space="preserve"> </v>
      </c>
      <c r="S631" s="3">
        <v>185</v>
      </c>
      <c r="U631" s="1" t="str">
        <f t="shared" si="57"/>
        <v>DIF</v>
      </c>
      <c r="V631" s="3">
        <v>272</v>
      </c>
    </row>
    <row r="632" spans="1:22" x14ac:dyDescent="0.25">
      <c r="A632" t="s">
        <v>591</v>
      </c>
      <c r="B632" t="s">
        <v>626</v>
      </c>
      <c r="C632" t="s">
        <v>639</v>
      </c>
      <c r="D632" s="3">
        <v>242</v>
      </c>
      <c r="F632" s="1" t="str">
        <f t="shared" si="58"/>
        <v xml:space="preserve"> </v>
      </c>
      <c r="G632" s="3">
        <v>242</v>
      </c>
      <c r="H632"/>
      <c r="I632" s="1" t="str">
        <f t="shared" si="54"/>
        <v xml:space="preserve"> </v>
      </c>
      <c r="J632" s="3">
        <v>242</v>
      </c>
      <c r="L632" s="1" t="str">
        <f t="shared" si="55"/>
        <v xml:space="preserve"> </v>
      </c>
      <c r="M632" s="3">
        <v>242</v>
      </c>
      <c r="O632" s="1" t="str">
        <f t="shared" si="59"/>
        <v xml:space="preserve"> </v>
      </c>
      <c r="P632" s="3">
        <v>242</v>
      </c>
      <c r="R632" s="1" t="str">
        <f t="shared" si="56"/>
        <v xml:space="preserve"> </v>
      </c>
      <c r="S632" s="3">
        <v>242</v>
      </c>
      <c r="U632" s="1" t="str">
        <f t="shared" si="57"/>
        <v>DIF</v>
      </c>
      <c r="V632" s="3">
        <v>390</v>
      </c>
    </row>
    <row r="633" spans="1:22" x14ac:dyDescent="0.25">
      <c r="A633" t="s">
        <v>591</v>
      </c>
      <c r="B633" t="s">
        <v>626</v>
      </c>
      <c r="C633" t="s">
        <v>640</v>
      </c>
      <c r="D633" s="3">
        <v>421</v>
      </c>
      <c r="F633" s="1" t="str">
        <f t="shared" si="58"/>
        <v xml:space="preserve"> </v>
      </c>
      <c r="G633" s="3">
        <v>421</v>
      </c>
      <c r="H633"/>
      <c r="I633" s="1" t="str">
        <f t="shared" si="54"/>
        <v xml:space="preserve"> </v>
      </c>
      <c r="J633" s="3">
        <v>421</v>
      </c>
      <c r="L633" s="1" t="str">
        <f t="shared" si="55"/>
        <v xml:space="preserve"> </v>
      </c>
      <c r="M633" s="3">
        <v>421</v>
      </c>
      <c r="O633" s="1" t="str">
        <f t="shared" si="59"/>
        <v xml:space="preserve"> </v>
      </c>
      <c r="P633" s="3">
        <v>421</v>
      </c>
      <c r="R633" s="1" t="str">
        <f t="shared" si="56"/>
        <v xml:space="preserve"> </v>
      </c>
      <c r="S633" s="3">
        <v>421</v>
      </c>
      <c r="U633" s="1" t="str">
        <f t="shared" si="57"/>
        <v>DIF</v>
      </c>
      <c r="V633" s="3">
        <v>605</v>
      </c>
    </row>
    <row r="634" spans="1:22" x14ac:dyDescent="0.25">
      <c r="A634" t="s">
        <v>591</v>
      </c>
      <c r="B634" t="s">
        <v>626</v>
      </c>
      <c r="C634" t="s">
        <v>641</v>
      </c>
      <c r="D634" s="3">
        <v>472</v>
      </c>
      <c r="F634" s="1" t="str">
        <f t="shared" si="58"/>
        <v xml:space="preserve"> </v>
      </c>
      <c r="G634" s="3">
        <v>472</v>
      </c>
      <c r="H634"/>
      <c r="I634" s="1" t="str">
        <f t="shared" si="54"/>
        <v xml:space="preserve"> </v>
      </c>
      <c r="J634" s="3">
        <v>472</v>
      </c>
      <c r="L634" s="1" t="str">
        <f t="shared" si="55"/>
        <v xml:space="preserve"> </v>
      </c>
      <c r="M634" s="3">
        <v>472</v>
      </c>
      <c r="O634" s="1" t="str">
        <f t="shared" si="59"/>
        <v xml:space="preserve"> </v>
      </c>
      <c r="P634" s="3">
        <v>472</v>
      </c>
      <c r="R634" s="1" t="str">
        <f t="shared" si="56"/>
        <v xml:space="preserve"> </v>
      </c>
      <c r="S634" s="3">
        <v>472</v>
      </c>
      <c r="U634" s="1" t="str">
        <f t="shared" si="57"/>
        <v>DIF</v>
      </c>
      <c r="V634" s="3">
        <v>936</v>
      </c>
    </row>
    <row r="635" spans="1:22" x14ac:dyDescent="0.25">
      <c r="A635" t="s">
        <v>591</v>
      </c>
      <c r="B635" t="s">
        <v>626</v>
      </c>
      <c r="C635" t="s">
        <v>642</v>
      </c>
      <c r="D635" s="3">
        <v>967</v>
      </c>
      <c r="F635" s="1" t="str">
        <f t="shared" si="58"/>
        <v xml:space="preserve"> </v>
      </c>
      <c r="G635" s="3">
        <v>967</v>
      </c>
      <c r="H635"/>
      <c r="I635" s="1" t="str">
        <f t="shared" si="54"/>
        <v xml:space="preserve"> </v>
      </c>
      <c r="J635" s="3">
        <v>967</v>
      </c>
      <c r="L635" s="1" t="str">
        <f t="shared" si="55"/>
        <v xml:space="preserve"> </v>
      </c>
      <c r="M635" s="3">
        <v>967</v>
      </c>
      <c r="O635" s="1" t="str">
        <f t="shared" si="59"/>
        <v xml:space="preserve"> </v>
      </c>
      <c r="P635" s="3">
        <v>967</v>
      </c>
      <c r="R635" s="1" t="str">
        <f t="shared" si="56"/>
        <v xml:space="preserve"> </v>
      </c>
      <c r="S635" s="3">
        <v>967</v>
      </c>
      <c r="U635" s="1" t="str">
        <f t="shared" si="57"/>
        <v>DIF</v>
      </c>
      <c r="V635" s="3">
        <v>1969</v>
      </c>
    </row>
    <row r="636" spans="1:22" x14ac:dyDescent="0.25">
      <c r="A636" t="s">
        <v>591</v>
      </c>
      <c r="B636" t="s">
        <v>643</v>
      </c>
      <c r="C636" t="s">
        <v>644</v>
      </c>
      <c r="D636" s="3" t="s">
        <v>645</v>
      </c>
      <c r="F636" s="1" t="str">
        <f t="shared" si="58"/>
        <v xml:space="preserve"> </v>
      </c>
      <c r="G636" s="3" t="s">
        <v>645</v>
      </c>
      <c r="H636"/>
      <c r="I636" s="1" t="str">
        <f t="shared" si="54"/>
        <v xml:space="preserve"> </v>
      </c>
      <c r="J636" s="3" t="s">
        <v>645</v>
      </c>
      <c r="L636" s="1" t="str">
        <f t="shared" si="55"/>
        <v xml:space="preserve"> </v>
      </c>
      <c r="M636" s="3" t="s">
        <v>645</v>
      </c>
      <c r="O636" s="1" t="str">
        <f t="shared" si="59"/>
        <v xml:space="preserve"> </v>
      </c>
      <c r="P636" s="3" t="s">
        <v>645</v>
      </c>
      <c r="R636" s="1" t="str">
        <f t="shared" si="56"/>
        <v xml:space="preserve"> </v>
      </c>
      <c r="S636" s="3" t="s">
        <v>645</v>
      </c>
      <c r="U636" s="1" t="str">
        <f t="shared" si="57"/>
        <v xml:space="preserve"> </v>
      </c>
      <c r="V636" s="3" t="s">
        <v>645</v>
      </c>
    </row>
    <row r="637" spans="1:22" x14ac:dyDescent="0.25">
      <c r="A637" t="s">
        <v>591</v>
      </c>
      <c r="B637" t="s">
        <v>643</v>
      </c>
      <c r="C637" t="s">
        <v>646</v>
      </c>
      <c r="D637" s="3">
        <v>271</v>
      </c>
      <c r="F637" s="1" t="str">
        <f t="shared" si="58"/>
        <v xml:space="preserve"> </v>
      </c>
      <c r="G637" s="3">
        <v>271</v>
      </c>
      <c r="H637"/>
      <c r="I637" s="1" t="str">
        <f t="shared" si="54"/>
        <v xml:space="preserve"> </v>
      </c>
      <c r="J637" s="3">
        <v>271</v>
      </c>
      <c r="L637" s="1" t="str">
        <f t="shared" si="55"/>
        <v xml:space="preserve"> </v>
      </c>
      <c r="M637" s="3">
        <v>271</v>
      </c>
      <c r="O637" s="1" t="str">
        <f t="shared" si="59"/>
        <v xml:space="preserve"> </v>
      </c>
      <c r="P637" s="3">
        <v>271</v>
      </c>
      <c r="R637" s="1" t="str">
        <f t="shared" si="56"/>
        <v xml:space="preserve"> </v>
      </c>
      <c r="S637" s="3">
        <v>271</v>
      </c>
      <c r="U637" s="1" t="str">
        <f t="shared" si="57"/>
        <v>DIF</v>
      </c>
      <c r="V637" s="3">
        <v>0</v>
      </c>
    </row>
    <row r="638" spans="1:22" x14ac:dyDescent="0.25">
      <c r="A638" t="s">
        <v>591</v>
      </c>
      <c r="B638" t="s">
        <v>643</v>
      </c>
      <c r="C638" t="s">
        <v>647</v>
      </c>
      <c r="D638" s="3">
        <v>107</v>
      </c>
      <c r="F638" s="1" t="str">
        <f t="shared" si="58"/>
        <v xml:space="preserve"> </v>
      </c>
      <c r="G638" s="3">
        <v>107</v>
      </c>
      <c r="H638"/>
      <c r="I638" s="1" t="str">
        <f t="shared" si="54"/>
        <v xml:space="preserve"> </v>
      </c>
      <c r="J638" s="3">
        <v>107</v>
      </c>
      <c r="L638" s="1" t="str">
        <f t="shared" si="55"/>
        <v xml:space="preserve"> </v>
      </c>
      <c r="M638" s="3">
        <v>107</v>
      </c>
      <c r="O638" s="1" t="str">
        <f t="shared" si="59"/>
        <v xml:space="preserve"> </v>
      </c>
      <c r="P638" s="3">
        <v>107</v>
      </c>
      <c r="R638" s="1" t="str">
        <f t="shared" si="56"/>
        <v xml:space="preserve"> </v>
      </c>
      <c r="S638" s="3">
        <v>107</v>
      </c>
      <c r="U638" s="1" t="str">
        <f t="shared" si="57"/>
        <v>DIF</v>
      </c>
      <c r="V638" s="3">
        <v>108</v>
      </c>
    </row>
    <row r="639" spans="1:22" x14ac:dyDescent="0.25">
      <c r="A639" t="s">
        <v>591</v>
      </c>
      <c r="B639" t="s">
        <v>643</v>
      </c>
      <c r="C639" t="s">
        <v>648</v>
      </c>
      <c r="D639" s="3">
        <v>120</v>
      </c>
      <c r="F639" s="1" t="str">
        <f t="shared" si="58"/>
        <v xml:space="preserve"> </v>
      </c>
      <c r="G639" s="3">
        <v>120</v>
      </c>
      <c r="H639"/>
      <c r="I639" s="1" t="str">
        <f t="shared" si="54"/>
        <v xml:space="preserve"> </v>
      </c>
      <c r="J639" s="3">
        <v>120</v>
      </c>
      <c r="L639" s="1" t="str">
        <f t="shared" si="55"/>
        <v xml:space="preserve"> </v>
      </c>
      <c r="M639" s="3">
        <v>120</v>
      </c>
      <c r="O639" s="1" t="str">
        <f t="shared" si="59"/>
        <v xml:space="preserve"> </v>
      </c>
      <c r="P639" s="3">
        <v>120</v>
      </c>
      <c r="R639" s="1" t="str">
        <f t="shared" si="56"/>
        <v xml:space="preserve"> </v>
      </c>
      <c r="S639" s="3">
        <v>120</v>
      </c>
      <c r="U639" s="1" t="str">
        <f t="shared" si="57"/>
        <v>DIF</v>
      </c>
      <c r="V639" s="3">
        <v>117</v>
      </c>
    </row>
    <row r="640" spans="1:22" x14ac:dyDescent="0.25">
      <c r="A640" t="s">
        <v>591</v>
      </c>
      <c r="B640" t="s">
        <v>643</v>
      </c>
      <c r="C640" t="s">
        <v>649</v>
      </c>
      <c r="D640" s="3">
        <v>152</v>
      </c>
      <c r="F640" s="1" t="str">
        <f t="shared" si="58"/>
        <v xml:space="preserve"> </v>
      </c>
      <c r="G640" s="3">
        <v>152</v>
      </c>
      <c r="H640"/>
      <c r="I640" s="1" t="str">
        <f t="shared" si="54"/>
        <v xml:space="preserve"> </v>
      </c>
      <c r="J640" s="3">
        <v>152</v>
      </c>
      <c r="L640" s="1" t="str">
        <f t="shared" si="55"/>
        <v xml:space="preserve"> </v>
      </c>
      <c r="M640" s="3">
        <v>152</v>
      </c>
      <c r="O640" s="1" t="str">
        <f t="shared" si="59"/>
        <v xml:space="preserve"> </v>
      </c>
      <c r="P640" s="3">
        <v>152</v>
      </c>
      <c r="R640" s="1" t="str">
        <f t="shared" si="56"/>
        <v xml:space="preserve"> </v>
      </c>
      <c r="S640" s="3">
        <v>152</v>
      </c>
      <c r="U640" s="1" t="str">
        <f t="shared" si="57"/>
        <v>DIF</v>
      </c>
      <c r="V640" s="3">
        <v>136</v>
      </c>
    </row>
    <row r="641" spans="1:22" x14ac:dyDescent="0.25">
      <c r="A641" t="s">
        <v>591</v>
      </c>
      <c r="B641" t="s">
        <v>643</v>
      </c>
      <c r="C641" t="s">
        <v>650</v>
      </c>
      <c r="D641" s="3">
        <v>187</v>
      </c>
      <c r="F641" s="1" t="str">
        <f t="shared" si="58"/>
        <v xml:space="preserve"> </v>
      </c>
      <c r="G641" s="3">
        <v>187</v>
      </c>
      <c r="H641"/>
      <c r="I641" s="1" t="str">
        <f t="shared" si="54"/>
        <v xml:space="preserve"> </v>
      </c>
      <c r="J641" s="3">
        <v>187</v>
      </c>
      <c r="L641" s="1" t="str">
        <f t="shared" si="55"/>
        <v xml:space="preserve"> </v>
      </c>
      <c r="M641" s="3">
        <v>187</v>
      </c>
      <c r="O641" s="1" t="str">
        <f t="shared" si="59"/>
        <v xml:space="preserve"> </v>
      </c>
      <c r="P641" s="3">
        <v>187</v>
      </c>
      <c r="R641" s="1" t="str">
        <f t="shared" si="56"/>
        <v xml:space="preserve"> </v>
      </c>
      <c r="S641" s="3">
        <v>187</v>
      </c>
      <c r="U641" s="1" t="str">
        <f t="shared" si="57"/>
        <v>DIF</v>
      </c>
      <c r="V641" s="3">
        <v>128</v>
      </c>
    </row>
    <row r="642" spans="1:22" x14ac:dyDescent="0.25">
      <c r="A642" t="s">
        <v>591</v>
      </c>
      <c r="B642" t="s">
        <v>643</v>
      </c>
      <c r="C642" t="s">
        <v>651</v>
      </c>
      <c r="D642" s="3">
        <v>107</v>
      </c>
      <c r="F642" s="1" t="str">
        <f t="shared" si="58"/>
        <v xml:space="preserve"> </v>
      </c>
      <c r="G642" s="3">
        <v>107</v>
      </c>
      <c r="H642"/>
      <c r="I642" s="1" t="str">
        <f t="shared" si="54"/>
        <v xml:space="preserve"> </v>
      </c>
      <c r="J642" s="3">
        <v>107</v>
      </c>
      <c r="L642" s="1" t="str">
        <f t="shared" si="55"/>
        <v xml:space="preserve"> </v>
      </c>
      <c r="M642" s="3">
        <v>107</v>
      </c>
      <c r="O642" s="1" t="str">
        <f t="shared" si="59"/>
        <v xml:space="preserve"> </v>
      </c>
      <c r="P642" s="3">
        <v>107</v>
      </c>
      <c r="R642" s="1" t="str">
        <f t="shared" si="56"/>
        <v xml:space="preserve"> </v>
      </c>
      <c r="S642" s="3">
        <v>107</v>
      </c>
      <c r="U642" s="1" t="str">
        <f t="shared" si="57"/>
        <v>DIF</v>
      </c>
      <c r="V642" s="3">
        <v>104</v>
      </c>
    </row>
    <row r="643" spans="1:22" x14ac:dyDescent="0.25">
      <c r="A643" t="s">
        <v>591</v>
      </c>
      <c r="B643" t="s">
        <v>643</v>
      </c>
      <c r="C643" t="s">
        <v>652</v>
      </c>
      <c r="D643" s="3">
        <v>123</v>
      </c>
      <c r="F643" s="1" t="str">
        <f t="shared" si="58"/>
        <v xml:space="preserve"> </v>
      </c>
      <c r="G643" s="3">
        <v>123</v>
      </c>
      <c r="H643"/>
      <c r="I643" s="1" t="str">
        <f t="shared" si="54"/>
        <v xml:space="preserve"> </v>
      </c>
      <c r="J643" s="3">
        <v>123</v>
      </c>
      <c r="L643" s="1" t="str">
        <f t="shared" si="55"/>
        <v xml:space="preserve"> </v>
      </c>
      <c r="M643" s="3">
        <v>123</v>
      </c>
      <c r="O643" s="1" t="str">
        <f t="shared" si="59"/>
        <v xml:space="preserve"> </v>
      </c>
      <c r="P643" s="3">
        <v>123</v>
      </c>
      <c r="R643" s="1" t="str">
        <f t="shared" si="56"/>
        <v xml:space="preserve"> </v>
      </c>
      <c r="S643" s="3">
        <v>123</v>
      </c>
      <c r="U643" s="1" t="str">
        <f t="shared" si="57"/>
        <v>DIF</v>
      </c>
      <c r="V643" s="3">
        <v>120</v>
      </c>
    </row>
    <row r="644" spans="1:22" x14ac:dyDescent="0.25">
      <c r="A644" t="s">
        <v>591</v>
      </c>
      <c r="B644" t="s">
        <v>643</v>
      </c>
      <c r="C644" t="s">
        <v>653</v>
      </c>
      <c r="D644" s="3">
        <v>153</v>
      </c>
      <c r="F644" s="1" t="str">
        <f t="shared" si="58"/>
        <v xml:space="preserve"> </v>
      </c>
      <c r="G644" s="3">
        <v>153</v>
      </c>
      <c r="H644"/>
      <c r="I644" s="1" t="str">
        <f t="shared" si="54"/>
        <v xml:space="preserve"> </v>
      </c>
      <c r="J644" s="3">
        <v>153</v>
      </c>
      <c r="L644" s="1" t="str">
        <f t="shared" si="55"/>
        <v xml:space="preserve"> </v>
      </c>
      <c r="M644" s="3">
        <v>153</v>
      </c>
      <c r="O644" s="1" t="str">
        <f t="shared" si="59"/>
        <v xml:space="preserve"> </v>
      </c>
      <c r="P644" s="3">
        <v>153</v>
      </c>
      <c r="R644" s="1" t="str">
        <f t="shared" si="56"/>
        <v xml:space="preserve"> </v>
      </c>
      <c r="S644" s="3">
        <v>153</v>
      </c>
      <c r="U644" s="1" t="str">
        <f t="shared" si="57"/>
        <v>DIF</v>
      </c>
      <c r="V644" s="3">
        <v>109</v>
      </c>
    </row>
    <row r="645" spans="1:22" x14ac:dyDescent="0.25">
      <c r="A645" t="s">
        <v>591</v>
      </c>
      <c r="B645" t="s">
        <v>643</v>
      </c>
      <c r="C645" t="s">
        <v>654</v>
      </c>
      <c r="D645" s="3">
        <v>152</v>
      </c>
      <c r="F645" s="1" t="str">
        <f t="shared" si="58"/>
        <v xml:space="preserve"> </v>
      </c>
      <c r="G645" s="3">
        <v>152</v>
      </c>
      <c r="H645"/>
      <c r="I645" s="1" t="str">
        <f t="shared" si="54"/>
        <v xml:space="preserve"> </v>
      </c>
      <c r="J645" s="3">
        <v>152</v>
      </c>
      <c r="L645" s="1" t="str">
        <f t="shared" si="55"/>
        <v xml:space="preserve"> </v>
      </c>
      <c r="M645" s="3">
        <v>152</v>
      </c>
      <c r="O645" s="1" t="str">
        <f t="shared" si="59"/>
        <v xml:space="preserve"> </v>
      </c>
      <c r="P645" s="3">
        <v>152</v>
      </c>
      <c r="R645" s="1" t="str">
        <f t="shared" si="56"/>
        <v xml:space="preserve"> </v>
      </c>
      <c r="S645" s="3">
        <v>152</v>
      </c>
      <c r="U645" s="1" t="str">
        <f t="shared" si="57"/>
        <v>DIF</v>
      </c>
      <c r="V645" s="3">
        <v>119</v>
      </c>
    </row>
    <row r="646" spans="1:22" x14ac:dyDescent="0.25">
      <c r="A646" t="s">
        <v>591</v>
      </c>
      <c r="B646" t="s">
        <v>643</v>
      </c>
      <c r="C646" t="s">
        <v>655</v>
      </c>
      <c r="D646" s="3">
        <v>139</v>
      </c>
      <c r="F646" s="1" t="str">
        <f t="shared" si="58"/>
        <v xml:space="preserve"> </v>
      </c>
      <c r="G646" s="3">
        <v>139</v>
      </c>
      <c r="H646"/>
      <c r="I646" s="1" t="str">
        <f t="shared" si="54"/>
        <v xml:space="preserve"> </v>
      </c>
      <c r="J646" s="3">
        <v>139</v>
      </c>
      <c r="L646" s="1" t="str">
        <f t="shared" si="55"/>
        <v xml:space="preserve"> </v>
      </c>
      <c r="M646" s="3">
        <v>139</v>
      </c>
      <c r="O646" s="1" t="str">
        <f t="shared" si="59"/>
        <v xml:space="preserve"> </v>
      </c>
      <c r="P646" s="3">
        <v>139</v>
      </c>
      <c r="R646" s="1" t="str">
        <f t="shared" si="56"/>
        <v xml:space="preserve"> </v>
      </c>
      <c r="S646" s="3">
        <v>139</v>
      </c>
      <c r="U646" s="1" t="str">
        <f t="shared" si="57"/>
        <v>DIF</v>
      </c>
      <c r="V646" s="3">
        <v>141</v>
      </c>
    </row>
    <row r="647" spans="1:22" x14ac:dyDescent="0.25">
      <c r="A647" t="s">
        <v>591</v>
      </c>
      <c r="B647" t="s">
        <v>643</v>
      </c>
      <c r="C647" t="s">
        <v>656</v>
      </c>
      <c r="D647" s="3">
        <v>135</v>
      </c>
      <c r="F647" s="1" t="str">
        <f t="shared" si="58"/>
        <v xml:space="preserve"> </v>
      </c>
      <c r="G647" s="3">
        <v>135</v>
      </c>
      <c r="H647"/>
      <c r="I647" s="1" t="str">
        <f t="shared" si="54"/>
        <v xml:space="preserve"> </v>
      </c>
      <c r="J647" s="3">
        <v>135</v>
      </c>
      <c r="L647" s="1" t="str">
        <f t="shared" si="55"/>
        <v xml:space="preserve"> </v>
      </c>
      <c r="M647" s="3">
        <v>135</v>
      </c>
      <c r="O647" s="1" t="str">
        <f t="shared" si="59"/>
        <v xml:space="preserve"> </v>
      </c>
      <c r="P647" s="3">
        <v>135</v>
      </c>
      <c r="R647" s="1" t="str">
        <f t="shared" si="56"/>
        <v xml:space="preserve"> </v>
      </c>
      <c r="S647" s="3">
        <v>135</v>
      </c>
      <c r="U647" s="1" t="str">
        <f t="shared" si="57"/>
        <v>DIF</v>
      </c>
      <c r="V647" s="3">
        <v>153</v>
      </c>
    </row>
    <row r="648" spans="1:22" x14ac:dyDescent="0.25">
      <c r="A648" t="s">
        <v>591</v>
      </c>
      <c r="B648" t="s">
        <v>643</v>
      </c>
      <c r="C648" t="s">
        <v>657</v>
      </c>
      <c r="D648" s="3">
        <v>145</v>
      </c>
      <c r="F648" s="1" t="str">
        <f t="shared" si="58"/>
        <v xml:space="preserve"> </v>
      </c>
      <c r="G648" s="3">
        <v>145</v>
      </c>
      <c r="H648"/>
      <c r="I648" s="1" t="str">
        <f t="shared" si="54"/>
        <v xml:space="preserve"> </v>
      </c>
      <c r="J648" s="3">
        <v>145</v>
      </c>
      <c r="L648" s="1" t="str">
        <f t="shared" si="55"/>
        <v xml:space="preserve"> </v>
      </c>
      <c r="M648" s="3">
        <v>145</v>
      </c>
      <c r="O648" s="1" t="str">
        <f t="shared" si="59"/>
        <v xml:space="preserve"> </v>
      </c>
      <c r="P648" s="3">
        <v>145</v>
      </c>
      <c r="R648" s="1" t="str">
        <f t="shared" si="56"/>
        <v xml:space="preserve"> </v>
      </c>
      <c r="S648" s="3">
        <v>145</v>
      </c>
      <c r="U648" s="1" t="str">
        <f t="shared" si="57"/>
        <v>DIF</v>
      </c>
      <c r="V648" s="3">
        <v>232</v>
      </c>
    </row>
    <row r="649" spans="1:22" x14ac:dyDescent="0.25">
      <c r="A649" t="s">
        <v>591</v>
      </c>
      <c r="B649" t="s">
        <v>643</v>
      </c>
      <c r="C649" t="s">
        <v>658</v>
      </c>
      <c r="D649" s="3">
        <v>243</v>
      </c>
      <c r="F649" s="1" t="str">
        <f t="shared" si="58"/>
        <v xml:space="preserve"> </v>
      </c>
      <c r="G649" s="3">
        <v>243</v>
      </c>
      <c r="H649"/>
      <c r="I649" s="1" t="str">
        <f t="shared" si="54"/>
        <v xml:space="preserve"> </v>
      </c>
      <c r="J649" s="3">
        <v>243</v>
      </c>
      <c r="L649" s="1" t="str">
        <f t="shared" si="55"/>
        <v xml:space="preserve"> </v>
      </c>
      <c r="M649" s="3">
        <v>243</v>
      </c>
      <c r="O649" s="1" t="str">
        <f t="shared" si="59"/>
        <v xml:space="preserve"> </v>
      </c>
      <c r="P649" s="3">
        <v>243</v>
      </c>
      <c r="R649" s="1" t="str">
        <f t="shared" si="56"/>
        <v xml:space="preserve"> </v>
      </c>
      <c r="S649" s="3">
        <v>243</v>
      </c>
      <c r="U649" s="1" t="str">
        <f t="shared" si="57"/>
        <v>DIF</v>
      </c>
      <c r="V649" s="3">
        <v>355</v>
      </c>
    </row>
    <row r="650" spans="1:22" x14ac:dyDescent="0.25">
      <c r="A650" t="s">
        <v>591</v>
      </c>
      <c r="B650" t="s">
        <v>643</v>
      </c>
      <c r="C650" t="s">
        <v>659</v>
      </c>
      <c r="D650" s="3">
        <v>338</v>
      </c>
      <c r="F650" s="1" t="str">
        <f t="shared" si="58"/>
        <v xml:space="preserve"> </v>
      </c>
      <c r="G650" s="3">
        <v>338</v>
      </c>
      <c r="H650"/>
      <c r="I650" s="1" t="str">
        <f t="shared" si="54"/>
        <v xml:space="preserve"> </v>
      </c>
      <c r="J650" s="3">
        <v>338</v>
      </c>
      <c r="L650" s="1" t="str">
        <f t="shared" si="55"/>
        <v xml:space="preserve"> </v>
      </c>
      <c r="M650" s="3">
        <v>338</v>
      </c>
      <c r="O650" s="1" t="str">
        <f t="shared" si="59"/>
        <v xml:space="preserve"> </v>
      </c>
      <c r="P650" s="3">
        <v>338</v>
      </c>
      <c r="R650" s="1" t="str">
        <f t="shared" si="56"/>
        <v xml:space="preserve"> </v>
      </c>
      <c r="S650" s="3">
        <v>338</v>
      </c>
      <c r="U650" s="1" t="str">
        <f t="shared" si="57"/>
        <v>DIF</v>
      </c>
      <c r="V650" s="3">
        <v>472</v>
      </c>
    </row>
    <row r="651" spans="1:22" x14ac:dyDescent="0.25">
      <c r="A651" t="s">
        <v>591</v>
      </c>
      <c r="B651" t="s">
        <v>643</v>
      </c>
      <c r="C651" t="s">
        <v>660</v>
      </c>
      <c r="D651" s="3">
        <v>690</v>
      </c>
      <c r="F651" s="1" t="str">
        <f t="shared" si="58"/>
        <v xml:space="preserve"> </v>
      </c>
      <c r="G651" s="3">
        <v>690</v>
      </c>
      <c r="H651"/>
      <c r="I651" s="1" t="str">
        <f t="shared" si="54"/>
        <v xml:space="preserve"> </v>
      </c>
      <c r="J651" s="3">
        <v>690</v>
      </c>
      <c r="L651" s="1" t="str">
        <f t="shared" si="55"/>
        <v xml:space="preserve"> </v>
      </c>
      <c r="M651" s="3">
        <v>690</v>
      </c>
      <c r="O651" s="1" t="str">
        <f t="shared" si="59"/>
        <v xml:space="preserve"> </v>
      </c>
      <c r="P651" s="3">
        <v>690</v>
      </c>
      <c r="R651" s="1" t="str">
        <f t="shared" si="56"/>
        <v xml:space="preserve"> </v>
      </c>
      <c r="S651" s="3">
        <v>690</v>
      </c>
      <c r="U651" s="1" t="str">
        <f t="shared" si="57"/>
        <v>DIF</v>
      </c>
      <c r="V651" s="3">
        <v>1007</v>
      </c>
    </row>
    <row r="652" spans="1:22" x14ac:dyDescent="0.25">
      <c r="A652" t="s">
        <v>591</v>
      </c>
      <c r="B652" t="s">
        <v>661</v>
      </c>
      <c r="C652" t="s">
        <v>662</v>
      </c>
      <c r="D652" s="3">
        <v>55</v>
      </c>
      <c r="F652" s="1" t="str">
        <f t="shared" si="58"/>
        <v xml:space="preserve"> </v>
      </c>
      <c r="G652" s="3">
        <v>55</v>
      </c>
      <c r="H652"/>
      <c r="I652" s="1" t="str">
        <f t="shared" si="54"/>
        <v xml:space="preserve"> </v>
      </c>
      <c r="J652" s="3">
        <v>55</v>
      </c>
      <c r="L652" s="1" t="str">
        <f t="shared" si="55"/>
        <v xml:space="preserve"> </v>
      </c>
      <c r="M652" s="3">
        <v>55</v>
      </c>
      <c r="O652" s="1" t="str">
        <f t="shared" si="59"/>
        <v xml:space="preserve"> </v>
      </c>
      <c r="P652" s="3">
        <v>55</v>
      </c>
      <c r="R652" s="1" t="str">
        <f t="shared" si="56"/>
        <v xml:space="preserve"> </v>
      </c>
      <c r="S652" s="3">
        <v>55</v>
      </c>
      <c r="U652" s="1" t="str">
        <f t="shared" si="57"/>
        <v>DIF</v>
      </c>
      <c r="V652" s="3">
        <v>0</v>
      </c>
    </row>
    <row r="653" spans="1:22" x14ac:dyDescent="0.25">
      <c r="A653" t="s">
        <v>591</v>
      </c>
      <c r="B653" t="s">
        <v>661</v>
      </c>
      <c r="C653" t="s">
        <v>663</v>
      </c>
      <c r="D653" s="3">
        <v>322</v>
      </c>
      <c r="F653" s="1" t="str">
        <f t="shared" si="58"/>
        <v xml:space="preserve"> </v>
      </c>
      <c r="G653" s="3">
        <v>322</v>
      </c>
      <c r="H653"/>
      <c r="I653" s="1" t="str">
        <f t="shared" si="54"/>
        <v xml:space="preserve"> </v>
      </c>
      <c r="J653" s="3">
        <v>322</v>
      </c>
      <c r="L653" s="1" t="str">
        <f t="shared" si="55"/>
        <v xml:space="preserve"> </v>
      </c>
      <c r="M653" s="3">
        <v>322</v>
      </c>
      <c r="O653" s="1" t="str">
        <f t="shared" si="59"/>
        <v xml:space="preserve"> </v>
      </c>
      <c r="P653" s="3">
        <v>322</v>
      </c>
      <c r="R653" s="1" t="str">
        <f t="shared" si="56"/>
        <v xml:space="preserve"> </v>
      </c>
      <c r="S653" s="3">
        <v>322</v>
      </c>
      <c r="U653" s="1" t="str">
        <f t="shared" si="57"/>
        <v>DIF</v>
      </c>
      <c r="V653" s="3">
        <v>0</v>
      </c>
    </row>
    <row r="654" spans="1:22" x14ac:dyDescent="0.25">
      <c r="A654" t="s">
        <v>591</v>
      </c>
      <c r="B654" t="s">
        <v>661</v>
      </c>
      <c r="C654" t="s">
        <v>664</v>
      </c>
      <c r="D654" s="3">
        <v>127</v>
      </c>
      <c r="F654" s="1" t="str">
        <f t="shared" si="58"/>
        <v xml:space="preserve"> </v>
      </c>
      <c r="G654" s="3">
        <v>127</v>
      </c>
      <c r="H654"/>
      <c r="I654" s="1" t="str">
        <f t="shared" si="54"/>
        <v xml:space="preserve"> </v>
      </c>
      <c r="J654" s="3">
        <v>127</v>
      </c>
      <c r="L654" s="1" t="str">
        <f t="shared" si="55"/>
        <v xml:space="preserve"> </v>
      </c>
      <c r="M654" s="3">
        <v>127</v>
      </c>
      <c r="O654" s="1" t="str">
        <f t="shared" si="59"/>
        <v xml:space="preserve"> </v>
      </c>
      <c r="P654" s="3">
        <v>127</v>
      </c>
      <c r="R654" s="1" t="str">
        <f t="shared" si="56"/>
        <v xml:space="preserve"> </v>
      </c>
      <c r="S654" s="3">
        <v>127</v>
      </c>
      <c r="U654" s="1" t="str">
        <f t="shared" si="57"/>
        <v>DIF</v>
      </c>
      <c r="V654" s="3">
        <v>95</v>
      </c>
    </row>
    <row r="655" spans="1:22" x14ac:dyDescent="0.25">
      <c r="A655" t="s">
        <v>591</v>
      </c>
      <c r="B655" t="s">
        <v>661</v>
      </c>
      <c r="C655" t="s">
        <v>665</v>
      </c>
      <c r="D655" s="3">
        <v>124</v>
      </c>
      <c r="F655" s="1" t="str">
        <f t="shared" si="58"/>
        <v xml:space="preserve"> </v>
      </c>
      <c r="G655" s="3">
        <v>124</v>
      </c>
      <c r="H655"/>
      <c r="I655" s="1" t="str">
        <f t="shared" ref="I655:I715" si="60">IF($D655=J655," ","DIF")</f>
        <v xml:space="preserve"> </v>
      </c>
      <c r="J655" s="3">
        <v>124</v>
      </c>
      <c r="L655" s="1" t="str">
        <f t="shared" ref="L655:L715" si="61">IF($D655=M655," ","DIF")</f>
        <v xml:space="preserve"> </v>
      </c>
      <c r="M655" s="3">
        <v>124</v>
      </c>
      <c r="O655" s="1" t="str">
        <f t="shared" si="59"/>
        <v xml:space="preserve"> </v>
      </c>
      <c r="P655" s="3">
        <v>124</v>
      </c>
      <c r="R655" s="1" t="str">
        <f t="shared" ref="R655:R715" si="62">IF($D655=S655," ","DIF")</f>
        <v xml:space="preserve"> </v>
      </c>
      <c r="S655" s="3">
        <v>124</v>
      </c>
      <c r="U655" s="1" t="str">
        <f t="shared" ref="U655:U715" si="63">IF($D655=V655," ","DIF")</f>
        <v>DIF</v>
      </c>
      <c r="V655" s="3">
        <v>102</v>
      </c>
    </row>
    <row r="656" spans="1:22" x14ac:dyDescent="0.25">
      <c r="A656" t="s">
        <v>591</v>
      </c>
      <c r="B656" t="s">
        <v>661</v>
      </c>
      <c r="C656" t="s">
        <v>666</v>
      </c>
      <c r="D656" s="3">
        <v>168</v>
      </c>
      <c r="F656" s="1" t="str">
        <f t="shared" ref="F656:F715" si="64">IF($D656=G656," ","DIF")</f>
        <v xml:space="preserve"> </v>
      </c>
      <c r="G656" s="3">
        <v>168</v>
      </c>
      <c r="H656"/>
      <c r="I656" s="1" t="str">
        <f t="shared" si="60"/>
        <v xml:space="preserve"> </v>
      </c>
      <c r="J656" s="3">
        <v>168</v>
      </c>
      <c r="L656" s="1" t="str">
        <f t="shared" si="61"/>
        <v xml:space="preserve"> </v>
      </c>
      <c r="M656" s="3">
        <v>168</v>
      </c>
      <c r="O656" s="1" t="str">
        <f t="shared" ref="O656:O715" si="65">IF($D656=P656," ","DIF")</f>
        <v xml:space="preserve"> </v>
      </c>
      <c r="P656" s="3">
        <v>168</v>
      </c>
      <c r="R656" s="1" t="str">
        <f t="shared" si="62"/>
        <v xml:space="preserve"> </v>
      </c>
      <c r="S656" s="3">
        <v>168</v>
      </c>
      <c r="U656" s="1" t="str">
        <f t="shared" si="63"/>
        <v>DIF</v>
      </c>
      <c r="V656" s="3">
        <v>116</v>
      </c>
    </row>
    <row r="657" spans="1:22" x14ac:dyDescent="0.25">
      <c r="A657" t="s">
        <v>591</v>
      </c>
      <c r="B657" t="s">
        <v>661</v>
      </c>
      <c r="C657" t="s">
        <v>667</v>
      </c>
      <c r="D657" s="3">
        <v>188</v>
      </c>
      <c r="F657" s="1" t="str">
        <f t="shared" si="64"/>
        <v xml:space="preserve"> </v>
      </c>
      <c r="G657" s="3">
        <v>188</v>
      </c>
      <c r="H657"/>
      <c r="I657" s="1" t="str">
        <f t="shared" si="60"/>
        <v xml:space="preserve"> </v>
      </c>
      <c r="J657" s="3">
        <v>188</v>
      </c>
      <c r="L657" s="1" t="str">
        <f t="shared" si="61"/>
        <v xml:space="preserve"> </v>
      </c>
      <c r="M657" s="3">
        <v>188</v>
      </c>
      <c r="O657" s="1" t="str">
        <f t="shared" si="65"/>
        <v xml:space="preserve"> </v>
      </c>
      <c r="P657" s="3">
        <v>188</v>
      </c>
      <c r="R657" s="1" t="str">
        <f t="shared" si="62"/>
        <v xml:space="preserve"> </v>
      </c>
      <c r="S657" s="3">
        <v>188</v>
      </c>
      <c r="U657" s="1" t="str">
        <f t="shared" si="63"/>
        <v>DIF</v>
      </c>
      <c r="V657" s="3">
        <v>112</v>
      </c>
    </row>
    <row r="658" spans="1:22" x14ac:dyDescent="0.25">
      <c r="A658" t="s">
        <v>591</v>
      </c>
      <c r="B658" t="s">
        <v>661</v>
      </c>
      <c r="C658" t="s">
        <v>668</v>
      </c>
      <c r="D658" s="3">
        <v>119</v>
      </c>
      <c r="F658" s="1" t="str">
        <f t="shared" si="64"/>
        <v xml:space="preserve"> </v>
      </c>
      <c r="G658" s="3">
        <v>119</v>
      </c>
      <c r="H658"/>
      <c r="I658" s="1" t="str">
        <f t="shared" si="60"/>
        <v xml:space="preserve"> </v>
      </c>
      <c r="J658" s="3">
        <v>119</v>
      </c>
      <c r="L658" s="1" t="str">
        <f t="shared" si="61"/>
        <v xml:space="preserve"> </v>
      </c>
      <c r="M658" s="3">
        <v>119</v>
      </c>
      <c r="O658" s="1" t="str">
        <f t="shared" si="65"/>
        <v xml:space="preserve"> </v>
      </c>
      <c r="P658" s="3">
        <v>119</v>
      </c>
      <c r="R658" s="1" t="str">
        <f t="shared" si="62"/>
        <v xml:space="preserve"> </v>
      </c>
      <c r="S658" s="3">
        <v>119</v>
      </c>
      <c r="U658" s="1" t="str">
        <f t="shared" si="63"/>
        <v>DIF</v>
      </c>
      <c r="V658" s="3">
        <v>90</v>
      </c>
    </row>
    <row r="659" spans="1:22" x14ac:dyDescent="0.25">
      <c r="A659" t="s">
        <v>591</v>
      </c>
      <c r="B659" t="s">
        <v>661</v>
      </c>
      <c r="C659" t="s">
        <v>669</v>
      </c>
      <c r="D659" s="3">
        <v>145</v>
      </c>
      <c r="F659" s="1" t="str">
        <f t="shared" si="64"/>
        <v xml:space="preserve"> </v>
      </c>
      <c r="G659" s="3">
        <v>145</v>
      </c>
      <c r="H659"/>
      <c r="I659" s="1" t="str">
        <f t="shared" si="60"/>
        <v xml:space="preserve"> </v>
      </c>
      <c r="J659" s="3">
        <v>145</v>
      </c>
      <c r="L659" s="1" t="str">
        <f t="shared" si="61"/>
        <v xml:space="preserve"> </v>
      </c>
      <c r="M659" s="3">
        <v>145</v>
      </c>
      <c r="O659" s="1" t="str">
        <f t="shared" si="65"/>
        <v xml:space="preserve"> </v>
      </c>
      <c r="P659" s="3">
        <v>145</v>
      </c>
      <c r="R659" s="1" t="str">
        <f t="shared" si="62"/>
        <v xml:space="preserve"> </v>
      </c>
      <c r="S659" s="3">
        <v>145</v>
      </c>
      <c r="U659" s="1" t="str">
        <f t="shared" si="63"/>
        <v>DIF</v>
      </c>
      <c r="V659" s="3">
        <v>111</v>
      </c>
    </row>
    <row r="660" spans="1:22" x14ac:dyDescent="0.25">
      <c r="A660" t="s">
        <v>591</v>
      </c>
      <c r="B660" t="s">
        <v>661</v>
      </c>
      <c r="C660" t="s">
        <v>670</v>
      </c>
      <c r="D660" s="3">
        <v>198</v>
      </c>
      <c r="F660" s="1" t="str">
        <f t="shared" si="64"/>
        <v xml:space="preserve"> </v>
      </c>
      <c r="G660" s="3">
        <v>198</v>
      </c>
      <c r="H660"/>
      <c r="I660" s="1" t="str">
        <f t="shared" si="60"/>
        <v xml:space="preserve"> </v>
      </c>
      <c r="J660" s="3">
        <v>198</v>
      </c>
      <c r="L660" s="1" t="str">
        <f t="shared" si="61"/>
        <v xml:space="preserve"> </v>
      </c>
      <c r="M660" s="3">
        <v>198</v>
      </c>
      <c r="O660" s="1" t="str">
        <f t="shared" si="65"/>
        <v xml:space="preserve"> </v>
      </c>
      <c r="P660" s="3">
        <v>198</v>
      </c>
      <c r="R660" s="1" t="str">
        <f t="shared" si="62"/>
        <v xml:space="preserve"> </v>
      </c>
      <c r="S660" s="3">
        <v>198</v>
      </c>
      <c r="U660" s="1" t="str">
        <f t="shared" si="63"/>
        <v>DIF</v>
      </c>
      <c r="V660" s="3">
        <v>127</v>
      </c>
    </row>
    <row r="661" spans="1:22" x14ac:dyDescent="0.25">
      <c r="A661" t="s">
        <v>591</v>
      </c>
      <c r="B661" t="s">
        <v>661</v>
      </c>
      <c r="C661" t="s">
        <v>671</v>
      </c>
      <c r="D661" s="3">
        <v>205</v>
      </c>
      <c r="F661" s="1" t="str">
        <f t="shared" si="64"/>
        <v xml:space="preserve"> </v>
      </c>
      <c r="G661" s="3">
        <v>205</v>
      </c>
      <c r="H661"/>
      <c r="I661" s="1" t="str">
        <f t="shared" si="60"/>
        <v xml:space="preserve"> </v>
      </c>
      <c r="J661" s="3">
        <v>205</v>
      </c>
      <c r="L661" s="1" t="str">
        <f t="shared" si="61"/>
        <v xml:space="preserve"> </v>
      </c>
      <c r="M661" s="3">
        <v>205</v>
      </c>
      <c r="O661" s="1" t="str">
        <f t="shared" si="65"/>
        <v xml:space="preserve"> </v>
      </c>
      <c r="P661" s="3">
        <v>205</v>
      </c>
      <c r="R661" s="1" t="str">
        <f t="shared" si="62"/>
        <v xml:space="preserve"> </v>
      </c>
      <c r="S661" s="3">
        <v>205</v>
      </c>
      <c r="U661" s="1" t="str">
        <f t="shared" si="63"/>
        <v>DIF</v>
      </c>
      <c r="V661" s="3">
        <v>153</v>
      </c>
    </row>
    <row r="662" spans="1:22" x14ac:dyDescent="0.25">
      <c r="A662" t="s">
        <v>591</v>
      </c>
      <c r="B662" t="s">
        <v>661</v>
      </c>
      <c r="C662" t="s">
        <v>672</v>
      </c>
      <c r="D662" s="3">
        <v>207</v>
      </c>
      <c r="F662" s="1" t="str">
        <f t="shared" si="64"/>
        <v xml:space="preserve"> </v>
      </c>
      <c r="G662" s="3">
        <v>207</v>
      </c>
      <c r="H662"/>
      <c r="I662" s="1" t="str">
        <f t="shared" si="60"/>
        <v xml:space="preserve"> </v>
      </c>
      <c r="J662" s="3">
        <v>207</v>
      </c>
      <c r="L662" s="1" t="str">
        <f t="shared" si="61"/>
        <v xml:space="preserve"> </v>
      </c>
      <c r="M662" s="3">
        <v>207</v>
      </c>
      <c r="O662" s="1" t="str">
        <f t="shared" si="65"/>
        <v xml:space="preserve"> </v>
      </c>
      <c r="P662" s="3">
        <v>207</v>
      </c>
      <c r="R662" s="1" t="str">
        <f t="shared" si="62"/>
        <v xml:space="preserve"> </v>
      </c>
      <c r="S662" s="3">
        <v>207</v>
      </c>
      <c r="U662" s="1" t="str">
        <f t="shared" si="63"/>
        <v>DIF</v>
      </c>
      <c r="V662" s="3">
        <v>193</v>
      </c>
    </row>
    <row r="663" spans="1:22" x14ac:dyDescent="0.25">
      <c r="A663" t="s">
        <v>591</v>
      </c>
      <c r="B663" t="s">
        <v>661</v>
      </c>
      <c r="C663" t="s">
        <v>673</v>
      </c>
      <c r="D663" s="3">
        <v>194</v>
      </c>
      <c r="F663" s="1" t="str">
        <f t="shared" si="64"/>
        <v xml:space="preserve"> </v>
      </c>
      <c r="G663" s="3">
        <v>194</v>
      </c>
      <c r="H663"/>
      <c r="I663" s="1" t="str">
        <f t="shared" si="60"/>
        <v xml:space="preserve"> </v>
      </c>
      <c r="J663" s="3">
        <v>194</v>
      </c>
      <c r="L663" s="1" t="str">
        <f t="shared" si="61"/>
        <v xml:space="preserve"> </v>
      </c>
      <c r="M663" s="3">
        <v>194</v>
      </c>
      <c r="O663" s="1" t="str">
        <f t="shared" si="65"/>
        <v xml:space="preserve"> </v>
      </c>
      <c r="P663" s="3">
        <v>194</v>
      </c>
      <c r="R663" s="1" t="str">
        <f t="shared" si="62"/>
        <v xml:space="preserve"> </v>
      </c>
      <c r="S663" s="3">
        <v>194</v>
      </c>
      <c r="U663" s="1" t="str">
        <f t="shared" si="63"/>
        <v>DIF</v>
      </c>
      <c r="V663" s="3">
        <v>230</v>
      </c>
    </row>
    <row r="664" spans="1:22" x14ac:dyDescent="0.25">
      <c r="A664" t="s">
        <v>591</v>
      </c>
      <c r="B664" t="s">
        <v>661</v>
      </c>
      <c r="C664" t="s">
        <v>674</v>
      </c>
      <c r="D664" s="3">
        <v>257</v>
      </c>
      <c r="F664" s="1" t="str">
        <f t="shared" si="64"/>
        <v xml:space="preserve"> </v>
      </c>
      <c r="G664" s="3">
        <v>257</v>
      </c>
      <c r="H664"/>
      <c r="I664" s="1" t="str">
        <f t="shared" si="60"/>
        <v xml:space="preserve"> </v>
      </c>
      <c r="J664" s="3">
        <v>257</v>
      </c>
      <c r="L664" s="1" t="str">
        <f t="shared" si="61"/>
        <v xml:space="preserve"> </v>
      </c>
      <c r="M664" s="3">
        <v>257</v>
      </c>
      <c r="O664" s="1" t="str">
        <f t="shared" si="65"/>
        <v xml:space="preserve"> </v>
      </c>
      <c r="P664" s="3">
        <v>257</v>
      </c>
      <c r="R664" s="1" t="str">
        <f t="shared" si="62"/>
        <v xml:space="preserve"> </v>
      </c>
      <c r="S664" s="3">
        <v>257</v>
      </c>
      <c r="U664" s="1" t="str">
        <f t="shared" si="63"/>
        <v>DIF</v>
      </c>
      <c r="V664" s="3">
        <v>316</v>
      </c>
    </row>
    <row r="665" spans="1:22" x14ac:dyDescent="0.25">
      <c r="A665" t="s">
        <v>591</v>
      </c>
      <c r="B665" t="s">
        <v>661</v>
      </c>
      <c r="C665" t="s">
        <v>675</v>
      </c>
      <c r="D665" s="3">
        <v>443</v>
      </c>
      <c r="F665" s="1" t="str">
        <f t="shared" si="64"/>
        <v xml:space="preserve"> </v>
      </c>
      <c r="G665" s="3">
        <v>443</v>
      </c>
      <c r="H665"/>
      <c r="I665" s="1" t="str">
        <f t="shared" si="60"/>
        <v xml:space="preserve"> </v>
      </c>
      <c r="J665" s="3">
        <v>443</v>
      </c>
      <c r="L665" s="1" t="str">
        <f t="shared" si="61"/>
        <v xml:space="preserve"> </v>
      </c>
      <c r="M665" s="3">
        <v>443</v>
      </c>
      <c r="O665" s="1" t="str">
        <f t="shared" si="65"/>
        <v xml:space="preserve"> </v>
      </c>
      <c r="P665" s="3">
        <v>443</v>
      </c>
      <c r="R665" s="1" t="str">
        <f t="shared" si="62"/>
        <v xml:space="preserve"> </v>
      </c>
      <c r="S665" s="3">
        <v>443</v>
      </c>
      <c r="U665" s="1" t="str">
        <f t="shared" si="63"/>
        <v>DIF</v>
      </c>
      <c r="V665" s="3">
        <v>496</v>
      </c>
    </row>
    <row r="666" spans="1:22" x14ac:dyDescent="0.25">
      <c r="A666" t="s">
        <v>591</v>
      </c>
      <c r="B666" t="s">
        <v>661</v>
      </c>
      <c r="C666" t="s">
        <v>676</v>
      </c>
      <c r="D666" s="3">
        <v>553</v>
      </c>
      <c r="F666" s="1" t="str">
        <f t="shared" si="64"/>
        <v xml:space="preserve"> </v>
      </c>
      <c r="G666" s="3">
        <v>553</v>
      </c>
      <c r="H666"/>
      <c r="I666" s="1" t="str">
        <f t="shared" si="60"/>
        <v xml:space="preserve"> </v>
      </c>
      <c r="J666" s="3">
        <v>553</v>
      </c>
      <c r="L666" s="1" t="str">
        <f t="shared" si="61"/>
        <v xml:space="preserve"> </v>
      </c>
      <c r="M666" s="3">
        <v>553</v>
      </c>
      <c r="O666" s="1" t="str">
        <f t="shared" si="65"/>
        <v xml:space="preserve"> </v>
      </c>
      <c r="P666" s="3">
        <v>553</v>
      </c>
      <c r="R666" s="1" t="str">
        <f t="shared" si="62"/>
        <v xml:space="preserve"> </v>
      </c>
      <c r="S666" s="3">
        <v>553</v>
      </c>
      <c r="U666" s="1" t="str">
        <f t="shared" si="63"/>
        <v>DIF</v>
      </c>
      <c r="V666" s="3">
        <v>762</v>
      </c>
    </row>
    <row r="667" spans="1:22" x14ac:dyDescent="0.25">
      <c r="A667" t="s">
        <v>591</v>
      </c>
      <c r="B667" t="s">
        <v>661</v>
      </c>
      <c r="C667" t="s">
        <v>677</v>
      </c>
      <c r="D667" s="3">
        <v>1136</v>
      </c>
      <c r="F667" s="1" t="str">
        <f t="shared" si="64"/>
        <v xml:space="preserve"> </v>
      </c>
      <c r="G667" s="3">
        <v>1136</v>
      </c>
      <c r="H667"/>
      <c r="I667" s="1" t="str">
        <f t="shared" si="60"/>
        <v xml:space="preserve"> </v>
      </c>
      <c r="J667" s="3">
        <v>1136</v>
      </c>
      <c r="L667" s="1" t="str">
        <f t="shared" si="61"/>
        <v xml:space="preserve"> </v>
      </c>
      <c r="M667" s="3">
        <v>1136</v>
      </c>
      <c r="O667" s="1" t="str">
        <f t="shared" si="65"/>
        <v xml:space="preserve"> </v>
      </c>
      <c r="P667" s="3">
        <v>1136</v>
      </c>
      <c r="R667" s="1" t="str">
        <f t="shared" si="62"/>
        <v xml:space="preserve"> </v>
      </c>
      <c r="S667" s="3">
        <v>1136</v>
      </c>
      <c r="U667" s="1" t="str">
        <f t="shared" si="63"/>
        <v>DIF</v>
      </c>
      <c r="V667" s="3">
        <v>1619</v>
      </c>
    </row>
    <row r="668" spans="1:22" x14ac:dyDescent="0.25">
      <c r="A668" t="s">
        <v>591</v>
      </c>
      <c r="B668" t="s">
        <v>678</v>
      </c>
      <c r="C668" t="s">
        <v>679</v>
      </c>
      <c r="D668" s="3">
        <v>55</v>
      </c>
      <c r="F668" s="1" t="str">
        <f t="shared" si="64"/>
        <v xml:space="preserve"> </v>
      </c>
      <c r="G668" s="3">
        <v>55</v>
      </c>
      <c r="H668"/>
      <c r="I668" s="1" t="str">
        <f t="shared" si="60"/>
        <v xml:space="preserve"> </v>
      </c>
      <c r="J668" s="3">
        <v>55</v>
      </c>
      <c r="L668" s="1" t="str">
        <f t="shared" si="61"/>
        <v xml:space="preserve"> </v>
      </c>
      <c r="M668" s="3">
        <v>55</v>
      </c>
      <c r="O668" s="1" t="str">
        <f t="shared" si="65"/>
        <v xml:space="preserve"> </v>
      </c>
      <c r="P668" s="3">
        <v>55</v>
      </c>
      <c r="R668" s="1" t="str">
        <f t="shared" si="62"/>
        <v xml:space="preserve"> </v>
      </c>
      <c r="S668" s="3">
        <v>55</v>
      </c>
      <c r="U668" s="1" t="str">
        <f t="shared" si="63"/>
        <v xml:space="preserve"> </v>
      </c>
      <c r="V668" s="3">
        <v>55</v>
      </c>
    </row>
    <row r="669" spans="1:22" x14ac:dyDescent="0.25">
      <c r="A669" t="s">
        <v>591</v>
      </c>
      <c r="B669" t="s">
        <v>678</v>
      </c>
      <c r="C669" t="s">
        <v>680</v>
      </c>
      <c r="D669" s="3">
        <v>317</v>
      </c>
      <c r="F669" s="1" t="str">
        <f t="shared" si="64"/>
        <v xml:space="preserve"> </v>
      </c>
      <c r="G669" s="3">
        <v>317</v>
      </c>
      <c r="H669"/>
      <c r="I669" s="1" t="str">
        <f t="shared" si="60"/>
        <v xml:space="preserve"> </v>
      </c>
      <c r="J669" s="3">
        <v>317</v>
      </c>
      <c r="L669" s="1" t="str">
        <f t="shared" si="61"/>
        <v xml:space="preserve"> </v>
      </c>
      <c r="M669" s="3">
        <v>317</v>
      </c>
      <c r="O669" s="1" t="str">
        <f t="shared" si="65"/>
        <v xml:space="preserve"> </v>
      </c>
      <c r="P669" s="3">
        <v>317</v>
      </c>
      <c r="R669" s="1" t="str">
        <f t="shared" si="62"/>
        <v xml:space="preserve"> </v>
      </c>
      <c r="S669" s="3">
        <v>317</v>
      </c>
      <c r="U669" s="1" t="str">
        <f t="shared" si="63"/>
        <v>DIF</v>
      </c>
      <c r="V669" s="3">
        <v>0</v>
      </c>
    </row>
    <row r="670" spans="1:22" x14ac:dyDescent="0.25">
      <c r="A670" t="s">
        <v>591</v>
      </c>
      <c r="B670" t="s">
        <v>678</v>
      </c>
      <c r="C670" t="s">
        <v>681</v>
      </c>
      <c r="D670" s="3">
        <v>125</v>
      </c>
      <c r="F670" s="1" t="str">
        <f t="shared" si="64"/>
        <v xml:space="preserve"> </v>
      </c>
      <c r="G670" s="3">
        <v>125</v>
      </c>
      <c r="H670"/>
      <c r="I670" s="1" t="str">
        <f t="shared" si="60"/>
        <v xml:space="preserve"> </v>
      </c>
      <c r="J670" s="3">
        <v>125</v>
      </c>
      <c r="L670" s="1" t="str">
        <f t="shared" si="61"/>
        <v xml:space="preserve"> </v>
      </c>
      <c r="M670" s="3">
        <v>125</v>
      </c>
      <c r="O670" s="1" t="str">
        <f t="shared" si="65"/>
        <v xml:space="preserve"> </v>
      </c>
      <c r="P670" s="3">
        <v>125</v>
      </c>
      <c r="R670" s="1" t="str">
        <f t="shared" si="62"/>
        <v xml:space="preserve"> </v>
      </c>
      <c r="S670" s="3">
        <v>125</v>
      </c>
      <c r="U670" s="1" t="str">
        <f t="shared" si="63"/>
        <v>DIF</v>
      </c>
      <c r="V670" s="3">
        <v>98</v>
      </c>
    </row>
    <row r="671" spans="1:22" x14ac:dyDescent="0.25">
      <c r="A671" t="s">
        <v>591</v>
      </c>
      <c r="B671" t="s">
        <v>678</v>
      </c>
      <c r="C671" t="s">
        <v>682</v>
      </c>
      <c r="D671" s="3">
        <v>120</v>
      </c>
      <c r="F671" s="1" t="str">
        <f t="shared" si="64"/>
        <v xml:space="preserve"> </v>
      </c>
      <c r="G671" s="3">
        <v>120</v>
      </c>
      <c r="H671"/>
      <c r="I671" s="1" t="str">
        <f t="shared" si="60"/>
        <v xml:space="preserve"> </v>
      </c>
      <c r="J671" s="3">
        <v>120</v>
      </c>
      <c r="L671" s="1" t="str">
        <f t="shared" si="61"/>
        <v xml:space="preserve"> </v>
      </c>
      <c r="M671" s="3">
        <v>120</v>
      </c>
      <c r="O671" s="1" t="str">
        <f t="shared" si="65"/>
        <v xml:space="preserve"> </v>
      </c>
      <c r="P671" s="3">
        <v>120</v>
      </c>
      <c r="R671" s="1" t="str">
        <f t="shared" si="62"/>
        <v xml:space="preserve"> </v>
      </c>
      <c r="S671" s="3">
        <v>120</v>
      </c>
      <c r="U671" s="1" t="str">
        <f t="shared" si="63"/>
        <v>DIF</v>
      </c>
      <c r="V671" s="3">
        <v>104</v>
      </c>
    </row>
    <row r="672" spans="1:22" x14ac:dyDescent="0.25">
      <c r="A672" t="s">
        <v>591</v>
      </c>
      <c r="B672" t="s">
        <v>678</v>
      </c>
      <c r="C672" t="s">
        <v>683</v>
      </c>
      <c r="D672" s="3">
        <v>164</v>
      </c>
      <c r="F672" s="1" t="str">
        <f t="shared" si="64"/>
        <v xml:space="preserve"> </v>
      </c>
      <c r="G672" s="3">
        <v>164</v>
      </c>
      <c r="H672"/>
      <c r="I672" s="1" t="str">
        <f t="shared" si="60"/>
        <v xml:space="preserve"> </v>
      </c>
      <c r="J672" s="3">
        <v>164</v>
      </c>
      <c r="L672" s="1" t="str">
        <f t="shared" si="61"/>
        <v xml:space="preserve"> </v>
      </c>
      <c r="M672" s="3">
        <v>164</v>
      </c>
      <c r="O672" s="1" t="str">
        <f t="shared" si="65"/>
        <v xml:space="preserve"> </v>
      </c>
      <c r="P672" s="3">
        <v>164</v>
      </c>
      <c r="R672" s="1" t="str">
        <f t="shared" si="62"/>
        <v xml:space="preserve"> </v>
      </c>
      <c r="S672" s="3">
        <v>164</v>
      </c>
      <c r="U672" s="1" t="str">
        <f t="shared" si="63"/>
        <v>DIF</v>
      </c>
      <c r="V672" s="3">
        <v>120</v>
      </c>
    </row>
    <row r="673" spans="1:22" x14ac:dyDescent="0.25">
      <c r="A673" t="s">
        <v>591</v>
      </c>
      <c r="B673" t="s">
        <v>678</v>
      </c>
      <c r="C673" t="s">
        <v>684</v>
      </c>
      <c r="D673" s="3">
        <v>183</v>
      </c>
      <c r="F673" s="1" t="str">
        <f t="shared" si="64"/>
        <v xml:space="preserve"> </v>
      </c>
      <c r="G673" s="3">
        <v>183</v>
      </c>
      <c r="H673"/>
      <c r="I673" s="1" t="str">
        <f t="shared" si="60"/>
        <v xml:space="preserve"> </v>
      </c>
      <c r="J673" s="3">
        <v>183</v>
      </c>
      <c r="L673" s="1" t="str">
        <f t="shared" si="61"/>
        <v xml:space="preserve"> </v>
      </c>
      <c r="M673" s="3">
        <v>183</v>
      </c>
      <c r="O673" s="1" t="str">
        <f t="shared" si="65"/>
        <v xml:space="preserve"> </v>
      </c>
      <c r="P673" s="3">
        <v>183</v>
      </c>
      <c r="R673" s="1" t="str">
        <f t="shared" si="62"/>
        <v xml:space="preserve"> </v>
      </c>
      <c r="S673" s="3">
        <v>183</v>
      </c>
      <c r="U673" s="1" t="str">
        <f t="shared" si="63"/>
        <v>DIF</v>
      </c>
      <c r="V673" s="3">
        <v>115</v>
      </c>
    </row>
    <row r="674" spans="1:22" x14ac:dyDescent="0.25">
      <c r="A674" t="s">
        <v>591</v>
      </c>
      <c r="B674" t="s">
        <v>678</v>
      </c>
      <c r="C674" t="s">
        <v>685</v>
      </c>
      <c r="D674" s="3">
        <v>115</v>
      </c>
      <c r="F674" s="1" t="str">
        <f t="shared" si="64"/>
        <v xml:space="preserve"> </v>
      </c>
      <c r="G674" s="3">
        <v>115</v>
      </c>
      <c r="H674"/>
      <c r="I674" s="1" t="str">
        <f t="shared" si="60"/>
        <v xml:space="preserve"> </v>
      </c>
      <c r="J674" s="3">
        <v>115</v>
      </c>
      <c r="L674" s="1" t="str">
        <f t="shared" si="61"/>
        <v xml:space="preserve"> </v>
      </c>
      <c r="M674" s="3">
        <v>115</v>
      </c>
      <c r="O674" s="1" t="str">
        <f t="shared" si="65"/>
        <v xml:space="preserve"> </v>
      </c>
      <c r="P674" s="3">
        <v>115</v>
      </c>
      <c r="R674" s="1" t="str">
        <f t="shared" si="62"/>
        <v xml:space="preserve"> </v>
      </c>
      <c r="S674" s="3">
        <v>115</v>
      </c>
      <c r="U674" s="1" t="str">
        <f t="shared" si="63"/>
        <v>DIF</v>
      </c>
      <c r="V674" s="3">
        <v>93</v>
      </c>
    </row>
    <row r="675" spans="1:22" x14ac:dyDescent="0.25">
      <c r="A675" t="s">
        <v>591</v>
      </c>
      <c r="B675" t="s">
        <v>678</v>
      </c>
      <c r="C675" t="s">
        <v>686</v>
      </c>
      <c r="D675" s="3">
        <v>141</v>
      </c>
      <c r="F675" s="1" t="str">
        <f t="shared" si="64"/>
        <v xml:space="preserve"> </v>
      </c>
      <c r="G675" s="3">
        <v>141</v>
      </c>
      <c r="H675"/>
      <c r="I675" s="1" t="str">
        <f t="shared" si="60"/>
        <v xml:space="preserve"> </v>
      </c>
      <c r="J675" s="3">
        <v>141</v>
      </c>
      <c r="L675" s="1" t="str">
        <f t="shared" si="61"/>
        <v xml:space="preserve"> </v>
      </c>
      <c r="M675" s="3">
        <v>141</v>
      </c>
      <c r="O675" s="1" t="str">
        <f t="shared" si="65"/>
        <v xml:space="preserve"> </v>
      </c>
      <c r="P675" s="3">
        <v>141</v>
      </c>
      <c r="R675" s="1" t="str">
        <f t="shared" si="62"/>
        <v xml:space="preserve"> </v>
      </c>
      <c r="S675" s="3">
        <v>141</v>
      </c>
      <c r="U675" s="1" t="str">
        <f t="shared" si="63"/>
        <v>DIF</v>
      </c>
      <c r="V675" s="3">
        <v>114</v>
      </c>
    </row>
    <row r="676" spans="1:22" x14ac:dyDescent="0.25">
      <c r="A676" t="s">
        <v>591</v>
      </c>
      <c r="B676" t="s">
        <v>678</v>
      </c>
      <c r="C676" t="s">
        <v>687</v>
      </c>
      <c r="D676" s="3">
        <v>195</v>
      </c>
      <c r="F676" s="1" t="str">
        <f t="shared" si="64"/>
        <v xml:space="preserve"> </v>
      </c>
      <c r="G676" s="3">
        <v>195</v>
      </c>
      <c r="H676"/>
      <c r="I676" s="1" t="str">
        <f t="shared" si="60"/>
        <v xml:space="preserve"> </v>
      </c>
      <c r="J676" s="3">
        <v>195</v>
      </c>
      <c r="L676" s="1" t="str">
        <f t="shared" si="61"/>
        <v xml:space="preserve"> </v>
      </c>
      <c r="M676" s="3">
        <v>195</v>
      </c>
      <c r="O676" s="1" t="str">
        <f t="shared" si="65"/>
        <v xml:space="preserve"> </v>
      </c>
      <c r="P676" s="3">
        <v>195</v>
      </c>
      <c r="R676" s="1" t="str">
        <f t="shared" si="62"/>
        <v xml:space="preserve"> </v>
      </c>
      <c r="S676" s="3">
        <v>195</v>
      </c>
      <c r="U676" s="1" t="str">
        <f t="shared" si="63"/>
        <v>DIF</v>
      </c>
      <c r="V676" s="3">
        <v>129</v>
      </c>
    </row>
    <row r="677" spans="1:22" x14ac:dyDescent="0.25">
      <c r="A677" t="s">
        <v>591</v>
      </c>
      <c r="B677" t="s">
        <v>678</v>
      </c>
      <c r="C677" t="s">
        <v>688</v>
      </c>
      <c r="D677" s="3">
        <v>200</v>
      </c>
      <c r="F677" s="1" t="str">
        <f t="shared" si="64"/>
        <v xml:space="preserve"> </v>
      </c>
      <c r="G677" s="3">
        <v>200</v>
      </c>
      <c r="H677"/>
      <c r="I677" s="1" t="str">
        <f t="shared" si="60"/>
        <v xml:space="preserve"> </v>
      </c>
      <c r="J677" s="3">
        <v>200</v>
      </c>
      <c r="L677" s="1" t="str">
        <f t="shared" si="61"/>
        <v xml:space="preserve"> </v>
      </c>
      <c r="M677" s="3">
        <v>200</v>
      </c>
      <c r="O677" s="1" t="str">
        <f t="shared" si="65"/>
        <v xml:space="preserve"> </v>
      </c>
      <c r="P677" s="3">
        <v>200</v>
      </c>
      <c r="R677" s="1" t="str">
        <f t="shared" si="62"/>
        <v xml:space="preserve"> </v>
      </c>
      <c r="S677" s="3">
        <v>200</v>
      </c>
      <c r="U677" s="1" t="str">
        <f t="shared" si="63"/>
        <v>DIF</v>
      </c>
      <c r="V677" s="3">
        <v>152</v>
      </c>
    </row>
    <row r="678" spans="1:22" x14ac:dyDescent="0.25">
      <c r="A678" t="s">
        <v>591</v>
      </c>
      <c r="B678" t="s">
        <v>678</v>
      </c>
      <c r="C678" t="s">
        <v>689</v>
      </c>
      <c r="D678" s="3">
        <v>200</v>
      </c>
      <c r="F678" s="1" t="str">
        <f t="shared" si="64"/>
        <v xml:space="preserve"> </v>
      </c>
      <c r="G678" s="3">
        <v>200</v>
      </c>
      <c r="H678"/>
      <c r="I678" s="1" t="str">
        <f t="shared" si="60"/>
        <v xml:space="preserve"> </v>
      </c>
      <c r="J678" s="3">
        <v>200</v>
      </c>
      <c r="L678" s="1" t="str">
        <f t="shared" si="61"/>
        <v xml:space="preserve"> </v>
      </c>
      <c r="M678" s="3">
        <v>200</v>
      </c>
      <c r="O678" s="1" t="str">
        <f t="shared" si="65"/>
        <v xml:space="preserve"> </v>
      </c>
      <c r="P678" s="3">
        <v>200</v>
      </c>
      <c r="R678" s="1" t="str">
        <f t="shared" si="62"/>
        <v xml:space="preserve"> </v>
      </c>
      <c r="S678" s="3">
        <v>200</v>
      </c>
      <c r="U678" s="1" t="str">
        <f t="shared" si="63"/>
        <v>DIF</v>
      </c>
      <c r="V678" s="3">
        <v>186</v>
      </c>
    </row>
    <row r="679" spans="1:22" x14ac:dyDescent="0.25">
      <c r="A679" t="s">
        <v>591</v>
      </c>
      <c r="B679" t="s">
        <v>678</v>
      </c>
      <c r="C679" t="s">
        <v>690</v>
      </c>
      <c r="D679" s="3">
        <v>186</v>
      </c>
      <c r="F679" s="1" t="str">
        <f t="shared" si="64"/>
        <v xml:space="preserve"> </v>
      </c>
      <c r="G679" s="3">
        <v>186</v>
      </c>
      <c r="H679"/>
      <c r="I679" s="1" t="str">
        <f t="shared" si="60"/>
        <v xml:space="preserve"> </v>
      </c>
      <c r="J679" s="3">
        <v>186</v>
      </c>
      <c r="L679" s="1" t="str">
        <f t="shared" si="61"/>
        <v xml:space="preserve"> </v>
      </c>
      <c r="M679" s="3">
        <v>186</v>
      </c>
      <c r="O679" s="1" t="str">
        <f t="shared" si="65"/>
        <v xml:space="preserve"> </v>
      </c>
      <c r="P679" s="3">
        <v>186</v>
      </c>
      <c r="R679" s="1" t="str">
        <f t="shared" si="62"/>
        <v xml:space="preserve"> </v>
      </c>
      <c r="S679" s="3">
        <v>186</v>
      </c>
      <c r="U679" s="1" t="str">
        <f t="shared" si="63"/>
        <v>DIF</v>
      </c>
      <c r="V679" s="3">
        <v>207</v>
      </c>
    </row>
    <row r="680" spans="1:22" x14ac:dyDescent="0.25">
      <c r="A680" t="s">
        <v>591</v>
      </c>
      <c r="B680" t="s">
        <v>678</v>
      </c>
      <c r="C680" t="s">
        <v>691</v>
      </c>
      <c r="D680" s="3">
        <v>251</v>
      </c>
      <c r="F680" s="1" t="str">
        <f t="shared" si="64"/>
        <v xml:space="preserve"> </v>
      </c>
      <c r="G680" s="3">
        <v>251</v>
      </c>
      <c r="H680"/>
      <c r="I680" s="1" t="str">
        <f t="shared" si="60"/>
        <v xml:space="preserve"> </v>
      </c>
      <c r="J680" s="3">
        <v>251</v>
      </c>
      <c r="L680" s="1" t="str">
        <f t="shared" si="61"/>
        <v xml:space="preserve"> </v>
      </c>
      <c r="M680" s="3">
        <v>251</v>
      </c>
      <c r="O680" s="1" t="str">
        <f t="shared" si="65"/>
        <v xml:space="preserve"> </v>
      </c>
      <c r="P680" s="3">
        <v>251</v>
      </c>
      <c r="R680" s="1" t="str">
        <f t="shared" si="62"/>
        <v xml:space="preserve"> </v>
      </c>
      <c r="S680" s="3">
        <v>251</v>
      </c>
      <c r="U680" s="1" t="str">
        <f t="shared" si="63"/>
        <v>DIF</v>
      </c>
      <c r="V680" s="3">
        <v>317</v>
      </c>
    </row>
    <row r="681" spans="1:22" x14ac:dyDescent="0.25">
      <c r="A681" t="s">
        <v>591</v>
      </c>
      <c r="B681" t="s">
        <v>678</v>
      </c>
      <c r="C681" t="s">
        <v>692</v>
      </c>
      <c r="D681" s="3">
        <v>431</v>
      </c>
      <c r="F681" s="1" t="str">
        <f t="shared" si="64"/>
        <v xml:space="preserve"> </v>
      </c>
      <c r="G681" s="3">
        <v>431</v>
      </c>
      <c r="H681"/>
      <c r="I681" s="1" t="str">
        <f t="shared" si="60"/>
        <v xml:space="preserve"> </v>
      </c>
      <c r="J681" s="3">
        <v>431</v>
      </c>
      <c r="L681" s="1" t="str">
        <f t="shared" si="61"/>
        <v xml:space="preserve"> </v>
      </c>
      <c r="M681" s="3">
        <v>431</v>
      </c>
      <c r="O681" s="1" t="str">
        <f t="shared" si="65"/>
        <v xml:space="preserve"> </v>
      </c>
      <c r="P681" s="3">
        <v>431</v>
      </c>
      <c r="R681" s="1" t="str">
        <f t="shared" si="62"/>
        <v xml:space="preserve"> </v>
      </c>
      <c r="S681" s="3">
        <v>431</v>
      </c>
      <c r="U681" s="1" t="str">
        <f t="shared" si="63"/>
        <v>DIF</v>
      </c>
      <c r="V681" s="3">
        <v>542</v>
      </c>
    </row>
    <row r="682" spans="1:22" x14ac:dyDescent="0.25">
      <c r="A682" t="s">
        <v>591</v>
      </c>
      <c r="B682" t="s">
        <v>678</v>
      </c>
      <c r="C682" t="s">
        <v>693</v>
      </c>
      <c r="D682" s="3">
        <v>531</v>
      </c>
      <c r="F682" s="1" t="str">
        <f t="shared" si="64"/>
        <v xml:space="preserve"> </v>
      </c>
      <c r="G682" s="3">
        <v>531</v>
      </c>
      <c r="H682"/>
      <c r="I682" s="1" t="str">
        <f t="shared" si="60"/>
        <v xml:space="preserve"> </v>
      </c>
      <c r="J682" s="3">
        <v>531</v>
      </c>
      <c r="L682" s="1" t="str">
        <f t="shared" si="61"/>
        <v xml:space="preserve"> </v>
      </c>
      <c r="M682" s="3">
        <v>531</v>
      </c>
      <c r="O682" s="1" t="str">
        <f t="shared" si="65"/>
        <v xml:space="preserve"> </v>
      </c>
      <c r="P682" s="3">
        <v>531</v>
      </c>
      <c r="R682" s="1" t="str">
        <f t="shared" si="62"/>
        <v xml:space="preserve"> </v>
      </c>
      <c r="S682" s="3">
        <v>531</v>
      </c>
      <c r="U682" s="1" t="str">
        <f t="shared" si="63"/>
        <v>DIF</v>
      </c>
      <c r="V682" s="3">
        <v>816</v>
      </c>
    </row>
    <row r="683" spans="1:22" x14ac:dyDescent="0.25">
      <c r="A683" t="s">
        <v>591</v>
      </c>
      <c r="B683" t="s">
        <v>678</v>
      </c>
      <c r="C683" t="s">
        <v>694</v>
      </c>
      <c r="D683" s="3">
        <v>1081</v>
      </c>
      <c r="F683" s="1" t="str">
        <f t="shared" si="64"/>
        <v xml:space="preserve"> </v>
      </c>
      <c r="G683" s="3">
        <v>1081</v>
      </c>
      <c r="H683"/>
      <c r="I683" s="1" t="str">
        <f t="shared" si="60"/>
        <v xml:space="preserve"> </v>
      </c>
      <c r="J683" s="3">
        <v>1081</v>
      </c>
      <c r="L683" s="1" t="str">
        <f t="shared" si="61"/>
        <v xml:space="preserve"> </v>
      </c>
      <c r="M683" s="3">
        <v>1081</v>
      </c>
      <c r="O683" s="1" t="str">
        <f t="shared" si="65"/>
        <v xml:space="preserve"> </v>
      </c>
      <c r="P683" s="3">
        <v>1081</v>
      </c>
      <c r="R683" s="1" t="str">
        <f t="shared" si="62"/>
        <v xml:space="preserve"> </v>
      </c>
      <c r="S683" s="3">
        <v>1081</v>
      </c>
      <c r="U683" s="1" t="str">
        <f t="shared" si="63"/>
        <v>DIF</v>
      </c>
      <c r="V683" s="3">
        <v>1742</v>
      </c>
    </row>
    <row r="684" spans="1:22" x14ac:dyDescent="0.25">
      <c r="A684" t="s">
        <v>591</v>
      </c>
      <c r="B684" t="s">
        <v>695</v>
      </c>
      <c r="C684" t="s">
        <v>696</v>
      </c>
      <c r="D684" s="3">
        <v>55</v>
      </c>
      <c r="F684" s="1" t="str">
        <f t="shared" si="64"/>
        <v xml:space="preserve"> </v>
      </c>
      <c r="G684" s="3">
        <v>55</v>
      </c>
      <c r="H684"/>
      <c r="I684" s="1" t="str">
        <f t="shared" si="60"/>
        <v xml:space="preserve"> </v>
      </c>
      <c r="J684" s="3">
        <v>55</v>
      </c>
      <c r="L684" s="1" t="str">
        <f t="shared" si="61"/>
        <v xml:space="preserve"> </v>
      </c>
      <c r="M684" s="3">
        <v>55</v>
      </c>
      <c r="O684" s="1" t="str">
        <f t="shared" si="65"/>
        <v xml:space="preserve"> </v>
      </c>
      <c r="P684" s="3">
        <v>55</v>
      </c>
      <c r="R684" s="1" t="str">
        <f t="shared" si="62"/>
        <v xml:space="preserve"> </v>
      </c>
      <c r="S684" s="3">
        <v>55</v>
      </c>
      <c r="U684" s="1" t="str">
        <f t="shared" si="63"/>
        <v>DIF</v>
      </c>
      <c r="V684" s="3">
        <v>0</v>
      </c>
    </row>
    <row r="685" spans="1:22" x14ac:dyDescent="0.25">
      <c r="A685" t="s">
        <v>591</v>
      </c>
      <c r="B685" t="s">
        <v>695</v>
      </c>
      <c r="C685" t="s">
        <v>697</v>
      </c>
      <c r="D685" s="3">
        <v>322</v>
      </c>
      <c r="F685" s="1" t="str">
        <f t="shared" si="64"/>
        <v xml:space="preserve"> </v>
      </c>
      <c r="G685" s="3">
        <v>322</v>
      </c>
      <c r="H685"/>
      <c r="I685" s="1" t="str">
        <f t="shared" si="60"/>
        <v xml:space="preserve"> </v>
      </c>
      <c r="J685" s="3">
        <v>322</v>
      </c>
      <c r="L685" s="1" t="str">
        <f t="shared" si="61"/>
        <v xml:space="preserve"> </v>
      </c>
      <c r="M685" s="3">
        <v>322</v>
      </c>
      <c r="O685" s="1" t="str">
        <f t="shared" si="65"/>
        <v xml:space="preserve"> </v>
      </c>
      <c r="P685" s="3">
        <v>322</v>
      </c>
      <c r="R685" s="1" t="str">
        <f t="shared" si="62"/>
        <v xml:space="preserve"> </v>
      </c>
      <c r="S685" s="3">
        <v>322</v>
      </c>
      <c r="U685" s="1" t="str">
        <f t="shared" si="63"/>
        <v>DIF</v>
      </c>
      <c r="V685" s="3">
        <v>0</v>
      </c>
    </row>
    <row r="686" spans="1:22" x14ac:dyDescent="0.25">
      <c r="A686" t="s">
        <v>591</v>
      </c>
      <c r="B686" t="s">
        <v>695</v>
      </c>
      <c r="C686" t="s">
        <v>698</v>
      </c>
      <c r="D686" s="3">
        <v>127</v>
      </c>
      <c r="F686" s="1" t="str">
        <f t="shared" si="64"/>
        <v xml:space="preserve"> </v>
      </c>
      <c r="G686" s="3">
        <v>127</v>
      </c>
      <c r="H686"/>
      <c r="I686" s="1" t="str">
        <f t="shared" si="60"/>
        <v xml:space="preserve"> </v>
      </c>
      <c r="J686" s="3">
        <v>127</v>
      </c>
      <c r="L686" s="1" t="str">
        <f t="shared" si="61"/>
        <v xml:space="preserve"> </v>
      </c>
      <c r="M686" s="3">
        <v>127</v>
      </c>
      <c r="O686" s="1" t="str">
        <f t="shared" si="65"/>
        <v xml:space="preserve"> </v>
      </c>
      <c r="P686" s="3">
        <v>127</v>
      </c>
      <c r="R686" s="1" t="str">
        <f t="shared" si="62"/>
        <v xml:space="preserve"> </v>
      </c>
      <c r="S686" s="3">
        <v>127</v>
      </c>
      <c r="U686" s="1" t="str">
        <f t="shared" si="63"/>
        <v>DIF</v>
      </c>
      <c r="V686" s="3">
        <v>96</v>
      </c>
    </row>
    <row r="687" spans="1:22" x14ac:dyDescent="0.25">
      <c r="A687" t="s">
        <v>591</v>
      </c>
      <c r="B687" t="s">
        <v>695</v>
      </c>
      <c r="C687" t="s">
        <v>699</v>
      </c>
      <c r="D687" s="3">
        <v>124</v>
      </c>
      <c r="F687" s="1" t="str">
        <f t="shared" si="64"/>
        <v xml:space="preserve"> </v>
      </c>
      <c r="G687" s="3">
        <v>124</v>
      </c>
      <c r="H687"/>
      <c r="I687" s="1" t="str">
        <f t="shared" si="60"/>
        <v xml:space="preserve"> </v>
      </c>
      <c r="J687" s="3">
        <v>124</v>
      </c>
      <c r="L687" s="1" t="str">
        <f t="shared" si="61"/>
        <v xml:space="preserve"> </v>
      </c>
      <c r="M687" s="3">
        <v>124</v>
      </c>
      <c r="O687" s="1" t="str">
        <f t="shared" si="65"/>
        <v xml:space="preserve"> </v>
      </c>
      <c r="P687" s="3">
        <v>124</v>
      </c>
      <c r="R687" s="1" t="str">
        <f t="shared" si="62"/>
        <v xml:space="preserve"> </v>
      </c>
      <c r="S687" s="3">
        <v>124</v>
      </c>
      <c r="U687" s="1" t="str">
        <f t="shared" si="63"/>
        <v>DIF</v>
      </c>
      <c r="V687" s="3">
        <v>103</v>
      </c>
    </row>
    <row r="688" spans="1:22" x14ac:dyDescent="0.25">
      <c r="A688" t="s">
        <v>591</v>
      </c>
      <c r="B688" t="s">
        <v>695</v>
      </c>
      <c r="C688" t="s">
        <v>700</v>
      </c>
      <c r="D688" s="3">
        <v>166</v>
      </c>
      <c r="F688" s="1" t="str">
        <f t="shared" si="64"/>
        <v xml:space="preserve"> </v>
      </c>
      <c r="G688" s="3">
        <v>166</v>
      </c>
      <c r="H688"/>
      <c r="I688" s="1" t="str">
        <f t="shared" si="60"/>
        <v xml:space="preserve"> </v>
      </c>
      <c r="J688" s="3">
        <v>166</v>
      </c>
      <c r="L688" s="1" t="str">
        <f t="shared" si="61"/>
        <v xml:space="preserve"> </v>
      </c>
      <c r="M688" s="3">
        <v>166</v>
      </c>
      <c r="O688" s="1" t="str">
        <f t="shared" si="65"/>
        <v xml:space="preserve"> </v>
      </c>
      <c r="P688" s="3">
        <v>166</v>
      </c>
      <c r="R688" s="1" t="str">
        <f t="shared" si="62"/>
        <v xml:space="preserve"> </v>
      </c>
      <c r="S688" s="3">
        <v>166</v>
      </c>
      <c r="U688" s="1" t="str">
        <f t="shared" si="63"/>
        <v>DIF</v>
      </c>
      <c r="V688" s="3">
        <v>118</v>
      </c>
    </row>
    <row r="689" spans="1:22" x14ac:dyDescent="0.25">
      <c r="A689" t="s">
        <v>591</v>
      </c>
      <c r="B689" t="s">
        <v>695</v>
      </c>
      <c r="C689" t="s">
        <v>701</v>
      </c>
      <c r="D689" s="3">
        <v>185</v>
      </c>
      <c r="F689" s="1" t="str">
        <f t="shared" si="64"/>
        <v xml:space="preserve"> </v>
      </c>
      <c r="G689" s="3">
        <v>185</v>
      </c>
      <c r="H689"/>
      <c r="I689" s="1" t="str">
        <f t="shared" si="60"/>
        <v xml:space="preserve"> </v>
      </c>
      <c r="J689" s="3">
        <v>185</v>
      </c>
      <c r="L689" s="1" t="str">
        <f t="shared" si="61"/>
        <v xml:space="preserve"> </v>
      </c>
      <c r="M689" s="3">
        <v>185</v>
      </c>
      <c r="O689" s="1" t="str">
        <f t="shared" si="65"/>
        <v xml:space="preserve"> </v>
      </c>
      <c r="P689" s="3">
        <v>185</v>
      </c>
      <c r="R689" s="1" t="str">
        <f t="shared" si="62"/>
        <v xml:space="preserve"> </v>
      </c>
      <c r="S689" s="3">
        <v>185</v>
      </c>
      <c r="U689" s="1" t="str">
        <f t="shared" si="63"/>
        <v>DIF</v>
      </c>
      <c r="V689" s="3">
        <v>115</v>
      </c>
    </row>
    <row r="690" spans="1:22" x14ac:dyDescent="0.25">
      <c r="A690" t="s">
        <v>591</v>
      </c>
      <c r="B690" t="s">
        <v>695</v>
      </c>
      <c r="C690" t="s">
        <v>702</v>
      </c>
      <c r="D690" s="3">
        <v>117</v>
      </c>
      <c r="F690" s="1" t="str">
        <f t="shared" si="64"/>
        <v xml:space="preserve"> </v>
      </c>
      <c r="G690" s="3">
        <v>117</v>
      </c>
      <c r="H690"/>
      <c r="I690" s="1" t="str">
        <f t="shared" si="60"/>
        <v xml:space="preserve"> </v>
      </c>
      <c r="J690" s="3">
        <v>117</v>
      </c>
      <c r="L690" s="1" t="str">
        <f t="shared" si="61"/>
        <v xml:space="preserve"> </v>
      </c>
      <c r="M690" s="3">
        <v>117</v>
      </c>
      <c r="O690" s="1" t="str">
        <f t="shared" si="65"/>
        <v xml:space="preserve"> </v>
      </c>
      <c r="P690" s="3">
        <v>117</v>
      </c>
      <c r="R690" s="1" t="str">
        <f t="shared" si="62"/>
        <v xml:space="preserve"> </v>
      </c>
      <c r="S690" s="3">
        <v>117</v>
      </c>
      <c r="U690" s="1" t="str">
        <f t="shared" si="63"/>
        <v>DIF</v>
      </c>
      <c r="V690" s="3">
        <v>95</v>
      </c>
    </row>
    <row r="691" spans="1:22" x14ac:dyDescent="0.25">
      <c r="A691" t="s">
        <v>591</v>
      </c>
      <c r="B691" t="s">
        <v>695</v>
      </c>
      <c r="C691" t="s">
        <v>703</v>
      </c>
      <c r="D691" s="3">
        <v>142</v>
      </c>
      <c r="F691" s="1" t="str">
        <f t="shared" si="64"/>
        <v xml:space="preserve"> </v>
      </c>
      <c r="G691" s="3">
        <v>142</v>
      </c>
      <c r="H691"/>
      <c r="I691" s="1" t="str">
        <f t="shared" si="60"/>
        <v xml:space="preserve"> </v>
      </c>
      <c r="J691" s="3">
        <v>142</v>
      </c>
      <c r="L691" s="1" t="str">
        <f t="shared" si="61"/>
        <v xml:space="preserve"> </v>
      </c>
      <c r="M691" s="3">
        <v>142</v>
      </c>
      <c r="O691" s="1" t="str">
        <f t="shared" si="65"/>
        <v xml:space="preserve"> </v>
      </c>
      <c r="P691" s="3">
        <v>142</v>
      </c>
      <c r="R691" s="1" t="str">
        <f t="shared" si="62"/>
        <v xml:space="preserve"> </v>
      </c>
      <c r="S691" s="3">
        <v>142</v>
      </c>
      <c r="U691" s="1" t="str">
        <f t="shared" si="63"/>
        <v>DIF</v>
      </c>
      <c r="V691" s="3">
        <v>119</v>
      </c>
    </row>
    <row r="692" spans="1:22" x14ac:dyDescent="0.25">
      <c r="A692" t="s">
        <v>591</v>
      </c>
      <c r="B692" t="s">
        <v>695</v>
      </c>
      <c r="C692" t="s">
        <v>704</v>
      </c>
      <c r="D692" s="3">
        <v>193</v>
      </c>
      <c r="F692" s="1" t="str">
        <f t="shared" si="64"/>
        <v xml:space="preserve"> </v>
      </c>
      <c r="G692" s="3">
        <v>193</v>
      </c>
      <c r="H692"/>
      <c r="I692" s="1" t="str">
        <f t="shared" si="60"/>
        <v xml:space="preserve"> </v>
      </c>
      <c r="J692" s="3">
        <v>193</v>
      </c>
      <c r="L692" s="1" t="str">
        <f t="shared" si="61"/>
        <v xml:space="preserve"> </v>
      </c>
      <c r="M692" s="3">
        <v>193</v>
      </c>
      <c r="O692" s="1" t="str">
        <f t="shared" si="65"/>
        <v xml:space="preserve"> </v>
      </c>
      <c r="P692" s="3">
        <v>193</v>
      </c>
      <c r="R692" s="1" t="str">
        <f t="shared" si="62"/>
        <v xml:space="preserve"> </v>
      </c>
      <c r="S692" s="3">
        <v>193</v>
      </c>
      <c r="U692" s="1" t="str">
        <f t="shared" si="63"/>
        <v>DIF</v>
      </c>
      <c r="V692" s="3">
        <v>143</v>
      </c>
    </row>
    <row r="693" spans="1:22" x14ac:dyDescent="0.25">
      <c r="A693" t="s">
        <v>591</v>
      </c>
      <c r="B693" t="s">
        <v>695</v>
      </c>
      <c r="C693" t="s">
        <v>705</v>
      </c>
      <c r="D693" s="3">
        <v>195</v>
      </c>
      <c r="F693" s="1" t="str">
        <f t="shared" si="64"/>
        <v xml:space="preserve"> </v>
      </c>
      <c r="G693" s="3">
        <v>195</v>
      </c>
      <c r="H693"/>
      <c r="I693" s="1" t="str">
        <f t="shared" si="60"/>
        <v xml:space="preserve"> </v>
      </c>
      <c r="J693" s="3">
        <v>195</v>
      </c>
      <c r="L693" s="1" t="str">
        <f t="shared" si="61"/>
        <v xml:space="preserve"> </v>
      </c>
      <c r="M693" s="3">
        <v>195</v>
      </c>
      <c r="O693" s="1" t="str">
        <f t="shared" si="65"/>
        <v xml:space="preserve"> </v>
      </c>
      <c r="P693" s="3">
        <v>195</v>
      </c>
      <c r="R693" s="1" t="str">
        <f t="shared" si="62"/>
        <v xml:space="preserve"> </v>
      </c>
      <c r="S693" s="3">
        <v>195</v>
      </c>
      <c r="U693" s="1" t="str">
        <f t="shared" si="63"/>
        <v>DIF</v>
      </c>
      <c r="V693" s="3">
        <v>180</v>
      </c>
    </row>
    <row r="694" spans="1:22" x14ac:dyDescent="0.25">
      <c r="A694" t="s">
        <v>591</v>
      </c>
      <c r="B694" t="s">
        <v>695</v>
      </c>
      <c r="C694" t="s">
        <v>706</v>
      </c>
      <c r="D694" s="3">
        <v>193</v>
      </c>
      <c r="F694" s="1" t="str">
        <f t="shared" si="64"/>
        <v xml:space="preserve"> </v>
      </c>
      <c r="G694" s="3">
        <v>193</v>
      </c>
      <c r="H694"/>
      <c r="I694" s="1" t="str">
        <f t="shared" si="60"/>
        <v xml:space="preserve"> </v>
      </c>
      <c r="J694" s="3">
        <v>193</v>
      </c>
      <c r="L694" s="1" t="str">
        <f t="shared" si="61"/>
        <v xml:space="preserve"> </v>
      </c>
      <c r="M694" s="3">
        <v>193</v>
      </c>
      <c r="O694" s="1" t="str">
        <f t="shared" si="65"/>
        <v xml:space="preserve"> </v>
      </c>
      <c r="P694" s="3">
        <v>193</v>
      </c>
      <c r="R694" s="1" t="str">
        <f t="shared" si="62"/>
        <v xml:space="preserve"> </v>
      </c>
      <c r="S694" s="3">
        <v>193</v>
      </c>
      <c r="U694" s="1" t="str">
        <f t="shared" si="63"/>
        <v>DIF</v>
      </c>
      <c r="V694" s="3">
        <v>229</v>
      </c>
    </row>
    <row r="695" spans="1:22" x14ac:dyDescent="0.25">
      <c r="A695" t="s">
        <v>591</v>
      </c>
      <c r="B695" t="s">
        <v>695</v>
      </c>
      <c r="C695" t="s">
        <v>707</v>
      </c>
      <c r="D695" s="3">
        <v>185</v>
      </c>
      <c r="F695" s="1" t="str">
        <f t="shared" si="64"/>
        <v xml:space="preserve"> </v>
      </c>
      <c r="G695" s="3">
        <v>185</v>
      </c>
      <c r="H695"/>
      <c r="I695" s="1" t="str">
        <f t="shared" si="60"/>
        <v xml:space="preserve"> </v>
      </c>
      <c r="J695" s="3">
        <v>185</v>
      </c>
      <c r="L695" s="1" t="str">
        <f t="shared" si="61"/>
        <v xml:space="preserve"> </v>
      </c>
      <c r="M695" s="3">
        <v>185</v>
      </c>
      <c r="O695" s="1" t="str">
        <f t="shared" si="65"/>
        <v xml:space="preserve"> </v>
      </c>
      <c r="P695" s="3">
        <v>185</v>
      </c>
      <c r="R695" s="1" t="str">
        <f t="shared" si="62"/>
        <v xml:space="preserve"> </v>
      </c>
      <c r="S695" s="3">
        <v>185</v>
      </c>
      <c r="U695" s="1" t="str">
        <f t="shared" si="63"/>
        <v>DIF</v>
      </c>
      <c r="V695" s="3">
        <v>272</v>
      </c>
    </row>
    <row r="696" spans="1:22" x14ac:dyDescent="0.25">
      <c r="A696" t="s">
        <v>591</v>
      </c>
      <c r="B696" t="s">
        <v>695</v>
      </c>
      <c r="C696" t="s">
        <v>708</v>
      </c>
      <c r="D696" s="3">
        <v>242</v>
      </c>
      <c r="F696" s="1" t="str">
        <f t="shared" si="64"/>
        <v xml:space="preserve"> </v>
      </c>
      <c r="G696" s="3">
        <v>242</v>
      </c>
      <c r="H696"/>
      <c r="I696" s="1" t="str">
        <f t="shared" si="60"/>
        <v xml:space="preserve"> </v>
      </c>
      <c r="J696" s="3">
        <v>242</v>
      </c>
      <c r="L696" s="1" t="str">
        <f t="shared" si="61"/>
        <v xml:space="preserve"> </v>
      </c>
      <c r="M696" s="3">
        <v>242</v>
      </c>
      <c r="O696" s="1" t="str">
        <f t="shared" si="65"/>
        <v xml:space="preserve"> </v>
      </c>
      <c r="P696" s="3">
        <v>242</v>
      </c>
      <c r="R696" s="1" t="str">
        <f t="shared" si="62"/>
        <v xml:space="preserve"> </v>
      </c>
      <c r="S696" s="3">
        <v>242</v>
      </c>
      <c r="U696" s="1" t="str">
        <f t="shared" si="63"/>
        <v>DIF</v>
      </c>
      <c r="V696" s="3">
        <v>372</v>
      </c>
    </row>
    <row r="697" spans="1:22" x14ac:dyDescent="0.25">
      <c r="A697" t="s">
        <v>591</v>
      </c>
      <c r="B697" t="s">
        <v>695</v>
      </c>
      <c r="C697" t="s">
        <v>709</v>
      </c>
      <c r="D697" s="3">
        <v>421</v>
      </c>
      <c r="F697" s="1" t="str">
        <f t="shared" si="64"/>
        <v xml:space="preserve"> </v>
      </c>
      <c r="G697" s="3">
        <v>421</v>
      </c>
      <c r="H697"/>
      <c r="I697" s="1" t="str">
        <f t="shared" si="60"/>
        <v xml:space="preserve"> </v>
      </c>
      <c r="J697" s="3">
        <v>421</v>
      </c>
      <c r="L697" s="1" t="str">
        <f t="shared" si="61"/>
        <v xml:space="preserve"> </v>
      </c>
      <c r="M697" s="3">
        <v>421</v>
      </c>
      <c r="O697" s="1" t="str">
        <f t="shared" si="65"/>
        <v xml:space="preserve"> </v>
      </c>
      <c r="P697" s="3">
        <v>421</v>
      </c>
      <c r="R697" s="1" t="str">
        <f t="shared" si="62"/>
        <v xml:space="preserve"> </v>
      </c>
      <c r="S697" s="3">
        <v>421</v>
      </c>
      <c r="U697" s="1" t="str">
        <f t="shared" si="63"/>
        <v>DIF</v>
      </c>
      <c r="V697" s="3">
        <v>577</v>
      </c>
    </row>
    <row r="698" spans="1:22" x14ac:dyDescent="0.25">
      <c r="A698" t="s">
        <v>591</v>
      </c>
      <c r="B698" t="s">
        <v>695</v>
      </c>
      <c r="C698" t="s">
        <v>710</v>
      </c>
      <c r="D698" s="3">
        <v>489</v>
      </c>
      <c r="F698" s="1" t="str">
        <f t="shared" si="64"/>
        <v xml:space="preserve"> </v>
      </c>
      <c r="G698" s="3">
        <v>489</v>
      </c>
      <c r="H698"/>
      <c r="I698" s="1" t="str">
        <f t="shared" si="60"/>
        <v xml:space="preserve"> </v>
      </c>
      <c r="J698" s="3">
        <v>489</v>
      </c>
      <c r="L698" s="1" t="str">
        <f t="shared" si="61"/>
        <v xml:space="preserve"> </v>
      </c>
      <c r="M698" s="3">
        <v>489</v>
      </c>
      <c r="O698" s="1" t="str">
        <f t="shared" si="65"/>
        <v xml:space="preserve"> </v>
      </c>
      <c r="P698" s="3">
        <v>489</v>
      </c>
      <c r="R698" s="1" t="str">
        <f t="shared" si="62"/>
        <v xml:space="preserve"> </v>
      </c>
      <c r="S698" s="3">
        <v>489</v>
      </c>
      <c r="U698" s="1" t="str">
        <f t="shared" si="63"/>
        <v>DIF</v>
      </c>
      <c r="V698" s="3">
        <v>893</v>
      </c>
    </row>
    <row r="699" spans="1:22" x14ac:dyDescent="0.25">
      <c r="A699" t="s">
        <v>591</v>
      </c>
      <c r="B699" t="s">
        <v>695</v>
      </c>
      <c r="C699" t="s">
        <v>711</v>
      </c>
      <c r="D699" s="3">
        <v>1002</v>
      </c>
      <c r="F699" s="1" t="str">
        <f t="shared" si="64"/>
        <v xml:space="preserve"> </v>
      </c>
      <c r="G699" s="3">
        <v>1002</v>
      </c>
      <c r="H699"/>
      <c r="I699" s="1" t="str">
        <f t="shared" si="60"/>
        <v xml:space="preserve"> </v>
      </c>
      <c r="J699" s="3">
        <v>1002</v>
      </c>
      <c r="L699" s="1" t="str">
        <f t="shared" si="61"/>
        <v xml:space="preserve"> </v>
      </c>
      <c r="M699" s="3">
        <v>1002</v>
      </c>
      <c r="O699" s="1" t="str">
        <f t="shared" si="65"/>
        <v xml:space="preserve"> </v>
      </c>
      <c r="P699" s="3">
        <v>1002</v>
      </c>
      <c r="R699" s="1" t="str">
        <f t="shared" si="62"/>
        <v xml:space="preserve"> </v>
      </c>
      <c r="S699" s="3">
        <v>1002</v>
      </c>
      <c r="U699" s="1" t="str">
        <f t="shared" si="63"/>
        <v>DIF</v>
      </c>
      <c r="V699" s="3">
        <v>1878</v>
      </c>
    </row>
    <row r="700" spans="1:22" x14ac:dyDescent="0.25">
      <c r="A700" t="s">
        <v>591</v>
      </c>
      <c r="B700" t="s">
        <v>712</v>
      </c>
      <c r="C700" t="s">
        <v>713</v>
      </c>
      <c r="D700" s="3" t="s">
        <v>714</v>
      </c>
      <c r="F700" s="1" t="str">
        <f t="shared" si="64"/>
        <v xml:space="preserve"> </v>
      </c>
      <c r="G700" s="3" t="s">
        <v>714</v>
      </c>
      <c r="H700"/>
      <c r="I700" s="1" t="str">
        <f t="shared" si="60"/>
        <v xml:space="preserve"> </v>
      </c>
      <c r="J700" s="3" t="s">
        <v>714</v>
      </c>
      <c r="L700" s="1" t="str">
        <f t="shared" si="61"/>
        <v xml:space="preserve"> </v>
      </c>
      <c r="M700" s="3" t="s">
        <v>714</v>
      </c>
      <c r="O700" s="1" t="str">
        <f t="shared" si="65"/>
        <v xml:space="preserve"> </v>
      </c>
      <c r="P700" s="3" t="s">
        <v>714</v>
      </c>
      <c r="R700" s="1" t="str">
        <f t="shared" si="62"/>
        <v xml:space="preserve"> </v>
      </c>
      <c r="S700" s="3" t="s">
        <v>714</v>
      </c>
      <c r="U700" s="1" t="str">
        <f t="shared" si="63"/>
        <v xml:space="preserve"> </v>
      </c>
      <c r="V700" s="3" t="s">
        <v>714</v>
      </c>
    </row>
    <row r="701" spans="1:22" x14ac:dyDescent="0.25">
      <c r="A701" t="s">
        <v>591</v>
      </c>
      <c r="B701" t="s">
        <v>712</v>
      </c>
      <c r="C701" t="s">
        <v>715</v>
      </c>
      <c r="D701" s="3">
        <v>271</v>
      </c>
      <c r="F701" s="1" t="str">
        <f t="shared" si="64"/>
        <v xml:space="preserve"> </v>
      </c>
      <c r="G701" s="3">
        <v>271</v>
      </c>
      <c r="H701"/>
      <c r="I701" s="1" t="str">
        <f t="shared" si="60"/>
        <v xml:space="preserve"> </v>
      </c>
      <c r="J701" s="3">
        <v>271</v>
      </c>
      <c r="L701" s="1" t="str">
        <f t="shared" si="61"/>
        <v xml:space="preserve"> </v>
      </c>
      <c r="M701" s="3">
        <v>271</v>
      </c>
      <c r="O701" s="1" t="str">
        <f t="shared" si="65"/>
        <v xml:space="preserve"> </v>
      </c>
      <c r="P701" s="3">
        <v>271</v>
      </c>
      <c r="R701" s="1" t="str">
        <f t="shared" si="62"/>
        <v xml:space="preserve"> </v>
      </c>
      <c r="S701" s="3">
        <v>271</v>
      </c>
      <c r="U701" s="1" t="str">
        <f t="shared" si="63"/>
        <v>DIF</v>
      </c>
      <c r="V701" s="3">
        <v>117</v>
      </c>
    </row>
    <row r="702" spans="1:22" x14ac:dyDescent="0.25">
      <c r="A702" t="s">
        <v>591</v>
      </c>
      <c r="B702" t="s">
        <v>712</v>
      </c>
      <c r="C702" t="s">
        <v>716</v>
      </c>
      <c r="D702" s="3">
        <v>107</v>
      </c>
      <c r="F702" s="1" t="str">
        <f t="shared" si="64"/>
        <v xml:space="preserve"> </v>
      </c>
      <c r="G702" s="3">
        <v>107</v>
      </c>
      <c r="H702"/>
      <c r="I702" s="1" t="str">
        <f t="shared" si="60"/>
        <v xml:space="preserve"> </v>
      </c>
      <c r="J702" s="3">
        <v>107</v>
      </c>
      <c r="L702" s="1" t="str">
        <f t="shared" si="61"/>
        <v xml:space="preserve"> </v>
      </c>
      <c r="M702" s="3">
        <v>107</v>
      </c>
      <c r="O702" s="1" t="str">
        <f t="shared" si="65"/>
        <v xml:space="preserve"> </v>
      </c>
      <c r="P702" s="3">
        <v>107</v>
      </c>
      <c r="R702" s="1" t="str">
        <f t="shared" si="62"/>
        <v xml:space="preserve"> </v>
      </c>
      <c r="S702" s="3">
        <v>107</v>
      </c>
      <c r="U702" s="1" t="str">
        <f t="shared" si="63"/>
        <v>DIF</v>
      </c>
      <c r="V702" s="3">
        <v>108</v>
      </c>
    </row>
    <row r="703" spans="1:22" x14ac:dyDescent="0.25">
      <c r="A703" t="s">
        <v>591</v>
      </c>
      <c r="B703" t="s">
        <v>712</v>
      </c>
      <c r="C703" t="s">
        <v>717</v>
      </c>
      <c r="D703" s="3">
        <v>120</v>
      </c>
      <c r="F703" s="1" t="str">
        <f t="shared" si="64"/>
        <v xml:space="preserve"> </v>
      </c>
      <c r="G703" s="3">
        <v>120</v>
      </c>
      <c r="H703"/>
      <c r="I703" s="1" t="str">
        <f t="shared" si="60"/>
        <v xml:space="preserve"> </v>
      </c>
      <c r="J703" s="3">
        <v>120</v>
      </c>
      <c r="L703" s="1" t="str">
        <f t="shared" si="61"/>
        <v xml:space="preserve"> </v>
      </c>
      <c r="M703" s="3">
        <v>120</v>
      </c>
      <c r="O703" s="1" t="str">
        <f t="shared" si="65"/>
        <v xml:space="preserve"> </v>
      </c>
      <c r="P703" s="3">
        <v>120</v>
      </c>
      <c r="R703" s="1" t="str">
        <f t="shared" si="62"/>
        <v xml:space="preserve"> </v>
      </c>
      <c r="S703" s="3">
        <v>120</v>
      </c>
      <c r="U703" s="1" t="str">
        <f t="shared" si="63"/>
        <v>DIF</v>
      </c>
      <c r="V703" s="3">
        <v>117</v>
      </c>
    </row>
    <row r="704" spans="1:22" x14ac:dyDescent="0.25">
      <c r="A704" t="s">
        <v>591</v>
      </c>
      <c r="B704" t="s">
        <v>712</v>
      </c>
      <c r="C704" t="s">
        <v>718</v>
      </c>
      <c r="D704" s="3">
        <v>152</v>
      </c>
      <c r="F704" s="1" t="str">
        <f t="shared" si="64"/>
        <v xml:space="preserve"> </v>
      </c>
      <c r="G704" s="3">
        <v>152</v>
      </c>
      <c r="H704"/>
      <c r="I704" s="1" t="str">
        <f t="shared" si="60"/>
        <v xml:space="preserve"> </v>
      </c>
      <c r="J704" s="3">
        <v>152</v>
      </c>
      <c r="L704" s="1" t="str">
        <f t="shared" si="61"/>
        <v xml:space="preserve"> </v>
      </c>
      <c r="M704" s="3">
        <v>152</v>
      </c>
      <c r="O704" s="1" t="str">
        <f t="shared" si="65"/>
        <v xml:space="preserve"> </v>
      </c>
      <c r="P704" s="3">
        <v>152</v>
      </c>
      <c r="R704" s="1" t="str">
        <f t="shared" si="62"/>
        <v xml:space="preserve"> </v>
      </c>
      <c r="S704" s="3">
        <v>152</v>
      </c>
      <c r="U704" s="1" t="str">
        <f t="shared" si="63"/>
        <v>DIF</v>
      </c>
      <c r="V704" s="3">
        <v>136</v>
      </c>
    </row>
    <row r="705" spans="1:22" x14ac:dyDescent="0.25">
      <c r="A705" t="s">
        <v>591</v>
      </c>
      <c r="B705" t="s">
        <v>712</v>
      </c>
      <c r="C705" t="s">
        <v>719</v>
      </c>
      <c r="D705" s="3">
        <v>187</v>
      </c>
      <c r="F705" s="1" t="str">
        <f t="shared" si="64"/>
        <v xml:space="preserve"> </v>
      </c>
      <c r="G705" s="3">
        <v>187</v>
      </c>
      <c r="H705"/>
      <c r="I705" s="1" t="str">
        <f t="shared" si="60"/>
        <v xml:space="preserve"> </v>
      </c>
      <c r="J705" s="3">
        <v>187</v>
      </c>
      <c r="L705" s="1" t="str">
        <f t="shared" si="61"/>
        <v xml:space="preserve"> </v>
      </c>
      <c r="M705" s="3">
        <v>187</v>
      </c>
      <c r="O705" s="1" t="str">
        <f t="shared" si="65"/>
        <v xml:space="preserve"> </v>
      </c>
      <c r="P705" s="3">
        <v>187</v>
      </c>
      <c r="R705" s="1" t="str">
        <f t="shared" si="62"/>
        <v xml:space="preserve"> </v>
      </c>
      <c r="S705" s="3">
        <v>187</v>
      </c>
      <c r="U705" s="1" t="str">
        <f t="shared" si="63"/>
        <v>DIF</v>
      </c>
      <c r="V705" s="3">
        <v>128</v>
      </c>
    </row>
    <row r="706" spans="1:22" x14ac:dyDescent="0.25">
      <c r="A706" t="s">
        <v>591</v>
      </c>
      <c r="B706" t="s">
        <v>712</v>
      </c>
      <c r="C706" t="s">
        <v>720</v>
      </c>
      <c r="D706" s="3">
        <v>107</v>
      </c>
      <c r="F706" s="1" t="str">
        <f t="shared" si="64"/>
        <v xml:space="preserve"> </v>
      </c>
      <c r="G706" s="3">
        <v>107</v>
      </c>
      <c r="H706"/>
      <c r="I706" s="1" t="str">
        <f t="shared" si="60"/>
        <v xml:space="preserve"> </v>
      </c>
      <c r="J706" s="3">
        <v>107</v>
      </c>
      <c r="L706" s="1" t="str">
        <f t="shared" si="61"/>
        <v xml:space="preserve"> </v>
      </c>
      <c r="M706" s="3">
        <v>107</v>
      </c>
      <c r="O706" s="1" t="str">
        <f t="shared" si="65"/>
        <v xml:space="preserve"> </v>
      </c>
      <c r="P706" s="3">
        <v>107</v>
      </c>
      <c r="R706" s="1" t="str">
        <f t="shared" si="62"/>
        <v xml:space="preserve"> </v>
      </c>
      <c r="S706" s="3">
        <v>107</v>
      </c>
      <c r="U706" s="1" t="str">
        <f t="shared" si="63"/>
        <v>DIF</v>
      </c>
      <c r="V706" s="3">
        <v>104</v>
      </c>
    </row>
    <row r="707" spans="1:22" x14ac:dyDescent="0.25">
      <c r="A707" t="s">
        <v>591</v>
      </c>
      <c r="B707" t="s">
        <v>712</v>
      </c>
      <c r="C707" t="s">
        <v>721</v>
      </c>
      <c r="D707" s="3">
        <v>123</v>
      </c>
      <c r="F707" s="1" t="str">
        <f t="shared" si="64"/>
        <v xml:space="preserve"> </v>
      </c>
      <c r="G707" s="3">
        <v>123</v>
      </c>
      <c r="H707"/>
      <c r="I707" s="1" t="str">
        <f t="shared" si="60"/>
        <v xml:space="preserve"> </v>
      </c>
      <c r="J707" s="3">
        <v>123</v>
      </c>
      <c r="L707" s="1" t="str">
        <f t="shared" si="61"/>
        <v xml:space="preserve"> </v>
      </c>
      <c r="M707" s="3">
        <v>123</v>
      </c>
      <c r="O707" s="1" t="str">
        <f t="shared" si="65"/>
        <v xml:space="preserve"> </v>
      </c>
      <c r="P707" s="3">
        <v>123</v>
      </c>
      <c r="R707" s="1" t="str">
        <f t="shared" si="62"/>
        <v xml:space="preserve"> </v>
      </c>
      <c r="S707" s="3">
        <v>123</v>
      </c>
      <c r="U707" s="1" t="str">
        <f t="shared" si="63"/>
        <v>DIF</v>
      </c>
      <c r="V707" s="3">
        <v>120</v>
      </c>
    </row>
    <row r="708" spans="1:22" x14ac:dyDescent="0.25">
      <c r="A708" t="s">
        <v>591</v>
      </c>
      <c r="B708" t="s">
        <v>712</v>
      </c>
      <c r="C708" t="s">
        <v>722</v>
      </c>
      <c r="D708" s="3">
        <v>153</v>
      </c>
      <c r="F708" s="1" t="str">
        <f t="shared" si="64"/>
        <v xml:space="preserve"> </v>
      </c>
      <c r="G708" s="3">
        <v>153</v>
      </c>
      <c r="H708"/>
      <c r="I708" s="1" t="str">
        <f t="shared" si="60"/>
        <v xml:space="preserve"> </v>
      </c>
      <c r="J708" s="3">
        <v>153</v>
      </c>
      <c r="L708" s="1" t="str">
        <f t="shared" si="61"/>
        <v xml:space="preserve"> </v>
      </c>
      <c r="M708" s="3">
        <v>153</v>
      </c>
      <c r="O708" s="1" t="str">
        <f t="shared" si="65"/>
        <v xml:space="preserve"> </v>
      </c>
      <c r="P708" s="3">
        <v>153</v>
      </c>
      <c r="R708" s="1" t="str">
        <f t="shared" si="62"/>
        <v xml:space="preserve"> </v>
      </c>
      <c r="S708" s="3">
        <v>153</v>
      </c>
      <c r="U708" s="1" t="str">
        <f t="shared" si="63"/>
        <v>DIF</v>
      </c>
      <c r="V708" s="3">
        <v>109</v>
      </c>
    </row>
    <row r="709" spans="1:22" x14ac:dyDescent="0.25">
      <c r="A709" t="s">
        <v>591</v>
      </c>
      <c r="B709" t="s">
        <v>712</v>
      </c>
      <c r="C709" t="s">
        <v>723</v>
      </c>
      <c r="D709" s="3">
        <v>152</v>
      </c>
      <c r="F709" s="1" t="str">
        <f t="shared" si="64"/>
        <v xml:space="preserve"> </v>
      </c>
      <c r="G709" s="3">
        <v>152</v>
      </c>
      <c r="H709"/>
      <c r="I709" s="1" t="str">
        <f t="shared" si="60"/>
        <v xml:space="preserve"> </v>
      </c>
      <c r="J709" s="3">
        <v>152</v>
      </c>
      <c r="L709" s="1" t="str">
        <f t="shared" si="61"/>
        <v xml:space="preserve"> </v>
      </c>
      <c r="M709" s="3">
        <v>152</v>
      </c>
      <c r="O709" s="1" t="str">
        <f t="shared" si="65"/>
        <v xml:space="preserve"> </v>
      </c>
      <c r="P709" s="3">
        <v>152</v>
      </c>
      <c r="R709" s="1" t="str">
        <f t="shared" si="62"/>
        <v xml:space="preserve"> </v>
      </c>
      <c r="S709" s="3">
        <v>152</v>
      </c>
      <c r="U709" s="1" t="str">
        <f t="shared" si="63"/>
        <v>DIF</v>
      </c>
      <c r="V709" s="3">
        <v>119</v>
      </c>
    </row>
    <row r="710" spans="1:22" x14ac:dyDescent="0.25">
      <c r="A710" t="s">
        <v>591</v>
      </c>
      <c r="B710" t="s">
        <v>712</v>
      </c>
      <c r="C710" t="s">
        <v>724</v>
      </c>
      <c r="D710" s="3">
        <v>139</v>
      </c>
      <c r="F710" s="1" t="str">
        <f t="shared" si="64"/>
        <v xml:space="preserve"> </v>
      </c>
      <c r="G710" s="3">
        <v>139</v>
      </c>
      <c r="H710"/>
      <c r="I710" s="1" t="str">
        <f t="shared" si="60"/>
        <v xml:space="preserve"> </v>
      </c>
      <c r="J710" s="3">
        <v>139</v>
      </c>
      <c r="L710" s="1" t="str">
        <f t="shared" si="61"/>
        <v xml:space="preserve"> </v>
      </c>
      <c r="M710" s="3">
        <v>139</v>
      </c>
      <c r="O710" s="1" t="str">
        <f t="shared" si="65"/>
        <v xml:space="preserve"> </v>
      </c>
      <c r="P710" s="3">
        <v>139</v>
      </c>
      <c r="R710" s="1" t="str">
        <f t="shared" si="62"/>
        <v xml:space="preserve"> </v>
      </c>
      <c r="S710" s="3">
        <v>139</v>
      </c>
      <c r="U710" s="1" t="str">
        <f t="shared" si="63"/>
        <v>DIF</v>
      </c>
      <c r="V710" s="3">
        <v>141</v>
      </c>
    </row>
    <row r="711" spans="1:22" x14ac:dyDescent="0.25">
      <c r="A711" t="s">
        <v>591</v>
      </c>
      <c r="B711" t="s">
        <v>712</v>
      </c>
      <c r="C711" t="s">
        <v>725</v>
      </c>
      <c r="D711" s="3">
        <v>135</v>
      </c>
      <c r="F711" s="1" t="str">
        <f t="shared" si="64"/>
        <v xml:space="preserve"> </v>
      </c>
      <c r="G711" s="3">
        <v>135</v>
      </c>
      <c r="H711"/>
      <c r="I711" s="1" t="str">
        <f t="shared" si="60"/>
        <v xml:space="preserve"> </v>
      </c>
      <c r="J711" s="3">
        <v>135</v>
      </c>
      <c r="L711" s="1" t="str">
        <f t="shared" si="61"/>
        <v xml:space="preserve"> </v>
      </c>
      <c r="M711" s="3">
        <v>135</v>
      </c>
      <c r="O711" s="1" t="str">
        <f t="shared" si="65"/>
        <v xml:space="preserve"> </v>
      </c>
      <c r="P711" s="3">
        <v>135</v>
      </c>
      <c r="R711" s="1" t="str">
        <f t="shared" si="62"/>
        <v xml:space="preserve"> </v>
      </c>
      <c r="S711" s="3">
        <v>135</v>
      </c>
      <c r="U711" s="1" t="str">
        <f t="shared" si="63"/>
        <v>DIF</v>
      </c>
      <c r="V711" s="3">
        <v>153</v>
      </c>
    </row>
    <row r="712" spans="1:22" x14ac:dyDescent="0.25">
      <c r="A712" t="s">
        <v>591</v>
      </c>
      <c r="B712" t="s">
        <v>712</v>
      </c>
      <c r="C712" t="s">
        <v>726</v>
      </c>
      <c r="D712" s="3">
        <v>145</v>
      </c>
      <c r="F712" s="1" t="str">
        <f t="shared" si="64"/>
        <v xml:space="preserve"> </v>
      </c>
      <c r="G712" s="3">
        <v>145</v>
      </c>
      <c r="H712"/>
      <c r="I712" s="1" t="str">
        <f t="shared" si="60"/>
        <v xml:space="preserve"> </v>
      </c>
      <c r="J712" s="3">
        <v>145</v>
      </c>
      <c r="L712" s="1" t="str">
        <f t="shared" si="61"/>
        <v xml:space="preserve"> </v>
      </c>
      <c r="M712" s="3">
        <v>145</v>
      </c>
      <c r="O712" s="1" t="str">
        <f t="shared" si="65"/>
        <v xml:space="preserve"> </v>
      </c>
      <c r="P712" s="3">
        <v>145</v>
      </c>
      <c r="R712" s="1" t="str">
        <f t="shared" si="62"/>
        <v xml:space="preserve"> </v>
      </c>
      <c r="S712" s="3">
        <v>145</v>
      </c>
      <c r="U712" s="1" t="str">
        <f t="shared" si="63"/>
        <v>DIF</v>
      </c>
      <c r="V712" s="3">
        <v>232</v>
      </c>
    </row>
    <row r="713" spans="1:22" x14ac:dyDescent="0.25">
      <c r="A713" t="s">
        <v>591</v>
      </c>
      <c r="B713" t="s">
        <v>712</v>
      </c>
      <c r="C713" t="s">
        <v>727</v>
      </c>
      <c r="D713" s="3">
        <v>243</v>
      </c>
      <c r="F713" s="1" t="str">
        <f t="shared" si="64"/>
        <v xml:space="preserve"> </v>
      </c>
      <c r="G713" s="3">
        <v>243</v>
      </c>
      <c r="H713"/>
      <c r="I713" s="1" t="str">
        <f t="shared" si="60"/>
        <v xml:space="preserve"> </v>
      </c>
      <c r="J713" s="3">
        <v>243</v>
      </c>
      <c r="L713" s="1" t="str">
        <f t="shared" si="61"/>
        <v xml:space="preserve"> </v>
      </c>
      <c r="M713" s="3">
        <v>243</v>
      </c>
      <c r="O713" s="1" t="str">
        <f t="shared" si="65"/>
        <v xml:space="preserve"> </v>
      </c>
      <c r="P713" s="3">
        <v>243</v>
      </c>
      <c r="R713" s="1" t="str">
        <f t="shared" si="62"/>
        <v xml:space="preserve"> </v>
      </c>
      <c r="S713" s="3">
        <v>243</v>
      </c>
      <c r="U713" s="1" t="str">
        <f t="shared" si="63"/>
        <v>DIF</v>
      </c>
      <c r="V713" s="3">
        <v>355</v>
      </c>
    </row>
    <row r="714" spans="1:22" x14ac:dyDescent="0.25">
      <c r="A714" t="s">
        <v>591</v>
      </c>
      <c r="B714" t="s">
        <v>712</v>
      </c>
      <c r="C714" t="s">
        <v>728</v>
      </c>
      <c r="D714" s="3">
        <v>338</v>
      </c>
      <c r="F714" s="1" t="str">
        <f t="shared" si="64"/>
        <v xml:space="preserve"> </v>
      </c>
      <c r="G714" s="3">
        <v>338</v>
      </c>
      <c r="H714"/>
      <c r="I714" s="1" t="str">
        <f t="shared" si="60"/>
        <v xml:space="preserve"> </v>
      </c>
      <c r="J714" s="3">
        <v>338</v>
      </c>
      <c r="L714" s="1" t="str">
        <f t="shared" si="61"/>
        <v xml:space="preserve"> </v>
      </c>
      <c r="M714" s="3">
        <v>338</v>
      </c>
      <c r="O714" s="1" t="str">
        <f t="shared" si="65"/>
        <v xml:space="preserve"> </v>
      </c>
      <c r="P714" s="3">
        <v>338</v>
      </c>
      <c r="R714" s="1" t="str">
        <f t="shared" si="62"/>
        <v xml:space="preserve"> </v>
      </c>
      <c r="S714" s="3">
        <v>338</v>
      </c>
      <c r="U714" s="1" t="str">
        <f t="shared" si="63"/>
        <v>DIF</v>
      </c>
      <c r="V714" s="3">
        <v>472</v>
      </c>
    </row>
    <row r="715" spans="1:22" x14ac:dyDescent="0.25">
      <c r="A715" t="s">
        <v>591</v>
      </c>
      <c r="B715" t="s">
        <v>712</v>
      </c>
      <c r="C715" t="s">
        <v>729</v>
      </c>
      <c r="D715" s="3">
        <v>690</v>
      </c>
      <c r="F715" s="1" t="str">
        <f t="shared" si="64"/>
        <v xml:space="preserve"> </v>
      </c>
      <c r="G715" s="3">
        <v>690</v>
      </c>
      <c r="H715"/>
      <c r="I715" s="1" t="str">
        <f t="shared" si="60"/>
        <v xml:space="preserve"> </v>
      </c>
      <c r="J715" s="3">
        <v>690</v>
      </c>
      <c r="L715" s="1" t="str">
        <f t="shared" si="61"/>
        <v xml:space="preserve"> </v>
      </c>
      <c r="M715" s="3">
        <v>690</v>
      </c>
      <c r="O715" s="1" t="str">
        <f t="shared" si="65"/>
        <v xml:space="preserve"> </v>
      </c>
      <c r="P715" s="3">
        <v>690</v>
      </c>
      <c r="R715" s="1" t="str">
        <f t="shared" si="62"/>
        <v xml:space="preserve"> </v>
      </c>
      <c r="S715" s="3">
        <v>690</v>
      </c>
      <c r="U715" s="1" t="str">
        <f t="shared" si="63"/>
        <v>DIF</v>
      </c>
      <c r="V715" s="3">
        <v>1007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 Schneider</dc:creator>
  <cp:lastModifiedBy>Lon Schneider</cp:lastModifiedBy>
  <dcterms:created xsi:type="dcterms:W3CDTF">2022-08-19T18:26:22Z</dcterms:created>
  <dcterms:modified xsi:type="dcterms:W3CDTF">2022-08-20T01:02:02Z</dcterms:modified>
</cp:coreProperties>
</file>