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test_discharging_0828" localSheetId="0">Sheet1!$A$1:$Q$2431</definedName>
  </definedNames>
  <calcPr calcId="145621" calcMode="manual" iterate="1"/>
</workbook>
</file>

<file path=xl/calcChain.xml><?xml version="1.0" encoding="utf-8"?>
<calcChain xmlns="http://schemas.openxmlformats.org/spreadsheetml/2006/main">
  <c r="W4" i="1" l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7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W1502" i="1"/>
  <c r="W1503" i="1"/>
  <c r="W1504" i="1"/>
  <c r="W1505" i="1"/>
  <c r="W1506" i="1"/>
  <c r="W1507" i="1"/>
  <c r="W1508" i="1"/>
  <c r="W1509" i="1"/>
  <c r="W1510" i="1"/>
  <c r="W1511" i="1"/>
  <c r="W1512" i="1"/>
  <c r="W1513" i="1"/>
  <c r="W1514" i="1"/>
  <c r="W1515" i="1"/>
  <c r="W1516" i="1"/>
  <c r="W1517" i="1"/>
  <c r="W1518" i="1"/>
  <c r="W1519" i="1"/>
  <c r="W1520" i="1"/>
  <c r="W1521" i="1"/>
  <c r="W1522" i="1"/>
  <c r="W1523" i="1"/>
  <c r="W1524" i="1"/>
  <c r="W1525" i="1"/>
  <c r="W1526" i="1"/>
  <c r="W1527" i="1"/>
  <c r="W1528" i="1"/>
  <c r="W1529" i="1"/>
  <c r="W1530" i="1"/>
  <c r="W1531" i="1"/>
  <c r="W1532" i="1"/>
  <c r="W1533" i="1"/>
  <c r="W1534" i="1"/>
  <c r="W1535" i="1"/>
  <c r="W1536" i="1"/>
  <c r="W1537" i="1"/>
  <c r="W1538" i="1"/>
  <c r="W1539" i="1"/>
  <c r="W1540" i="1"/>
  <c r="W1541" i="1"/>
  <c r="W1542" i="1"/>
  <c r="W1543" i="1"/>
  <c r="W1544" i="1"/>
  <c r="W1545" i="1"/>
  <c r="W1546" i="1"/>
  <c r="W1547" i="1"/>
  <c r="W1548" i="1"/>
  <c r="W1549" i="1"/>
  <c r="W1550" i="1"/>
  <c r="W1551" i="1"/>
  <c r="W1552" i="1"/>
  <c r="W1553" i="1"/>
  <c r="W1554" i="1"/>
  <c r="W1555" i="1"/>
  <c r="W1556" i="1"/>
  <c r="W1557" i="1"/>
  <c r="W1558" i="1"/>
  <c r="W1559" i="1"/>
  <c r="W1560" i="1"/>
  <c r="W1561" i="1"/>
  <c r="W1562" i="1"/>
  <c r="W1563" i="1"/>
  <c r="W1564" i="1"/>
  <c r="W1565" i="1"/>
  <c r="W1566" i="1"/>
  <c r="W1567" i="1"/>
  <c r="W1568" i="1"/>
  <c r="W1569" i="1"/>
  <c r="W1570" i="1"/>
  <c r="W1571" i="1"/>
  <c r="W1572" i="1"/>
  <c r="W1573" i="1"/>
  <c r="W1574" i="1"/>
  <c r="W1575" i="1"/>
  <c r="W1576" i="1"/>
  <c r="W1577" i="1"/>
  <c r="W1578" i="1"/>
  <c r="W1579" i="1"/>
  <c r="W1580" i="1"/>
  <c r="W1581" i="1"/>
  <c r="W1582" i="1"/>
  <c r="W1583" i="1"/>
  <c r="W1584" i="1"/>
  <c r="W1585" i="1"/>
  <c r="W1586" i="1"/>
  <c r="W1587" i="1"/>
  <c r="W1588" i="1"/>
  <c r="W1589" i="1"/>
  <c r="W1590" i="1"/>
  <c r="W1591" i="1"/>
  <c r="W1592" i="1"/>
  <c r="W1593" i="1"/>
  <c r="W1594" i="1"/>
  <c r="W1595" i="1"/>
  <c r="W1596" i="1"/>
  <c r="W1597" i="1"/>
  <c r="W1598" i="1"/>
  <c r="W1599" i="1"/>
  <c r="W1600" i="1"/>
  <c r="W1601" i="1"/>
  <c r="W1602" i="1"/>
  <c r="W1603" i="1"/>
  <c r="W1604" i="1"/>
  <c r="W1605" i="1"/>
  <c r="W1606" i="1"/>
  <c r="W1607" i="1"/>
  <c r="W1608" i="1"/>
  <c r="W1609" i="1"/>
  <c r="W1610" i="1"/>
  <c r="W1611" i="1"/>
  <c r="W1612" i="1"/>
  <c r="W1613" i="1"/>
  <c r="W1614" i="1"/>
  <c r="W1615" i="1"/>
  <c r="W1616" i="1"/>
  <c r="W1617" i="1"/>
  <c r="W1618" i="1"/>
  <c r="W1619" i="1"/>
  <c r="W1620" i="1"/>
  <c r="W1621" i="1"/>
  <c r="W1622" i="1"/>
  <c r="W1623" i="1"/>
  <c r="W1624" i="1"/>
  <c r="W1625" i="1"/>
  <c r="W1626" i="1"/>
  <c r="W1627" i="1"/>
  <c r="W1628" i="1"/>
  <c r="W1629" i="1"/>
  <c r="W1630" i="1"/>
  <c r="W1631" i="1"/>
  <c r="W1632" i="1"/>
  <c r="W1633" i="1"/>
  <c r="W1634" i="1"/>
  <c r="W1635" i="1"/>
  <c r="W1636" i="1"/>
  <c r="W1637" i="1"/>
  <c r="W1638" i="1"/>
  <c r="W1639" i="1"/>
  <c r="W1640" i="1"/>
  <c r="W1641" i="1"/>
  <c r="W1642" i="1"/>
  <c r="W1643" i="1"/>
  <c r="W1644" i="1"/>
  <c r="W1645" i="1"/>
  <c r="W1646" i="1"/>
  <c r="W1647" i="1"/>
  <c r="W1648" i="1"/>
  <c r="W1649" i="1"/>
  <c r="W1650" i="1"/>
  <c r="W1651" i="1"/>
  <c r="W1652" i="1"/>
  <c r="W1653" i="1"/>
  <c r="W1654" i="1"/>
  <c r="W1655" i="1"/>
  <c r="W1656" i="1"/>
  <c r="W1657" i="1"/>
  <c r="W1658" i="1"/>
  <c r="W1659" i="1"/>
  <c r="W1660" i="1"/>
  <c r="W1661" i="1"/>
  <c r="W1662" i="1"/>
  <c r="W1663" i="1"/>
  <c r="W1664" i="1"/>
  <c r="W1665" i="1"/>
  <c r="W1666" i="1"/>
  <c r="W1667" i="1"/>
  <c r="W1668" i="1"/>
  <c r="W1669" i="1"/>
  <c r="W1670" i="1"/>
  <c r="W1671" i="1"/>
  <c r="W1672" i="1"/>
  <c r="W1673" i="1"/>
  <c r="W1674" i="1"/>
  <c r="W1675" i="1"/>
  <c r="W1676" i="1"/>
  <c r="W1677" i="1"/>
  <c r="W1678" i="1"/>
  <c r="W1679" i="1"/>
  <c r="W1680" i="1"/>
  <c r="W1681" i="1"/>
  <c r="W1682" i="1"/>
  <c r="W1683" i="1"/>
  <c r="W1684" i="1"/>
  <c r="W1685" i="1"/>
  <c r="W1686" i="1"/>
  <c r="W1687" i="1"/>
  <c r="W1688" i="1"/>
  <c r="W1689" i="1"/>
  <c r="W1690" i="1"/>
  <c r="W1691" i="1"/>
  <c r="W1692" i="1"/>
  <c r="W1693" i="1"/>
  <c r="W1694" i="1"/>
  <c r="W1695" i="1"/>
  <c r="W1696" i="1"/>
  <c r="W1697" i="1"/>
  <c r="W1698" i="1"/>
  <c r="W1699" i="1"/>
  <c r="W1700" i="1"/>
  <c r="W1701" i="1"/>
  <c r="W1702" i="1"/>
  <c r="W1703" i="1"/>
  <c r="W1704" i="1"/>
  <c r="W1705" i="1"/>
  <c r="W1706" i="1"/>
  <c r="W1707" i="1"/>
  <c r="W1708" i="1"/>
  <c r="W1709" i="1"/>
  <c r="W1710" i="1"/>
  <c r="W1711" i="1"/>
  <c r="W1712" i="1"/>
  <c r="W1713" i="1"/>
  <c r="W1714" i="1"/>
  <c r="W1715" i="1"/>
  <c r="W1716" i="1"/>
  <c r="W1717" i="1"/>
  <c r="W1718" i="1"/>
  <c r="W1719" i="1"/>
  <c r="W1720" i="1"/>
  <c r="W1721" i="1"/>
  <c r="W1722" i="1"/>
  <c r="W1723" i="1"/>
  <c r="W1724" i="1"/>
  <c r="W1725" i="1"/>
  <c r="W1726" i="1"/>
  <c r="W1727" i="1"/>
  <c r="W1728" i="1"/>
  <c r="W1729" i="1"/>
  <c r="W1730" i="1"/>
  <c r="W1731" i="1"/>
  <c r="W1732" i="1"/>
  <c r="W1733" i="1"/>
  <c r="W1734" i="1"/>
  <c r="W1735" i="1"/>
  <c r="W1736" i="1"/>
  <c r="W1737" i="1"/>
  <c r="W1738" i="1"/>
  <c r="W1739" i="1"/>
  <c r="W1740" i="1"/>
  <c r="W1741" i="1"/>
  <c r="W1742" i="1"/>
  <c r="W1743" i="1"/>
  <c r="W1744" i="1"/>
  <c r="W1745" i="1"/>
  <c r="W1746" i="1"/>
  <c r="W1747" i="1"/>
  <c r="W1748" i="1"/>
  <c r="W1749" i="1"/>
  <c r="W1750" i="1"/>
  <c r="W1751" i="1"/>
  <c r="W1752" i="1"/>
  <c r="W1753" i="1"/>
  <c r="W1754" i="1"/>
  <c r="W1755" i="1"/>
  <c r="W1756" i="1"/>
  <c r="W1757" i="1"/>
  <c r="W1758" i="1"/>
  <c r="W1759" i="1"/>
  <c r="W1760" i="1"/>
  <c r="W1761" i="1"/>
  <c r="W1762" i="1"/>
  <c r="W1763" i="1"/>
  <c r="W1764" i="1"/>
  <c r="W1765" i="1"/>
  <c r="W1766" i="1"/>
  <c r="W1767" i="1"/>
  <c r="W1768" i="1"/>
  <c r="W1769" i="1"/>
  <c r="W1770" i="1"/>
  <c r="W1771" i="1"/>
  <c r="W1772" i="1"/>
  <c r="W1773" i="1"/>
  <c r="W1774" i="1"/>
  <c r="W1775" i="1"/>
  <c r="W1776" i="1"/>
  <c r="W1777" i="1"/>
  <c r="W1778" i="1"/>
  <c r="W1779" i="1"/>
  <c r="W1780" i="1"/>
  <c r="W1781" i="1"/>
  <c r="W1782" i="1"/>
  <c r="W1783" i="1"/>
  <c r="W1784" i="1"/>
  <c r="W1785" i="1"/>
  <c r="W1786" i="1"/>
  <c r="W1787" i="1"/>
  <c r="W1788" i="1"/>
  <c r="W1789" i="1"/>
  <c r="W1790" i="1"/>
  <c r="W1791" i="1"/>
  <c r="W1792" i="1"/>
  <c r="W1793" i="1"/>
  <c r="W1794" i="1"/>
  <c r="W1795" i="1"/>
  <c r="W1796" i="1"/>
  <c r="W1797" i="1"/>
  <c r="W1798" i="1"/>
  <c r="W1799" i="1"/>
  <c r="W1800" i="1"/>
  <c r="W1801" i="1"/>
  <c r="W1802" i="1"/>
  <c r="W1803" i="1"/>
  <c r="W1804" i="1"/>
  <c r="W1805" i="1"/>
  <c r="W1806" i="1"/>
  <c r="W1807" i="1"/>
  <c r="W1808" i="1"/>
  <c r="W1809" i="1"/>
  <c r="W1810" i="1"/>
  <c r="W1811" i="1"/>
  <c r="W1812" i="1"/>
  <c r="W1813" i="1"/>
  <c r="W1814" i="1"/>
  <c r="W1815" i="1"/>
  <c r="W1816" i="1"/>
  <c r="W1817" i="1"/>
  <c r="W1818" i="1"/>
  <c r="W1819" i="1"/>
  <c r="W1820" i="1"/>
  <c r="W1821" i="1"/>
  <c r="W1822" i="1"/>
  <c r="W1823" i="1"/>
  <c r="W1824" i="1"/>
  <c r="W1825" i="1"/>
  <c r="W1826" i="1"/>
  <c r="W1827" i="1"/>
  <c r="W1828" i="1"/>
  <c r="W1829" i="1"/>
  <c r="W1830" i="1"/>
  <c r="W1831" i="1"/>
  <c r="W1832" i="1"/>
  <c r="W1833" i="1"/>
  <c r="W1834" i="1"/>
  <c r="W1835" i="1"/>
  <c r="W1836" i="1"/>
  <c r="W1837" i="1"/>
  <c r="W1838" i="1"/>
  <c r="W1839" i="1"/>
  <c r="W1840" i="1"/>
  <c r="W1841" i="1"/>
  <c r="W1842" i="1"/>
  <c r="W1843" i="1"/>
  <c r="W1844" i="1"/>
  <c r="W1845" i="1"/>
  <c r="W1846" i="1"/>
  <c r="W1847" i="1"/>
  <c r="W1848" i="1"/>
  <c r="W1849" i="1"/>
  <c r="W1850" i="1"/>
  <c r="W1851" i="1"/>
  <c r="W1852" i="1"/>
  <c r="W1853" i="1"/>
  <c r="W1854" i="1"/>
  <c r="W1855" i="1"/>
  <c r="W1856" i="1"/>
  <c r="W1857" i="1"/>
  <c r="W1858" i="1"/>
  <c r="W1859" i="1"/>
  <c r="W1860" i="1"/>
  <c r="W1861" i="1"/>
  <c r="W1862" i="1"/>
  <c r="W1863" i="1"/>
  <c r="W1864" i="1"/>
  <c r="W1865" i="1"/>
  <c r="W1866" i="1"/>
  <c r="W1867" i="1"/>
  <c r="W1868" i="1"/>
  <c r="W1869" i="1"/>
  <c r="W1870" i="1"/>
  <c r="W1871" i="1"/>
  <c r="W1872" i="1"/>
  <c r="W1873" i="1"/>
  <c r="W1874" i="1"/>
  <c r="W1875" i="1"/>
  <c r="W1876" i="1"/>
  <c r="W1877" i="1"/>
  <c r="W1878" i="1"/>
  <c r="W1879" i="1"/>
  <c r="W1880" i="1"/>
  <c r="W1881" i="1"/>
  <c r="W1882" i="1"/>
  <c r="W1883" i="1"/>
  <c r="W1884" i="1"/>
  <c r="W1885" i="1"/>
  <c r="W1886" i="1"/>
  <c r="W1887" i="1"/>
  <c r="W1888" i="1"/>
  <c r="W1889" i="1"/>
  <c r="W1890" i="1"/>
  <c r="W1891" i="1"/>
  <c r="W1892" i="1"/>
  <c r="W1893" i="1"/>
  <c r="W1894" i="1"/>
  <c r="W1895" i="1"/>
  <c r="W1896" i="1"/>
  <c r="W1897" i="1"/>
  <c r="W1898" i="1"/>
  <c r="W1899" i="1"/>
  <c r="W1900" i="1"/>
  <c r="W1901" i="1"/>
  <c r="W1902" i="1"/>
  <c r="W1903" i="1"/>
  <c r="W1904" i="1"/>
  <c r="W1905" i="1"/>
  <c r="W1906" i="1"/>
  <c r="W1907" i="1"/>
  <c r="W1908" i="1"/>
  <c r="W1909" i="1"/>
  <c r="W1910" i="1"/>
  <c r="W1911" i="1"/>
  <c r="W1912" i="1"/>
  <c r="W1913" i="1"/>
  <c r="W1914" i="1"/>
  <c r="W1915" i="1"/>
  <c r="W1916" i="1"/>
  <c r="W1917" i="1"/>
  <c r="W1918" i="1"/>
  <c r="W1919" i="1"/>
  <c r="W1920" i="1"/>
  <c r="W1921" i="1"/>
  <c r="W1922" i="1"/>
  <c r="W1923" i="1"/>
  <c r="W1924" i="1"/>
  <c r="W1925" i="1"/>
  <c r="W1926" i="1"/>
  <c r="W1927" i="1"/>
  <c r="W1928" i="1"/>
  <c r="W1929" i="1"/>
  <c r="W1930" i="1"/>
  <c r="W1931" i="1"/>
  <c r="W1932" i="1"/>
  <c r="W1933" i="1"/>
  <c r="W1934" i="1"/>
  <c r="W1935" i="1"/>
  <c r="W1936" i="1"/>
  <c r="W1937" i="1"/>
  <c r="W1938" i="1"/>
  <c r="W1939" i="1"/>
  <c r="W1940" i="1"/>
  <c r="W1941" i="1"/>
  <c r="W1942" i="1"/>
  <c r="W1943" i="1"/>
  <c r="W1944" i="1"/>
  <c r="W1945" i="1"/>
  <c r="W1946" i="1"/>
  <c r="W1947" i="1"/>
  <c r="W1948" i="1"/>
  <c r="W1949" i="1"/>
  <c r="W1950" i="1"/>
  <c r="W1951" i="1"/>
  <c r="W1952" i="1"/>
  <c r="W1953" i="1"/>
  <c r="W1954" i="1"/>
  <c r="W1955" i="1"/>
  <c r="W1956" i="1"/>
  <c r="W1957" i="1"/>
  <c r="W1958" i="1"/>
  <c r="W1959" i="1"/>
  <c r="W1960" i="1"/>
  <c r="W1961" i="1"/>
  <c r="W1962" i="1"/>
  <c r="W1963" i="1"/>
  <c r="W1964" i="1"/>
  <c r="W1965" i="1"/>
  <c r="W1966" i="1"/>
  <c r="W1967" i="1"/>
  <c r="W1968" i="1"/>
  <c r="W1969" i="1"/>
  <c r="W1970" i="1"/>
  <c r="W1971" i="1"/>
  <c r="W1972" i="1"/>
  <c r="W1973" i="1"/>
  <c r="W1974" i="1"/>
  <c r="W1975" i="1"/>
  <c r="W1976" i="1"/>
  <c r="W1977" i="1"/>
  <c r="W1978" i="1"/>
  <c r="W1979" i="1"/>
  <c r="W1980" i="1"/>
  <c r="W1981" i="1"/>
  <c r="W1982" i="1"/>
  <c r="W1983" i="1"/>
  <c r="W1984" i="1"/>
  <c r="W1985" i="1"/>
  <c r="W1986" i="1"/>
  <c r="W1987" i="1"/>
  <c r="W1988" i="1"/>
  <c r="W1989" i="1"/>
  <c r="W1990" i="1"/>
  <c r="W1991" i="1"/>
  <c r="W1992" i="1"/>
  <c r="W1993" i="1"/>
  <c r="W1994" i="1"/>
  <c r="W1995" i="1"/>
  <c r="W1996" i="1"/>
  <c r="W1997" i="1"/>
  <c r="W1998" i="1"/>
  <c r="W1999" i="1"/>
  <c r="W2000" i="1"/>
  <c r="W2001" i="1"/>
  <c r="W2002" i="1"/>
  <c r="W2003" i="1"/>
  <c r="W2004" i="1"/>
  <c r="W2005" i="1"/>
  <c r="W2006" i="1"/>
  <c r="W2007" i="1"/>
  <c r="W2008" i="1"/>
  <c r="W2009" i="1"/>
  <c r="W2010" i="1"/>
  <c r="W2011" i="1"/>
  <c r="W2012" i="1"/>
  <c r="W2013" i="1"/>
  <c r="W2014" i="1"/>
  <c r="W2015" i="1"/>
  <c r="W2016" i="1"/>
  <c r="W2017" i="1"/>
  <c r="W2018" i="1"/>
  <c r="W2019" i="1"/>
  <c r="W2020" i="1"/>
  <c r="W2021" i="1"/>
  <c r="W2022" i="1"/>
  <c r="W2023" i="1"/>
  <c r="W2024" i="1"/>
  <c r="W2025" i="1"/>
  <c r="W2026" i="1"/>
  <c r="W2027" i="1"/>
  <c r="W2028" i="1"/>
  <c r="W2029" i="1"/>
  <c r="W2030" i="1"/>
  <c r="W2031" i="1"/>
  <c r="W2032" i="1"/>
  <c r="W2033" i="1"/>
  <c r="W2034" i="1"/>
  <c r="W2035" i="1"/>
  <c r="W2036" i="1"/>
  <c r="W2037" i="1"/>
  <c r="W2038" i="1"/>
  <c r="W2039" i="1"/>
  <c r="W2040" i="1"/>
  <c r="W2041" i="1"/>
  <c r="W2042" i="1"/>
  <c r="W2043" i="1"/>
  <c r="W2044" i="1"/>
  <c r="W2045" i="1"/>
  <c r="W2046" i="1"/>
  <c r="W2047" i="1"/>
  <c r="W2048" i="1"/>
  <c r="W2049" i="1"/>
  <c r="W2050" i="1"/>
  <c r="W2051" i="1"/>
  <c r="W2052" i="1"/>
  <c r="W2053" i="1"/>
  <c r="W2054" i="1"/>
  <c r="W2055" i="1"/>
  <c r="W2056" i="1"/>
  <c r="W2057" i="1"/>
  <c r="W2058" i="1"/>
  <c r="W2059" i="1"/>
  <c r="W2060" i="1"/>
  <c r="W2061" i="1"/>
  <c r="W2062" i="1"/>
  <c r="W2063" i="1"/>
  <c r="W2064" i="1"/>
  <c r="W2065" i="1"/>
  <c r="W2066" i="1"/>
  <c r="W2067" i="1"/>
  <c r="W2068" i="1"/>
  <c r="W2069" i="1"/>
  <c r="W2070" i="1"/>
  <c r="W2071" i="1"/>
  <c r="W2072" i="1"/>
  <c r="W2073" i="1"/>
  <c r="W2074" i="1"/>
  <c r="W2075" i="1"/>
  <c r="W2076" i="1"/>
  <c r="W2077" i="1"/>
  <c r="W2078" i="1"/>
  <c r="W2079" i="1"/>
  <c r="W2080" i="1"/>
  <c r="W2081" i="1"/>
  <c r="W2082" i="1"/>
  <c r="W2083" i="1"/>
  <c r="W2084" i="1"/>
  <c r="W2085" i="1"/>
  <c r="W2086" i="1"/>
  <c r="W2087" i="1"/>
  <c r="W2088" i="1"/>
  <c r="W2089" i="1"/>
  <c r="W2090" i="1"/>
  <c r="W2091" i="1"/>
  <c r="W2092" i="1"/>
  <c r="W2093" i="1"/>
  <c r="W2094" i="1"/>
  <c r="W2095" i="1"/>
  <c r="W2096" i="1"/>
  <c r="W2097" i="1"/>
  <c r="W2098" i="1"/>
  <c r="W2099" i="1"/>
  <c r="W2100" i="1"/>
  <c r="W2101" i="1"/>
  <c r="W2102" i="1"/>
  <c r="W2103" i="1"/>
  <c r="W2104" i="1"/>
  <c r="W2105" i="1"/>
  <c r="W2106" i="1"/>
  <c r="W2107" i="1"/>
  <c r="W2108" i="1"/>
  <c r="W2109" i="1"/>
  <c r="W2110" i="1"/>
  <c r="W2111" i="1"/>
  <c r="W2112" i="1"/>
  <c r="W2113" i="1"/>
  <c r="W2114" i="1"/>
  <c r="W2115" i="1"/>
  <c r="W2116" i="1"/>
  <c r="W2117" i="1"/>
  <c r="W2118" i="1"/>
  <c r="W2119" i="1"/>
  <c r="W2120" i="1"/>
  <c r="W2121" i="1"/>
  <c r="W2122" i="1"/>
  <c r="W2123" i="1"/>
  <c r="W2124" i="1"/>
  <c r="W2125" i="1"/>
  <c r="W2126" i="1"/>
  <c r="W2127" i="1"/>
  <c r="W2128" i="1"/>
  <c r="W2129" i="1"/>
  <c r="W2130" i="1"/>
  <c r="W2131" i="1"/>
  <c r="W2132" i="1"/>
  <c r="W2133" i="1"/>
  <c r="W2134" i="1"/>
  <c r="W2135" i="1"/>
  <c r="W2136" i="1"/>
  <c r="W2137" i="1"/>
  <c r="W2138" i="1"/>
  <c r="W2139" i="1"/>
  <c r="W2140" i="1"/>
  <c r="W2141" i="1"/>
  <c r="W2142" i="1"/>
  <c r="W2143" i="1"/>
  <c r="W2144" i="1"/>
  <c r="W2145" i="1"/>
  <c r="W2146" i="1"/>
  <c r="W2147" i="1"/>
  <c r="W2148" i="1"/>
  <c r="W2149" i="1"/>
  <c r="W2150" i="1"/>
  <c r="W2151" i="1"/>
  <c r="W2152" i="1"/>
  <c r="W2153" i="1"/>
  <c r="W2154" i="1"/>
  <c r="W2155" i="1"/>
  <c r="W2156" i="1"/>
  <c r="W2157" i="1"/>
  <c r="W2158" i="1"/>
  <c r="W2159" i="1"/>
  <c r="W2160" i="1"/>
  <c r="W2161" i="1"/>
  <c r="W2162" i="1"/>
  <c r="W2163" i="1"/>
  <c r="W2164" i="1"/>
  <c r="W2165" i="1"/>
  <c r="W2166" i="1"/>
  <c r="W2167" i="1"/>
  <c r="W2168" i="1"/>
  <c r="W2169" i="1"/>
  <c r="W2170" i="1"/>
  <c r="W2171" i="1"/>
  <c r="W2172" i="1"/>
  <c r="W2173" i="1"/>
  <c r="W2174" i="1"/>
  <c r="W2175" i="1"/>
  <c r="W2176" i="1"/>
  <c r="W2177" i="1"/>
  <c r="W2178" i="1"/>
  <c r="W2179" i="1"/>
  <c r="W2180" i="1"/>
  <c r="W2181" i="1"/>
  <c r="W2182" i="1"/>
  <c r="W2183" i="1"/>
  <c r="W2184" i="1"/>
  <c r="W2185" i="1"/>
  <c r="W2186" i="1"/>
  <c r="W2187" i="1"/>
  <c r="W2188" i="1"/>
  <c r="W2189" i="1"/>
  <c r="W2190" i="1"/>
  <c r="W2191" i="1"/>
  <c r="W2192" i="1"/>
  <c r="W2193" i="1"/>
  <c r="W2194" i="1"/>
  <c r="W2195" i="1"/>
  <c r="W2196" i="1"/>
  <c r="W2197" i="1"/>
  <c r="W2198" i="1"/>
  <c r="W2199" i="1"/>
  <c r="W2200" i="1"/>
  <c r="W2201" i="1"/>
  <c r="W2202" i="1"/>
  <c r="W2203" i="1"/>
  <c r="W2204" i="1"/>
  <c r="W2205" i="1"/>
  <c r="W2206" i="1"/>
  <c r="W2207" i="1"/>
  <c r="W2208" i="1"/>
  <c r="W2209" i="1"/>
  <c r="W2210" i="1"/>
  <c r="W2211" i="1"/>
  <c r="W2212" i="1"/>
  <c r="W2213" i="1"/>
  <c r="W2214" i="1"/>
  <c r="W2215" i="1"/>
  <c r="W2216" i="1"/>
  <c r="W2217" i="1"/>
  <c r="W2218" i="1"/>
  <c r="W2219" i="1"/>
  <c r="W2220" i="1"/>
  <c r="W2221" i="1"/>
  <c r="W2222" i="1"/>
  <c r="W2223" i="1"/>
  <c r="W2224" i="1"/>
  <c r="W2225" i="1"/>
  <c r="W2226" i="1"/>
  <c r="W2227" i="1"/>
  <c r="W2228" i="1"/>
  <c r="W2229" i="1"/>
  <c r="W2230" i="1"/>
  <c r="W2231" i="1"/>
  <c r="W2232" i="1"/>
  <c r="W2233" i="1"/>
  <c r="W2234" i="1"/>
  <c r="W2235" i="1"/>
  <c r="W2236" i="1"/>
  <c r="W2237" i="1"/>
  <c r="W2238" i="1"/>
  <c r="W2239" i="1"/>
  <c r="W2240" i="1"/>
  <c r="W2241" i="1"/>
  <c r="W2242" i="1"/>
  <c r="W2243" i="1"/>
  <c r="W2244" i="1"/>
  <c r="W2245" i="1"/>
  <c r="W2246" i="1"/>
  <c r="W2247" i="1"/>
  <c r="W2248" i="1"/>
  <c r="W2249" i="1"/>
  <c r="W2250" i="1"/>
  <c r="W2251" i="1"/>
  <c r="W2252" i="1"/>
  <c r="W2253" i="1"/>
  <c r="W2254" i="1"/>
  <c r="W2255" i="1"/>
  <c r="W2256" i="1"/>
  <c r="W2257" i="1"/>
  <c r="W2258" i="1"/>
  <c r="W2259" i="1"/>
  <c r="W2260" i="1"/>
  <c r="W2261" i="1"/>
  <c r="W2262" i="1"/>
  <c r="W2263" i="1"/>
  <c r="W2264" i="1"/>
  <c r="W2265" i="1"/>
  <c r="W2266" i="1"/>
  <c r="W2267" i="1"/>
  <c r="W2268" i="1"/>
  <c r="W2269" i="1"/>
  <c r="W2270" i="1"/>
  <c r="W2271" i="1"/>
  <c r="W2272" i="1"/>
  <c r="W2273" i="1"/>
  <c r="W2274" i="1"/>
  <c r="W2275" i="1"/>
  <c r="W2276" i="1"/>
  <c r="W2277" i="1"/>
  <c r="W2278" i="1"/>
  <c r="W2279" i="1"/>
  <c r="W2280" i="1"/>
  <c r="W2281" i="1"/>
  <c r="W2282" i="1"/>
  <c r="W2283" i="1"/>
  <c r="W2284" i="1"/>
  <c r="W2285" i="1"/>
  <c r="W2286" i="1"/>
  <c r="W2287" i="1"/>
  <c r="W2288" i="1"/>
  <c r="W2289" i="1"/>
  <c r="W2290" i="1"/>
  <c r="W2291" i="1"/>
  <c r="W2292" i="1"/>
  <c r="W2293" i="1"/>
  <c r="W2294" i="1"/>
  <c r="W2295" i="1"/>
  <c r="W2296" i="1"/>
  <c r="W2297" i="1"/>
  <c r="W2298" i="1"/>
  <c r="W2299" i="1"/>
  <c r="W2300" i="1"/>
  <c r="W2301" i="1"/>
  <c r="W2302" i="1"/>
  <c r="W2303" i="1"/>
  <c r="W2304" i="1"/>
  <c r="W2305" i="1"/>
  <c r="W2306" i="1"/>
  <c r="W2307" i="1"/>
  <c r="W2308" i="1"/>
  <c r="W2309" i="1"/>
  <c r="W2310" i="1"/>
  <c r="W2311" i="1"/>
  <c r="W2312" i="1"/>
  <c r="W2313" i="1"/>
  <c r="W2314" i="1"/>
  <c r="W2315" i="1"/>
  <c r="W2316" i="1"/>
  <c r="W2317" i="1"/>
  <c r="W2318" i="1"/>
  <c r="W2319" i="1"/>
  <c r="W2320" i="1"/>
  <c r="W2321" i="1"/>
  <c r="W2322" i="1"/>
  <c r="W2323" i="1"/>
  <c r="W2324" i="1"/>
  <c r="W2325" i="1"/>
  <c r="W2326" i="1"/>
  <c r="W2327" i="1"/>
  <c r="W2328" i="1"/>
  <c r="W2329" i="1"/>
  <c r="W2330" i="1"/>
  <c r="W2331" i="1"/>
  <c r="W2332" i="1"/>
  <c r="W2333" i="1"/>
  <c r="W2334" i="1"/>
  <c r="W2335" i="1"/>
  <c r="W2336" i="1"/>
  <c r="W2337" i="1"/>
  <c r="W2338" i="1"/>
  <c r="W2339" i="1"/>
  <c r="W2340" i="1"/>
  <c r="W2341" i="1"/>
  <c r="W2342" i="1"/>
  <c r="W2343" i="1"/>
  <c r="W2344" i="1"/>
  <c r="W2345" i="1"/>
  <c r="W2346" i="1"/>
  <c r="W2347" i="1"/>
  <c r="W2348" i="1"/>
  <c r="W2349" i="1"/>
  <c r="W2350" i="1"/>
  <c r="W2351" i="1"/>
  <c r="W2352" i="1"/>
  <c r="W2353" i="1"/>
  <c r="W2354" i="1"/>
  <c r="W2355" i="1"/>
  <c r="W2356" i="1"/>
  <c r="W2357" i="1"/>
  <c r="W2358" i="1"/>
  <c r="W2359" i="1"/>
  <c r="W2360" i="1"/>
  <c r="W2361" i="1"/>
  <c r="W2362" i="1"/>
  <c r="W2363" i="1"/>
  <c r="W2364" i="1"/>
  <c r="W2365" i="1"/>
  <c r="W2366" i="1"/>
  <c r="W2367" i="1"/>
  <c r="W2368" i="1"/>
  <c r="W2369" i="1"/>
  <c r="W2370" i="1"/>
  <c r="W2371" i="1"/>
  <c r="W2372" i="1"/>
  <c r="W2373" i="1"/>
  <c r="W2374" i="1"/>
  <c r="W2375" i="1"/>
  <c r="W2376" i="1"/>
  <c r="W2377" i="1"/>
  <c r="W2378" i="1"/>
  <c r="W2379" i="1"/>
  <c r="W2380" i="1"/>
  <c r="W2381" i="1"/>
  <c r="W2382" i="1"/>
  <c r="W2383" i="1"/>
  <c r="W2384" i="1"/>
  <c r="W2385" i="1"/>
  <c r="W2386" i="1"/>
  <c r="W2387" i="1"/>
  <c r="W2388" i="1"/>
  <c r="W2389" i="1"/>
  <c r="W2390" i="1"/>
  <c r="W2391" i="1"/>
  <c r="W2392" i="1"/>
  <c r="W2393" i="1"/>
  <c r="W2394" i="1"/>
  <c r="W2395" i="1"/>
  <c r="W2396" i="1"/>
  <c r="W2397" i="1"/>
  <c r="W2398" i="1"/>
  <c r="W2399" i="1"/>
  <c r="W2400" i="1"/>
  <c r="W2401" i="1"/>
  <c r="W2402" i="1"/>
  <c r="W2403" i="1"/>
  <c r="W2404" i="1"/>
  <c r="W2405" i="1"/>
  <c r="W2406" i="1"/>
  <c r="W2407" i="1"/>
  <c r="W2408" i="1"/>
  <c r="W2409" i="1"/>
  <c r="W2410" i="1"/>
  <c r="W2411" i="1"/>
  <c r="W2412" i="1"/>
  <c r="W2413" i="1"/>
  <c r="W2414" i="1"/>
  <c r="W2415" i="1"/>
  <c r="W2416" i="1"/>
  <c r="W2417" i="1"/>
  <c r="W2418" i="1"/>
  <c r="W2419" i="1"/>
  <c r="W2420" i="1"/>
  <c r="W2421" i="1"/>
  <c r="W2422" i="1"/>
  <c r="W2423" i="1"/>
  <c r="W2424" i="1"/>
  <c r="W2425" i="1"/>
  <c r="W2426" i="1"/>
  <c r="W2427" i="1"/>
  <c r="W2428" i="1"/>
  <c r="W2429" i="1"/>
  <c r="W2430" i="1"/>
  <c r="W2431" i="1"/>
  <c r="W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548" i="1"/>
  <c r="V1549" i="1"/>
  <c r="V1550" i="1"/>
  <c r="V1551" i="1"/>
  <c r="V1552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6" i="1"/>
  <c r="V1687" i="1"/>
  <c r="V1688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1727" i="1"/>
  <c r="V1728" i="1"/>
  <c r="V1729" i="1"/>
  <c r="V1730" i="1"/>
  <c r="V1731" i="1"/>
  <c r="V1732" i="1"/>
  <c r="V1733" i="1"/>
  <c r="V1734" i="1"/>
  <c r="V1735" i="1"/>
  <c r="V1736" i="1"/>
  <c r="V1737" i="1"/>
  <c r="V1738" i="1"/>
  <c r="V1739" i="1"/>
  <c r="V1740" i="1"/>
  <c r="V1741" i="1"/>
  <c r="V1742" i="1"/>
  <c r="V1743" i="1"/>
  <c r="V1744" i="1"/>
  <c r="V1745" i="1"/>
  <c r="V1746" i="1"/>
  <c r="V1747" i="1"/>
  <c r="V1748" i="1"/>
  <c r="V1749" i="1"/>
  <c r="V1750" i="1"/>
  <c r="V1751" i="1"/>
  <c r="V1752" i="1"/>
  <c r="V1753" i="1"/>
  <c r="V1754" i="1"/>
  <c r="V1755" i="1"/>
  <c r="V1756" i="1"/>
  <c r="V1757" i="1"/>
  <c r="V1758" i="1"/>
  <c r="V1759" i="1"/>
  <c r="V1760" i="1"/>
  <c r="V1761" i="1"/>
  <c r="V1762" i="1"/>
  <c r="V1763" i="1"/>
  <c r="V1764" i="1"/>
  <c r="V1765" i="1"/>
  <c r="V1766" i="1"/>
  <c r="V1767" i="1"/>
  <c r="V1768" i="1"/>
  <c r="V1769" i="1"/>
  <c r="V1770" i="1"/>
  <c r="V1771" i="1"/>
  <c r="V1772" i="1"/>
  <c r="V1773" i="1"/>
  <c r="V1774" i="1"/>
  <c r="V1775" i="1"/>
  <c r="V1776" i="1"/>
  <c r="V1777" i="1"/>
  <c r="V1778" i="1"/>
  <c r="V1779" i="1"/>
  <c r="V1780" i="1"/>
  <c r="V1781" i="1"/>
  <c r="V1782" i="1"/>
  <c r="V1783" i="1"/>
  <c r="V1784" i="1"/>
  <c r="V1785" i="1"/>
  <c r="V1786" i="1"/>
  <c r="V1787" i="1"/>
  <c r="V1788" i="1"/>
  <c r="V1789" i="1"/>
  <c r="V1790" i="1"/>
  <c r="V1791" i="1"/>
  <c r="V1792" i="1"/>
  <c r="V1793" i="1"/>
  <c r="V1794" i="1"/>
  <c r="V1795" i="1"/>
  <c r="V1796" i="1"/>
  <c r="V1797" i="1"/>
  <c r="V1798" i="1"/>
  <c r="V1799" i="1"/>
  <c r="V1800" i="1"/>
  <c r="V1801" i="1"/>
  <c r="V1802" i="1"/>
  <c r="V1803" i="1"/>
  <c r="V1804" i="1"/>
  <c r="V1805" i="1"/>
  <c r="V1806" i="1"/>
  <c r="V1807" i="1"/>
  <c r="V1808" i="1"/>
  <c r="V1809" i="1"/>
  <c r="V1810" i="1"/>
  <c r="V1811" i="1"/>
  <c r="V1812" i="1"/>
  <c r="V1813" i="1"/>
  <c r="V1814" i="1"/>
  <c r="V1815" i="1"/>
  <c r="V1816" i="1"/>
  <c r="V1817" i="1"/>
  <c r="V1818" i="1"/>
  <c r="V1819" i="1"/>
  <c r="V1820" i="1"/>
  <c r="V1821" i="1"/>
  <c r="V1822" i="1"/>
  <c r="V1823" i="1"/>
  <c r="V1824" i="1"/>
  <c r="V1825" i="1"/>
  <c r="V1826" i="1"/>
  <c r="V1827" i="1"/>
  <c r="V1828" i="1"/>
  <c r="V1829" i="1"/>
  <c r="V1830" i="1"/>
  <c r="V1831" i="1"/>
  <c r="V1832" i="1"/>
  <c r="V1833" i="1"/>
  <c r="V1834" i="1"/>
  <c r="V1835" i="1"/>
  <c r="V1836" i="1"/>
  <c r="V1837" i="1"/>
  <c r="V1838" i="1"/>
  <c r="V1839" i="1"/>
  <c r="V1840" i="1"/>
  <c r="V1841" i="1"/>
  <c r="V1842" i="1"/>
  <c r="V1843" i="1"/>
  <c r="V1844" i="1"/>
  <c r="V1845" i="1"/>
  <c r="V1846" i="1"/>
  <c r="V1847" i="1"/>
  <c r="V1848" i="1"/>
  <c r="V1849" i="1"/>
  <c r="V1850" i="1"/>
  <c r="V1851" i="1"/>
  <c r="V1852" i="1"/>
  <c r="V1853" i="1"/>
  <c r="V1854" i="1"/>
  <c r="V1855" i="1"/>
  <c r="V1856" i="1"/>
  <c r="V1857" i="1"/>
  <c r="V1858" i="1"/>
  <c r="V1859" i="1"/>
  <c r="V1860" i="1"/>
  <c r="V1861" i="1"/>
  <c r="V1862" i="1"/>
  <c r="V1863" i="1"/>
  <c r="V1864" i="1"/>
  <c r="V1865" i="1"/>
  <c r="V1866" i="1"/>
  <c r="V1867" i="1"/>
  <c r="V1868" i="1"/>
  <c r="V1869" i="1"/>
  <c r="V1870" i="1"/>
  <c r="V1871" i="1"/>
  <c r="V1872" i="1"/>
  <c r="V1873" i="1"/>
  <c r="V1874" i="1"/>
  <c r="V1875" i="1"/>
  <c r="V1876" i="1"/>
  <c r="V1877" i="1"/>
  <c r="V1878" i="1"/>
  <c r="V1879" i="1"/>
  <c r="V1880" i="1"/>
  <c r="V1881" i="1"/>
  <c r="V1882" i="1"/>
  <c r="V1883" i="1"/>
  <c r="V1884" i="1"/>
  <c r="V1885" i="1"/>
  <c r="V1886" i="1"/>
  <c r="V1887" i="1"/>
  <c r="V1888" i="1"/>
  <c r="V1889" i="1"/>
  <c r="V1890" i="1"/>
  <c r="V1891" i="1"/>
  <c r="V1892" i="1"/>
  <c r="V1893" i="1"/>
  <c r="V1894" i="1"/>
  <c r="V1895" i="1"/>
  <c r="V1896" i="1"/>
  <c r="V1897" i="1"/>
  <c r="V1898" i="1"/>
  <c r="V1899" i="1"/>
  <c r="V1900" i="1"/>
  <c r="V1901" i="1"/>
  <c r="V1902" i="1"/>
  <c r="V1903" i="1"/>
  <c r="V1904" i="1"/>
  <c r="V1905" i="1"/>
  <c r="V1906" i="1"/>
  <c r="V1907" i="1"/>
  <c r="V1908" i="1"/>
  <c r="V1909" i="1"/>
  <c r="V1910" i="1"/>
  <c r="V1911" i="1"/>
  <c r="V1912" i="1"/>
  <c r="V1913" i="1"/>
  <c r="V1914" i="1"/>
  <c r="V1915" i="1"/>
  <c r="V1916" i="1"/>
  <c r="V1917" i="1"/>
  <c r="V1918" i="1"/>
  <c r="V1919" i="1"/>
  <c r="V1920" i="1"/>
  <c r="V1921" i="1"/>
  <c r="V1922" i="1"/>
  <c r="V1923" i="1"/>
  <c r="V1924" i="1"/>
  <c r="V1925" i="1"/>
  <c r="V1926" i="1"/>
  <c r="V1927" i="1"/>
  <c r="V1928" i="1"/>
  <c r="V1929" i="1"/>
  <c r="V1930" i="1"/>
  <c r="V1931" i="1"/>
  <c r="V1932" i="1"/>
  <c r="V1933" i="1"/>
  <c r="V1934" i="1"/>
  <c r="V1935" i="1"/>
  <c r="V1936" i="1"/>
  <c r="V1937" i="1"/>
  <c r="V1938" i="1"/>
  <c r="V1939" i="1"/>
  <c r="V1940" i="1"/>
  <c r="V1941" i="1"/>
  <c r="V1942" i="1"/>
  <c r="V1943" i="1"/>
  <c r="V1944" i="1"/>
  <c r="V1945" i="1"/>
  <c r="V1946" i="1"/>
  <c r="V1947" i="1"/>
  <c r="V1948" i="1"/>
  <c r="V1949" i="1"/>
  <c r="V1950" i="1"/>
  <c r="V1951" i="1"/>
  <c r="V1952" i="1"/>
  <c r="V1953" i="1"/>
  <c r="V1954" i="1"/>
  <c r="V1955" i="1"/>
  <c r="V1956" i="1"/>
  <c r="V1957" i="1"/>
  <c r="V1958" i="1"/>
  <c r="V1959" i="1"/>
  <c r="V1960" i="1"/>
  <c r="V1961" i="1"/>
  <c r="V1962" i="1"/>
  <c r="V1963" i="1"/>
  <c r="V1964" i="1"/>
  <c r="V1965" i="1"/>
  <c r="V1966" i="1"/>
  <c r="V1967" i="1"/>
  <c r="V1968" i="1"/>
  <c r="V1969" i="1"/>
  <c r="V1970" i="1"/>
  <c r="V1971" i="1"/>
  <c r="V1972" i="1"/>
  <c r="V1973" i="1"/>
  <c r="V1974" i="1"/>
  <c r="V1975" i="1"/>
  <c r="V1976" i="1"/>
  <c r="V1977" i="1"/>
  <c r="V1978" i="1"/>
  <c r="V1979" i="1"/>
  <c r="V1980" i="1"/>
  <c r="V1981" i="1"/>
  <c r="V1982" i="1"/>
  <c r="V1983" i="1"/>
  <c r="V1984" i="1"/>
  <c r="V1985" i="1"/>
  <c r="V1986" i="1"/>
  <c r="V1987" i="1"/>
  <c r="V1988" i="1"/>
  <c r="V1989" i="1"/>
  <c r="V1990" i="1"/>
  <c r="V1991" i="1"/>
  <c r="V1992" i="1"/>
  <c r="V1993" i="1"/>
  <c r="V1994" i="1"/>
  <c r="V1995" i="1"/>
  <c r="V1996" i="1"/>
  <c r="V1997" i="1"/>
  <c r="V1998" i="1"/>
  <c r="V1999" i="1"/>
  <c r="V2000" i="1"/>
  <c r="V2001" i="1"/>
  <c r="V2002" i="1"/>
  <c r="V2003" i="1"/>
  <c r="V2004" i="1"/>
  <c r="V2005" i="1"/>
  <c r="V2006" i="1"/>
  <c r="V2007" i="1"/>
  <c r="V2008" i="1"/>
  <c r="V2009" i="1"/>
  <c r="V2010" i="1"/>
  <c r="V2011" i="1"/>
  <c r="V2012" i="1"/>
  <c r="V2013" i="1"/>
  <c r="V2014" i="1"/>
  <c r="V2015" i="1"/>
  <c r="V2016" i="1"/>
  <c r="V2017" i="1"/>
  <c r="V2018" i="1"/>
  <c r="V2019" i="1"/>
  <c r="V2020" i="1"/>
  <c r="V2021" i="1"/>
  <c r="V2022" i="1"/>
  <c r="V2023" i="1"/>
  <c r="V2024" i="1"/>
  <c r="V2025" i="1"/>
  <c r="V2026" i="1"/>
  <c r="V2027" i="1"/>
  <c r="V2028" i="1"/>
  <c r="V2029" i="1"/>
  <c r="V2030" i="1"/>
  <c r="V2031" i="1"/>
  <c r="V2032" i="1"/>
  <c r="V2033" i="1"/>
  <c r="V2034" i="1"/>
  <c r="V2035" i="1"/>
  <c r="V2036" i="1"/>
  <c r="V2037" i="1"/>
  <c r="V2038" i="1"/>
  <c r="V2039" i="1"/>
  <c r="V2040" i="1"/>
  <c r="V2041" i="1"/>
  <c r="V2042" i="1"/>
  <c r="V2043" i="1"/>
  <c r="V2044" i="1"/>
  <c r="V2045" i="1"/>
  <c r="V2046" i="1"/>
  <c r="V2047" i="1"/>
  <c r="V2048" i="1"/>
  <c r="V2049" i="1"/>
  <c r="V2050" i="1"/>
  <c r="V2051" i="1"/>
  <c r="V2052" i="1"/>
  <c r="V2053" i="1"/>
  <c r="V2054" i="1"/>
  <c r="V2055" i="1"/>
  <c r="V2056" i="1"/>
  <c r="V2057" i="1"/>
  <c r="V2058" i="1"/>
  <c r="V2059" i="1"/>
  <c r="V2060" i="1"/>
  <c r="V2061" i="1"/>
  <c r="V2062" i="1"/>
  <c r="V2063" i="1"/>
  <c r="V2064" i="1"/>
  <c r="V2065" i="1"/>
  <c r="V2066" i="1"/>
  <c r="V2067" i="1"/>
  <c r="V2068" i="1"/>
  <c r="V2069" i="1"/>
  <c r="V2070" i="1"/>
  <c r="V2071" i="1"/>
  <c r="V2072" i="1"/>
  <c r="V2073" i="1"/>
  <c r="V2074" i="1"/>
  <c r="V2075" i="1"/>
  <c r="V2076" i="1"/>
  <c r="V2077" i="1"/>
  <c r="V2078" i="1"/>
  <c r="V2079" i="1"/>
  <c r="V2080" i="1"/>
  <c r="V2081" i="1"/>
  <c r="V2082" i="1"/>
  <c r="V2083" i="1"/>
  <c r="V2084" i="1"/>
  <c r="V2085" i="1"/>
  <c r="V2086" i="1"/>
  <c r="V2087" i="1"/>
  <c r="V2088" i="1"/>
  <c r="V2089" i="1"/>
  <c r="V2090" i="1"/>
  <c r="V2091" i="1"/>
  <c r="V2092" i="1"/>
  <c r="V2093" i="1"/>
  <c r="V2094" i="1"/>
  <c r="V2095" i="1"/>
  <c r="V2096" i="1"/>
  <c r="V2097" i="1"/>
  <c r="V2098" i="1"/>
  <c r="V2099" i="1"/>
  <c r="V2100" i="1"/>
  <c r="V2101" i="1"/>
  <c r="V2102" i="1"/>
  <c r="V2103" i="1"/>
  <c r="V2104" i="1"/>
  <c r="V2105" i="1"/>
  <c r="V2106" i="1"/>
  <c r="V2107" i="1"/>
  <c r="V2108" i="1"/>
  <c r="V2109" i="1"/>
  <c r="V2110" i="1"/>
  <c r="V2111" i="1"/>
  <c r="V2112" i="1"/>
  <c r="V2113" i="1"/>
  <c r="V2114" i="1"/>
  <c r="V2115" i="1"/>
  <c r="V2116" i="1"/>
  <c r="V2117" i="1"/>
  <c r="V2118" i="1"/>
  <c r="V2119" i="1"/>
  <c r="V2120" i="1"/>
  <c r="V2121" i="1"/>
  <c r="V2122" i="1"/>
  <c r="V2123" i="1"/>
  <c r="V2124" i="1"/>
  <c r="V2125" i="1"/>
  <c r="V2126" i="1"/>
  <c r="V2127" i="1"/>
  <c r="V2128" i="1"/>
  <c r="V2129" i="1"/>
  <c r="V2130" i="1"/>
  <c r="V2131" i="1"/>
  <c r="V2132" i="1"/>
  <c r="V2133" i="1"/>
  <c r="V2134" i="1"/>
  <c r="V2135" i="1"/>
  <c r="V2136" i="1"/>
  <c r="V2137" i="1"/>
  <c r="V2138" i="1"/>
  <c r="V2139" i="1"/>
  <c r="V2140" i="1"/>
  <c r="V2141" i="1"/>
  <c r="V2142" i="1"/>
  <c r="V2143" i="1"/>
  <c r="V2144" i="1"/>
  <c r="V2145" i="1"/>
  <c r="V2146" i="1"/>
  <c r="V2147" i="1"/>
  <c r="V2148" i="1"/>
  <c r="V2149" i="1"/>
  <c r="V2150" i="1"/>
  <c r="V2151" i="1"/>
  <c r="V2152" i="1"/>
  <c r="V2153" i="1"/>
  <c r="V2154" i="1"/>
  <c r="V2155" i="1"/>
  <c r="V2156" i="1"/>
  <c r="V2157" i="1"/>
  <c r="V2158" i="1"/>
  <c r="V2159" i="1"/>
  <c r="V2160" i="1"/>
  <c r="V2161" i="1"/>
  <c r="V2162" i="1"/>
  <c r="V2163" i="1"/>
  <c r="V2164" i="1"/>
  <c r="V2165" i="1"/>
  <c r="V2166" i="1"/>
  <c r="V2167" i="1"/>
  <c r="V2168" i="1"/>
  <c r="V2169" i="1"/>
  <c r="V2170" i="1"/>
  <c r="V2171" i="1"/>
  <c r="V2172" i="1"/>
  <c r="V2173" i="1"/>
  <c r="V2174" i="1"/>
  <c r="V2175" i="1"/>
  <c r="V2176" i="1"/>
  <c r="V2177" i="1"/>
  <c r="V2178" i="1"/>
  <c r="V2179" i="1"/>
  <c r="V2180" i="1"/>
  <c r="V2181" i="1"/>
  <c r="V2182" i="1"/>
  <c r="V2183" i="1"/>
  <c r="V2184" i="1"/>
  <c r="V2185" i="1"/>
  <c r="V2186" i="1"/>
  <c r="V2187" i="1"/>
  <c r="V2188" i="1"/>
  <c r="V2189" i="1"/>
  <c r="V2190" i="1"/>
  <c r="V2191" i="1"/>
  <c r="V2192" i="1"/>
  <c r="V2193" i="1"/>
  <c r="V2194" i="1"/>
  <c r="V2195" i="1"/>
  <c r="V2196" i="1"/>
  <c r="V2197" i="1"/>
  <c r="V2198" i="1"/>
  <c r="V2199" i="1"/>
  <c r="V2200" i="1"/>
  <c r="V2201" i="1"/>
  <c r="V2202" i="1"/>
  <c r="V2203" i="1"/>
  <c r="V2204" i="1"/>
  <c r="V2205" i="1"/>
  <c r="V2206" i="1"/>
  <c r="V2207" i="1"/>
  <c r="V2208" i="1"/>
  <c r="V2209" i="1"/>
  <c r="V2210" i="1"/>
  <c r="V2211" i="1"/>
  <c r="V2212" i="1"/>
  <c r="V2213" i="1"/>
  <c r="V2214" i="1"/>
  <c r="V2215" i="1"/>
  <c r="V2216" i="1"/>
  <c r="V2217" i="1"/>
  <c r="V2218" i="1"/>
  <c r="V2219" i="1"/>
  <c r="V2220" i="1"/>
  <c r="V2221" i="1"/>
  <c r="V2222" i="1"/>
  <c r="V2223" i="1"/>
  <c r="V2224" i="1"/>
  <c r="V2225" i="1"/>
  <c r="V2226" i="1"/>
  <c r="V2227" i="1"/>
  <c r="V2228" i="1"/>
  <c r="V2229" i="1"/>
  <c r="V2230" i="1"/>
  <c r="V2231" i="1"/>
  <c r="V2232" i="1"/>
  <c r="V2233" i="1"/>
  <c r="V2234" i="1"/>
  <c r="V2235" i="1"/>
  <c r="V2236" i="1"/>
  <c r="V2237" i="1"/>
  <c r="V2238" i="1"/>
  <c r="V2239" i="1"/>
  <c r="V2240" i="1"/>
  <c r="V2241" i="1"/>
  <c r="V2242" i="1"/>
  <c r="V2243" i="1"/>
  <c r="V2244" i="1"/>
  <c r="V2245" i="1"/>
  <c r="V2246" i="1"/>
  <c r="V2247" i="1"/>
  <c r="V2248" i="1"/>
  <c r="V2249" i="1"/>
  <c r="V2250" i="1"/>
  <c r="V2251" i="1"/>
  <c r="V2252" i="1"/>
  <c r="V2253" i="1"/>
  <c r="V2254" i="1"/>
  <c r="V2255" i="1"/>
  <c r="V2256" i="1"/>
  <c r="V2257" i="1"/>
  <c r="V2258" i="1"/>
  <c r="V2259" i="1"/>
  <c r="V2260" i="1"/>
  <c r="V2261" i="1"/>
  <c r="V2262" i="1"/>
  <c r="V2263" i="1"/>
  <c r="V2264" i="1"/>
  <c r="V2265" i="1"/>
  <c r="V2266" i="1"/>
  <c r="V2267" i="1"/>
  <c r="V2268" i="1"/>
  <c r="V2269" i="1"/>
  <c r="V2270" i="1"/>
  <c r="V2271" i="1"/>
  <c r="V2272" i="1"/>
  <c r="V2273" i="1"/>
  <c r="V2274" i="1"/>
  <c r="V2275" i="1"/>
  <c r="V2276" i="1"/>
  <c r="V2277" i="1"/>
  <c r="V2278" i="1"/>
  <c r="V2279" i="1"/>
  <c r="V2280" i="1"/>
  <c r="V2281" i="1"/>
  <c r="V2282" i="1"/>
  <c r="V2283" i="1"/>
  <c r="V2284" i="1"/>
  <c r="V2285" i="1"/>
  <c r="V2286" i="1"/>
  <c r="V2287" i="1"/>
  <c r="V2288" i="1"/>
  <c r="V2289" i="1"/>
  <c r="V2290" i="1"/>
  <c r="V2291" i="1"/>
  <c r="V2292" i="1"/>
  <c r="V2293" i="1"/>
  <c r="V2294" i="1"/>
  <c r="V2295" i="1"/>
  <c r="V2296" i="1"/>
  <c r="V2297" i="1"/>
  <c r="V2298" i="1"/>
  <c r="V2299" i="1"/>
  <c r="V2300" i="1"/>
  <c r="V2301" i="1"/>
  <c r="V2302" i="1"/>
  <c r="V2303" i="1"/>
  <c r="V2304" i="1"/>
  <c r="V2305" i="1"/>
  <c r="V2306" i="1"/>
  <c r="V2307" i="1"/>
  <c r="V2308" i="1"/>
  <c r="V2309" i="1"/>
  <c r="V2310" i="1"/>
  <c r="V2311" i="1"/>
  <c r="V2312" i="1"/>
  <c r="V2313" i="1"/>
  <c r="V2314" i="1"/>
  <c r="V2315" i="1"/>
  <c r="V2316" i="1"/>
  <c r="V2317" i="1"/>
  <c r="V2318" i="1"/>
  <c r="V2319" i="1"/>
  <c r="V2320" i="1"/>
  <c r="V2321" i="1"/>
  <c r="V2322" i="1"/>
  <c r="V2323" i="1"/>
  <c r="V2324" i="1"/>
  <c r="V2325" i="1"/>
  <c r="V2326" i="1"/>
  <c r="V2327" i="1"/>
  <c r="V2328" i="1"/>
  <c r="V2329" i="1"/>
  <c r="V2330" i="1"/>
  <c r="V2331" i="1"/>
  <c r="V2332" i="1"/>
  <c r="V2333" i="1"/>
  <c r="V2334" i="1"/>
  <c r="V2335" i="1"/>
  <c r="V2336" i="1"/>
  <c r="V2337" i="1"/>
  <c r="V2338" i="1"/>
  <c r="V2339" i="1"/>
  <c r="V2340" i="1"/>
  <c r="V2341" i="1"/>
  <c r="V2342" i="1"/>
  <c r="V2343" i="1"/>
  <c r="V2344" i="1"/>
  <c r="V2345" i="1"/>
  <c r="V2346" i="1"/>
  <c r="V2347" i="1"/>
  <c r="V2348" i="1"/>
  <c r="V2349" i="1"/>
  <c r="V2350" i="1"/>
  <c r="V2351" i="1"/>
  <c r="V2352" i="1"/>
  <c r="V2353" i="1"/>
  <c r="V2354" i="1"/>
  <c r="V2355" i="1"/>
  <c r="V2356" i="1"/>
  <c r="V2357" i="1"/>
  <c r="V2358" i="1"/>
  <c r="V2359" i="1"/>
  <c r="V2360" i="1"/>
  <c r="V2361" i="1"/>
  <c r="V2362" i="1"/>
  <c r="V2363" i="1"/>
  <c r="V2364" i="1"/>
  <c r="V2365" i="1"/>
  <c r="V2366" i="1"/>
  <c r="V2367" i="1"/>
  <c r="V2368" i="1"/>
  <c r="V2369" i="1"/>
  <c r="V2370" i="1"/>
  <c r="V2371" i="1"/>
  <c r="V2372" i="1"/>
  <c r="V2373" i="1"/>
  <c r="V2374" i="1"/>
  <c r="V2375" i="1"/>
  <c r="V2376" i="1"/>
  <c r="V2377" i="1"/>
  <c r="V2378" i="1"/>
  <c r="V2379" i="1"/>
  <c r="V2380" i="1"/>
  <c r="V2381" i="1"/>
  <c r="V2382" i="1"/>
  <c r="V2383" i="1"/>
  <c r="V2384" i="1"/>
  <c r="V2385" i="1"/>
  <c r="V2386" i="1"/>
  <c r="V2387" i="1"/>
  <c r="V2388" i="1"/>
  <c r="V2389" i="1"/>
  <c r="V2390" i="1"/>
  <c r="V2391" i="1"/>
  <c r="V2392" i="1"/>
  <c r="V2393" i="1"/>
  <c r="V2394" i="1"/>
  <c r="V2395" i="1"/>
  <c r="V2396" i="1"/>
  <c r="V2397" i="1"/>
  <c r="V2398" i="1"/>
  <c r="V2399" i="1"/>
  <c r="V2400" i="1"/>
  <c r="V2401" i="1"/>
  <c r="V2402" i="1"/>
  <c r="V2403" i="1"/>
  <c r="V2404" i="1"/>
  <c r="V2405" i="1"/>
  <c r="V2406" i="1"/>
  <c r="V2407" i="1"/>
  <c r="V2408" i="1"/>
  <c r="V2409" i="1"/>
  <c r="V2410" i="1"/>
  <c r="V2411" i="1"/>
  <c r="V2412" i="1"/>
  <c r="V2413" i="1"/>
  <c r="V2414" i="1"/>
  <c r="V2415" i="1"/>
  <c r="V2416" i="1"/>
  <c r="V2417" i="1"/>
  <c r="V2418" i="1"/>
  <c r="V2419" i="1"/>
  <c r="V2420" i="1"/>
  <c r="V2421" i="1"/>
  <c r="V2422" i="1"/>
  <c r="V2423" i="1"/>
  <c r="V2424" i="1"/>
  <c r="V2425" i="1"/>
  <c r="V2426" i="1"/>
  <c r="V2427" i="1"/>
  <c r="V2428" i="1"/>
  <c r="V2429" i="1"/>
  <c r="V2430" i="1"/>
  <c r="V2431" i="1"/>
  <c r="V3" i="1"/>
  <c r="S2" i="1" l="1"/>
  <c r="S3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554" i="1"/>
  <c r="S1555" i="1"/>
  <c r="S1556" i="1"/>
  <c r="S1557" i="1"/>
  <c r="S1558" i="1"/>
  <c r="S1559" i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S1586" i="1"/>
  <c r="S1587" i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S1602" i="1"/>
  <c r="S1603" i="1"/>
  <c r="S1604" i="1"/>
  <c r="S1605" i="1"/>
  <c r="S1606" i="1"/>
  <c r="S1607" i="1"/>
  <c r="S1608" i="1"/>
  <c r="S1609" i="1"/>
  <c r="S1610" i="1"/>
  <c r="S1611" i="1"/>
  <c r="S1612" i="1"/>
  <c r="S1613" i="1"/>
  <c r="S1614" i="1"/>
  <c r="S1615" i="1"/>
  <c r="S1616" i="1"/>
  <c r="S1617" i="1"/>
  <c r="S1618" i="1"/>
  <c r="S1619" i="1"/>
  <c r="S1620" i="1"/>
  <c r="S1621" i="1"/>
  <c r="S1622" i="1"/>
  <c r="S1623" i="1"/>
  <c r="S1624" i="1"/>
  <c r="S1625" i="1"/>
  <c r="S1626" i="1"/>
  <c r="S1627" i="1"/>
  <c r="S1628" i="1"/>
  <c r="S1629" i="1"/>
  <c r="S1630" i="1"/>
  <c r="S1631" i="1"/>
  <c r="S1632" i="1"/>
  <c r="S1633" i="1"/>
  <c r="S1634" i="1"/>
  <c r="S1635" i="1"/>
  <c r="S1636" i="1"/>
  <c r="S1637" i="1"/>
  <c r="S1638" i="1"/>
  <c r="S1639" i="1"/>
  <c r="S1640" i="1"/>
  <c r="S1641" i="1"/>
  <c r="S1642" i="1"/>
  <c r="S1643" i="1"/>
  <c r="S1644" i="1"/>
  <c r="S1645" i="1"/>
  <c r="S1646" i="1"/>
  <c r="S1647" i="1"/>
  <c r="S1648" i="1"/>
  <c r="S1649" i="1"/>
  <c r="S1650" i="1"/>
  <c r="S1651" i="1"/>
  <c r="S1652" i="1"/>
  <c r="S1653" i="1"/>
  <c r="S1654" i="1"/>
  <c r="S1655" i="1"/>
  <c r="S1656" i="1"/>
  <c r="S1657" i="1"/>
  <c r="S1658" i="1"/>
  <c r="S1659" i="1"/>
  <c r="S1660" i="1"/>
  <c r="S1661" i="1"/>
  <c r="S1662" i="1"/>
  <c r="S1663" i="1"/>
  <c r="S1664" i="1"/>
  <c r="S1665" i="1"/>
  <c r="S1666" i="1"/>
  <c r="S1667" i="1"/>
  <c r="S1668" i="1"/>
  <c r="S1669" i="1"/>
  <c r="S1670" i="1"/>
  <c r="S1671" i="1"/>
  <c r="S1672" i="1"/>
  <c r="S1673" i="1"/>
  <c r="S1674" i="1"/>
  <c r="S1675" i="1"/>
  <c r="S1676" i="1"/>
  <c r="S1677" i="1"/>
  <c r="S1678" i="1"/>
  <c r="S1679" i="1"/>
  <c r="S1680" i="1"/>
  <c r="S1681" i="1"/>
  <c r="S1682" i="1"/>
  <c r="S1683" i="1"/>
  <c r="S1684" i="1"/>
  <c r="S1685" i="1"/>
  <c r="S1686" i="1"/>
  <c r="S1687" i="1"/>
  <c r="S1688" i="1"/>
  <c r="S1689" i="1"/>
  <c r="S1690" i="1"/>
  <c r="S1691" i="1"/>
  <c r="S1692" i="1"/>
  <c r="S1693" i="1"/>
  <c r="S1694" i="1"/>
  <c r="S1695" i="1"/>
  <c r="S1696" i="1"/>
  <c r="S1697" i="1"/>
  <c r="S1698" i="1"/>
  <c r="S1699" i="1"/>
  <c r="S1700" i="1"/>
  <c r="S1701" i="1"/>
  <c r="S1702" i="1"/>
  <c r="S1703" i="1"/>
  <c r="S1704" i="1"/>
  <c r="S1705" i="1"/>
  <c r="S1706" i="1"/>
  <c r="S1707" i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S1723" i="1"/>
  <c r="S1724" i="1"/>
  <c r="S1725" i="1"/>
  <c r="S1726" i="1"/>
  <c r="S1727" i="1"/>
  <c r="S1728" i="1"/>
  <c r="S1729" i="1"/>
  <c r="S1730" i="1"/>
  <c r="S1731" i="1"/>
  <c r="S1732" i="1"/>
  <c r="S1733" i="1"/>
  <c r="S1734" i="1"/>
  <c r="S1735" i="1"/>
  <c r="S1736" i="1"/>
  <c r="S1737" i="1"/>
  <c r="S1738" i="1"/>
  <c r="S1739" i="1"/>
  <c r="S1740" i="1"/>
  <c r="S1741" i="1"/>
  <c r="S1742" i="1"/>
  <c r="S1743" i="1"/>
  <c r="S1744" i="1"/>
  <c r="S1745" i="1"/>
  <c r="S1746" i="1"/>
  <c r="S1747" i="1"/>
  <c r="S1748" i="1"/>
  <c r="S1749" i="1"/>
  <c r="S1750" i="1"/>
  <c r="S1751" i="1"/>
  <c r="S1752" i="1"/>
  <c r="S1753" i="1"/>
  <c r="S1754" i="1"/>
  <c r="S1755" i="1"/>
  <c r="S1756" i="1"/>
  <c r="S1757" i="1"/>
  <c r="S1758" i="1"/>
  <c r="S1759" i="1"/>
  <c r="S1760" i="1"/>
  <c r="S1761" i="1"/>
  <c r="S1762" i="1"/>
  <c r="S1763" i="1"/>
  <c r="S1764" i="1"/>
  <c r="S1765" i="1"/>
  <c r="S1766" i="1"/>
  <c r="S1767" i="1"/>
  <c r="S1768" i="1"/>
  <c r="S1769" i="1"/>
  <c r="S1770" i="1"/>
  <c r="S1771" i="1"/>
  <c r="S1772" i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S1787" i="1"/>
  <c r="S1788" i="1"/>
  <c r="S1789" i="1"/>
  <c r="S1790" i="1"/>
  <c r="S1791" i="1"/>
  <c r="S1792" i="1"/>
  <c r="S1793" i="1"/>
  <c r="S1794" i="1"/>
  <c r="S1795" i="1"/>
  <c r="S1796" i="1"/>
  <c r="S1797" i="1"/>
  <c r="S1798" i="1"/>
  <c r="S1799" i="1"/>
  <c r="S1800" i="1"/>
  <c r="S1801" i="1"/>
  <c r="S1802" i="1"/>
  <c r="S1803" i="1"/>
  <c r="S1804" i="1"/>
  <c r="S1805" i="1"/>
  <c r="S1806" i="1"/>
  <c r="S1807" i="1"/>
  <c r="S1808" i="1"/>
  <c r="S1809" i="1"/>
  <c r="S1810" i="1"/>
  <c r="S1811" i="1"/>
  <c r="S1812" i="1"/>
  <c r="S1813" i="1"/>
  <c r="S1814" i="1"/>
  <c r="S1815" i="1"/>
  <c r="S1816" i="1"/>
  <c r="S1817" i="1"/>
  <c r="S1818" i="1"/>
  <c r="S1819" i="1"/>
  <c r="S1820" i="1"/>
  <c r="S1821" i="1"/>
  <c r="S1822" i="1"/>
  <c r="S1823" i="1"/>
  <c r="S1824" i="1"/>
  <c r="S1825" i="1"/>
  <c r="S1826" i="1"/>
  <c r="S1827" i="1"/>
  <c r="S1828" i="1"/>
  <c r="S1829" i="1"/>
  <c r="S1830" i="1"/>
  <c r="S1831" i="1"/>
  <c r="S1832" i="1"/>
  <c r="S1833" i="1"/>
  <c r="S1834" i="1"/>
  <c r="S1835" i="1"/>
  <c r="S1836" i="1"/>
  <c r="S1837" i="1"/>
  <c r="S1838" i="1"/>
  <c r="S1839" i="1"/>
  <c r="S1840" i="1"/>
  <c r="S1841" i="1"/>
  <c r="S1842" i="1"/>
  <c r="S1843" i="1"/>
  <c r="S1844" i="1"/>
  <c r="S1845" i="1"/>
  <c r="S1846" i="1"/>
  <c r="S1847" i="1"/>
  <c r="S1848" i="1"/>
  <c r="S1849" i="1"/>
  <c r="S1850" i="1"/>
  <c r="S1851" i="1"/>
  <c r="S1852" i="1"/>
  <c r="S1853" i="1"/>
  <c r="S1854" i="1"/>
  <c r="S1855" i="1"/>
  <c r="S1856" i="1"/>
  <c r="S1857" i="1"/>
  <c r="S1858" i="1"/>
  <c r="S1859" i="1"/>
  <c r="S1860" i="1"/>
  <c r="S1861" i="1"/>
  <c r="S1862" i="1"/>
  <c r="S1863" i="1"/>
  <c r="S1864" i="1"/>
  <c r="S1865" i="1"/>
  <c r="S1866" i="1"/>
  <c r="S1867" i="1"/>
  <c r="S1868" i="1"/>
  <c r="S1869" i="1"/>
  <c r="S1870" i="1"/>
  <c r="S1871" i="1"/>
  <c r="S1872" i="1"/>
  <c r="S1873" i="1"/>
  <c r="S1874" i="1"/>
  <c r="S1875" i="1"/>
  <c r="S1876" i="1"/>
  <c r="S1877" i="1"/>
  <c r="S1878" i="1"/>
  <c r="S1879" i="1"/>
  <c r="S1880" i="1"/>
  <c r="S1881" i="1"/>
  <c r="S1882" i="1"/>
  <c r="S1883" i="1"/>
  <c r="S1884" i="1"/>
  <c r="S1885" i="1"/>
  <c r="S1886" i="1"/>
  <c r="S1887" i="1"/>
  <c r="S1888" i="1"/>
  <c r="S1889" i="1"/>
  <c r="S1890" i="1"/>
  <c r="S1891" i="1"/>
  <c r="S1892" i="1"/>
  <c r="S1893" i="1"/>
  <c r="S1894" i="1"/>
  <c r="S1895" i="1"/>
  <c r="S1896" i="1"/>
  <c r="S1897" i="1"/>
  <c r="S1898" i="1"/>
  <c r="S1899" i="1"/>
  <c r="S1900" i="1"/>
  <c r="S1901" i="1"/>
  <c r="S1902" i="1"/>
  <c r="S1903" i="1"/>
  <c r="S1904" i="1"/>
  <c r="S1905" i="1"/>
  <c r="S1906" i="1"/>
  <c r="S1907" i="1"/>
  <c r="S1908" i="1"/>
  <c r="S1909" i="1"/>
  <c r="S1910" i="1"/>
  <c r="S1911" i="1"/>
  <c r="S1912" i="1"/>
  <c r="S1913" i="1"/>
  <c r="S1914" i="1"/>
  <c r="S1915" i="1"/>
  <c r="S1916" i="1"/>
  <c r="S1917" i="1"/>
  <c r="S1918" i="1"/>
  <c r="S1919" i="1"/>
  <c r="S1920" i="1"/>
  <c r="S1921" i="1"/>
  <c r="S1922" i="1"/>
  <c r="S1923" i="1"/>
  <c r="S1924" i="1"/>
  <c r="S1925" i="1"/>
  <c r="S1926" i="1"/>
  <c r="S1927" i="1"/>
  <c r="S1928" i="1"/>
  <c r="S1929" i="1"/>
  <c r="S1930" i="1"/>
  <c r="S1931" i="1"/>
  <c r="S1932" i="1"/>
  <c r="S1933" i="1"/>
  <c r="S1934" i="1"/>
  <c r="S1935" i="1"/>
  <c r="S1936" i="1"/>
  <c r="S1937" i="1"/>
  <c r="S1938" i="1"/>
  <c r="S1939" i="1"/>
  <c r="S1940" i="1"/>
  <c r="S1941" i="1"/>
  <c r="S1942" i="1"/>
  <c r="S1943" i="1"/>
  <c r="S1944" i="1"/>
  <c r="S1945" i="1"/>
  <c r="S1946" i="1"/>
  <c r="S1947" i="1"/>
  <c r="S1948" i="1"/>
  <c r="S1949" i="1"/>
  <c r="S1950" i="1"/>
  <c r="S1951" i="1"/>
  <c r="S1952" i="1"/>
  <c r="S1953" i="1"/>
  <c r="S1954" i="1"/>
  <c r="S1955" i="1"/>
  <c r="S1956" i="1"/>
  <c r="S1957" i="1"/>
  <c r="S1958" i="1"/>
  <c r="S1959" i="1"/>
  <c r="S1960" i="1"/>
  <c r="S1961" i="1"/>
  <c r="S1962" i="1"/>
  <c r="S1963" i="1"/>
  <c r="S1964" i="1"/>
  <c r="S1965" i="1"/>
  <c r="S1966" i="1"/>
  <c r="S1967" i="1"/>
  <c r="S1968" i="1"/>
  <c r="S1969" i="1"/>
  <c r="S1970" i="1"/>
  <c r="S1971" i="1"/>
  <c r="S1972" i="1"/>
  <c r="S1973" i="1"/>
  <c r="S1974" i="1"/>
  <c r="S1975" i="1"/>
  <c r="S1976" i="1"/>
  <c r="S1977" i="1"/>
  <c r="S1978" i="1"/>
  <c r="S1979" i="1"/>
  <c r="S1980" i="1"/>
  <c r="S1981" i="1"/>
  <c r="S1982" i="1"/>
  <c r="S1983" i="1"/>
  <c r="S1984" i="1"/>
  <c r="S1985" i="1"/>
  <c r="S1986" i="1"/>
  <c r="S1987" i="1"/>
  <c r="S1988" i="1"/>
  <c r="S1989" i="1"/>
  <c r="S1990" i="1"/>
  <c r="S1991" i="1"/>
  <c r="S1992" i="1"/>
  <c r="S1993" i="1"/>
  <c r="S1994" i="1"/>
  <c r="S1995" i="1"/>
  <c r="S1996" i="1"/>
  <c r="S1997" i="1"/>
  <c r="S1998" i="1"/>
  <c r="S1999" i="1"/>
  <c r="S2000" i="1"/>
  <c r="S2001" i="1"/>
  <c r="S2002" i="1"/>
  <c r="S2003" i="1"/>
  <c r="S2004" i="1"/>
  <c r="S2005" i="1"/>
  <c r="S2006" i="1"/>
  <c r="S2007" i="1"/>
  <c r="S2008" i="1"/>
  <c r="S2009" i="1"/>
  <c r="S2010" i="1"/>
  <c r="S2011" i="1"/>
  <c r="S2012" i="1"/>
  <c r="S2013" i="1"/>
  <c r="S2014" i="1"/>
  <c r="S2015" i="1"/>
  <c r="S2016" i="1"/>
  <c r="S2017" i="1"/>
  <c r="S2018" i="1"/>
  <c r="S2019" i="1"/>
  <c r="S2020" i="1"/>
  <c r="S2021" i="1"/>
  <c r="S2022" i="1"/>
  <c r="S2023" i="1"/>
  <c r="S2024" i="1"/>
  <c r="S2025" i="1"/>
  <c r="S2026" i="1"/>
  <c r="S2027" i="1"/>
  <c r="S2028" i="1"/>
  <c r="S2029" i="1"/>
  <c r="S2030" i="1"/>
  <c r="S2031" i="1"/>
  <c r="S2032" i="1"/>
  <c r="S2033" i="1"/>
  <c r="S2034" i="1"/>
  <c r="S2035" i="1"/>
  <c r="S2036" i="1"/>
  <c r="S2037" i="1"/>
  <c r="S2038" i="1"/>
  <c r="S2039" i="1"/>
  <c r="S2040" i="1"/>
  <c r="S2041" i="1"/>
  <c r="S2042" i="1"/>
  <c r="S2043" i="1"/>
  <c r="S2044" i="1"/>
  <c r="S2045" i="1"/>
  <c r="S2046" i="1"/>
  <c r="S2047" i="1"/>
  <c r="S2048" i="1"/>
  <c r="S2049" i="1"/>
  <c r="S2050" i="1"/>
  <c r="S2051" i="1"/>
  <c r="S2052" i="1"/>
  <c r="S2053" i="1"/>
  <c r="S2054" i="1"/>
  <c r="S2055" i="1"/>
  <c r="S2056" i="1"/>
  <c r="S2057" i="1"/>
  <c r="S2058" i="1"/>
  <c r="S2059" i="1"/>
  <c r="S2060" i="1"/>
  <c r="S2061" i="1"/>
  <c r="S2062" i="1"/>
  <c r="S2063" i="1"/>
  <c r="S2064" i="1"/>
  <c r="S2065" i="1"/>
  <c r="S2066" i="1"/>
  <c r="S2067" i="1"/>
  <c r="S2068" i="1"/>
  <c r="S2069" i="1"/>
  <c r="S2070" i="1"/>
  <c r="S2071" i="1"/>
  <c r="S2072" i="1"/>
  <c r="S2073" i="1"/>
  <c r="S2074" i="1"/>
  <c r="S2075" i="1"/>
  <c r="S2076" i="1"/>
  <c r="S2077" i="1"/>
  <c r="S2078" i="1"/>
  <c r="S2079" i="1"/>
  <c r="S2080" i="1"/>
  <c r="S2081" i="1"/>
  <c r="S2082" i="1"/>
  <c r="S2083" i="1"/>
  <c r="S2084" i="1"/>
  <c r="S2085" i="1"/>
  <c r="S2086" i="1"/>
  <c r="S2087" i="1"/>
  <c r="S2088" i="1"/>
  <c r="S2089" i="1"/>
  <c r="S2090" i="1"/>
  <c r="S2091" i="1"/>
  <c r="S2092" i="1"/>
  <c r="S2093" i="1"/>
  <c r="S2094" i="1"/>
  <c r="S2095" i="1"/>
  <c r="S2096" i="1"/>
  <c r="S2097" i="1"/>
  <c r="S2098" i="1"/>
  <c r="S2099" i="1"/>
  <c r="S2100" i="1"/>
  <c r="S2101" i="1"/>
  <c r="S2102" i="1"/>
  <c r="S2103" i="1"/>
  <c r="S2104" i="1"/>
  <c r="S2105" i="1"/>
  <c r="S2106" i="1"/>
  <c r="S2107" i="1"/>
  <c r="S2108" i="1"/>
  <c r="S2109" i="1"/>
  <c r="S2110" i="1"/>
  <c r="S2111" i="1"/>
  <c r="S2112" i="1"/>
  <c r="S2113" i="1"/>
  <c r="S2114" i="1"/>
  <c r="S2115" i="1"/>
  <c r="S2116" i="1"/>
  <c r="S2117" i="1"/>
  <c r="S2118" i="1"/>
  <c r="S2119" i="1"/>
  <c r="S2120" i="1"/>
  <c r="S2121" i="1"/>
  <c r="S2122" i="1"/>
  <c r="S2123" i="1"/>
  <c r="S2124" i="1"/>
  <c r="S2125" i="1"/>
  <c r="S2126" i="1"/>
  <c r="S2127" i="1"/>
  <c r="S2128" i="1"/>
  <c r="S2129" i="1"/>
  <c r="S2130" i="1"/>
  <c r="S2131" i="1"/>
  <c r="S2132" i="1"/>
  <c r="S2133" i="1"/>
  <c r="S2134" i="1"/>
  <c r="S2135" i="1"/>
  <c r="S2136" i="1"/>
  <c r="S2137" i="1"/>
  <c r="S2138" i="1"/>
  <c r="S2139" i="1"/>
  <c r="S2140" i="1"/>
  <c r="S2141" i="1"/>
  <c r="S2142" i="1"/>
  <c r="S2143" i="1"/>
  <c r="S2144" i="1"/>
  <c r="S2145" i="1"/>
  <c r="S2146" i="1"/>
  <c r="S2147" i="1"/>
  <c r="S2148" i="1"/>
  <c r="S2149" i="1"/>
  <c r="S2150" i="1"/>
  <c r="S2151" i="1"/>
  <c r="S2152" i="1"/>
  <c r="S2153" i="1"/>
  <c r="S2154" i="1"/>
  <c r="S2155" i="1"/>
  <c r="S2156" i="1"/>
  <c r="S2157" i="1"/>
  <c r="S2158" i="1"/>
  <c r="S2159" i="1"/>
  <c r="S2160" i="1"/>
  <c r="S2161" i="1"/>
  <c r="S2162" i="1"/>
  <c r="S2163" i="1"/>
  <c r="S2164" i="1"/>
  <c r="S2165" i="1"/>
  <c r="S2166" i="1"/>
  <c r="S2167" i="1"/>
  <c r="S2168" i="1"/>
  <c r="S2169" i="1"/>
  <c r="S2170" i="1"/>
  <c r="S2171" i="1"/>
  <c r="S2172" i="1"/>
  <c r="S2173" i="1"/>
  <c r="S2174" i="1"/>
  <c r="S2175" i="1"/>
  <c r="S2176" i="1"/>
  <c r="S2177" i="1"/>
  <c r="S2178" i="1"/>
  <c r="S2179" i="1"/>
  <c r="S2180" i="1"/>
  <c r="S2181" i="1"/>
  <c r="S2182" i="1"/>
  <c r="S2183" i="1"/>
  <c r="S2184" i="1"/>
  <c r="S2185" i="1"/>
  <c r="S2186" i="1"/>
  <c r="S2187" i="1"/>
  <c r="S2188" i="1"/>
  <c r="S2189" i="1"/>
  <c r="S2190" i="1"/>
  <c r="S2191" i="1"/>
  <c r="S2192" i="1"/>
  <c r="S2193" i="1"/>
  <c r="S2194" i="1"/>
  <c r="S2195" i="1"/>
  <c r="S2196" i="1"/>
  <c r="S2197" i="1"/>
  <c r="S2198" i="1"/>
  <c r="S2199" i="1"/>
  <c r="S2200" i="1"/>
  <c r="S2201" i="1"/>
  <c r="S2202" i="1"/>
  <c r="S2203" i="1"/>
  <c r="S2204" i="1"/>
  <c r="S2205" i="1"/>
  <c r="S2206" i="1"/>
  <c r="S2207" i="1"/>
  <c r="S2208" i="1"/>
  <c r="S2209" i="1"/>
  <c r="S2210" i="1"/>
  <c r="S2211" i="1"/>
  <c r="S2212" i="1"/>
  <c r="S2213" i="1"/>
  <c r="S2214" i="1"/>
  <c r="S2215" i="1"/>
  <c r="S2216" i="1"/>
  <c r="S2217" i="1"/>
  <c r="S2218" i="1"/>
  <c r="S2219" i="1"/>
  <c r="S2220" i="1"/>
  <c r="S2221" i="1"/>
  <c r="S2222" i="1"/>
  <c r="S2223" i="1"/>
  <c r="S2224" i="1"/>
  <c r="S2225" i="1"/>
  <c r="S2226" i="1"/>
  <c r="S2227" i="1"/>
  <c r="S2228" i="1"/>
  <c r="S2229" i="1"/>
  <c r="S2230" i="1"/>
  <c r="S2231" i="1"/>
  <c r="S2232" i="1"/>
  <c r="S2233" i="1"/>
  <c r="S2234" i="1"/>
  <c r="S2235" i="1"/>
  <c r="S2236" i="1"/>
  <c r="S2237" i="1"/>
  <c r="S2238" i="1"/>
  <c r="S2239" i="1"/>
  <c r="S2240" i="1"/>
  <c r="S2241" i="1"/>
  <c r="S2242" i="1"/>
  <c r="S2243" i="1"/>
  <c r="S2244" i="1"/>
  <c r="S2245" i="1"/>
  <c r="S2246" i="1"/>
  <c r="S2247" i="1"/>
  <c r="S2248" i="1"/>
  <c r="S2249" i="1"/>
  <c r="S2250" i="1"/>
  <c r="S2251" i="1"/>
  <c r="S2252" i="1"/>
  <c r="S2253" i="1"/>
  <c r="S2254" i="1"/>
  <c r="S2255" i="1"/>
  <c r="S2256" i="1"/>
  <c r="S2257" i="1"/>
  <c r="S2258" i="1"/>
  <c r="S2259" i="1"/>
  <c r="S2260" i="1"/>
  <c r="S2261" i="1"/>
  <c r="S2262" i="1"/>
  <c r="S2263" i="1"/>
  <c r="S2264" i="1"/>
  <c r="S2265" i="1"/>
  <c r="S2266" i="1"/>
  <c r="S2267" i="1"/>
  <c r="S2268" i="1"/>
  <c r="S2269" i="1"/>
  <c r="S2270" i="1"/>
  <c r="S2271" i="1"/>
  <c r="S2272" i="1"/>
  <c r="S2273" i="1"/>
  <c r="S2274" i="1"/>
  <c r="S2275" i="1"/>
  <c r="S2276" i="1"/>
  <c r="S2277" i="1"/>
  <c r="S2278" i="1"/>
  <c r="S2279" i="1"/>
  <c r="S2280" i="1"/>
  <c r="S2281" i="1"/>
  <c r="S2282" i="1"/>
  <c r="S2283" i="1"/>
  <c r="S2284" i="1"/>
  <c r="S2285" i="1"/>
  <c r="S2286" i="1"/>
  <c r="S2287" i="1"/>
  <c r="S2288" i="1"/>
  <c r="S2289" i="1"/>
  <c r="S2290" i="1"/>
  <c r="S2291" i="1"/>
  <c r="S2292" i="1"/>
  <c r="S2293" i="1"/>
  <c r="S2294" i="1"/>
  <c r="S2295" i="1"/>
  <c r="S2296" i="1"/>
  <c r="S2297" i="1"/>
  <c r="S2298" i="1"/>
  <c r="S2299" i="1"/>
  <c r="S2300" i="1"/>
  <c r="S2301" i="1"/>
  <c r="S2302" i="1"/>
  <c r="S2303" i="1"/>
  <c r="S2304" i="1"/>
  <c r="S2305" i="1"/>
  <c r="S2306" i="1"/>
  <c r="S2307" i="1"/>
  <c r="S2308" i="1"/>
  <c r="S2309" i="1"/>
  <c r="S2310" i="1"/>
  <c r="S2311" i="1"/>
  <c r="S2312" i="1"/>
  <c r="S2313" i="1"/>
  <c r="S2314" i="1"/>
  <c r="S2315" i="1"/>
  <c r="S2316" i="1"/>
  <c r="S2317" i="1"/>
  <c r="S2318" i="1"/>
  <c r="S2319" i="1"/>
  <c r="S2320" i="1"/>
  <c r="S2321" i="1"/>
  <c r="S2322" i="1"/>
  <c r="S2323" i="1"/>
  <c r="S2324" i="1"/>
  <c r="S2325" i="1"/>
  <c r="S2326" i="1"/>
  <c r="S2327" i="1"/>
  <c r="S2328" i="1"/>
  <c r="S2329" i="1"/>
  <c r="S2330" i="1"/>
  <c r="S2331" i="1"/>
  <c r="S2332" i="1"/>
  <c r="S2333" i="1"/>
  <c r="S2334" i="1"/>
  <c r="S2335" i="1"/>
  <c r="S2336" i="1"/>
  <c r="S2337" i="1"/>
  <c r="S2338" i="1"/>
  <c r="S2339" i="1"/>
  <c r="S2340" i="1"/>
  <c r="S2341" i="1"/>
  <c r="S2342" i="1"/>
  <c r="S2343" i="1"/>
  <c r="S2344" i="1"/>
  <c r="S2345" i="1"/>
  <c r="S2346" i="1"/>
  <c r="S2347" i="1"/>
  <c r="S2348" i="1"/>
  <c r="S2349" i="1"/>
  <c r="S2350" i="1"/>
  <c r="S2351" i="1"/>
  <c r="S2352" i="1"/>
  <c r="S2353" i="1"/>
  <c r="S2354" i="1"/>
  <c r="S2355" i="1"/>
  <c r="S2356" i="1"/>
  <c r="S2357" i="1"/>
  <c r="S2358" i="1"/>
  <c r="S2359" i="1"/>
  <c r="S2360" i="1"/>
  <c r="S2361" i="1"/>
  <c r="S2362" i="1"/>
  <c r="S2363" i="1"/>
  <c r="S2364" i="1"/>
  <c r="S2365" i="1"/>
  <c r="S2366" i="1"/>
  <c r="S2367" i="1"/>
  <c r="S2368" i="1"/>
  <c r="S2369" i="1"/>
  <c r="S2370" i="1"/>
  <c r="S2371" i="1"/>
  <c r="S2372" i="1"/>
  <c r="S2373" i="1"/>
  <c r="S2374" i="1"/>
  <c r="S2375" i="1"/>
  <c r="S2376" i="1"/>
  <c r="S2377" i="1"/>
  <c r="S2378" i="1"/>
  <c r="S2379" i="1"/>
  <c r="S2380" i="1"/>
  <c r="S2381" i="1"/>
  <c r="S2382" i="1"/>
  <c r="S2383" i="1"/>
  <c r="S2384" i="1"/>
  <c r="S2385" i="1"/>
  <c r="S2386" i="1"/>
  <c r="S2387" i="1"/>
  <c r="S2388" i="1"/>
  <c r="S2389" i="1"/>
  <c r="S2390" i="1"/>
  <c r="S2391" i="1"/>
  <c r="S2392" i="1"/>
  <c r="S2393" i="1"/>
  <c r="S2394" i="1"/>
  <c r="S2395" i="1"/>
  <c r="S2396" i="1"/>
  <c r="S2397" i="1"/>
  <c r="S2398" i="1"/>
  <c r="S2399" i="1"/>
  <c r="S2400" i="1"/>
  <c r="S2401" i="1"/>
  <c r="S2402" i="1"/>
  <c r="S2403" i="1"/>
  <c r="S2404" i="1"/>
  <c r="S2405" i="1"/>
  <c r="S2406" i="1"/>
  <c r="S2407" i="1"/>
  <c r="S2408" i="1"/>
  <c r="S2409" i="1"/>
  <c r="S2410" i="1"/>
  <c r="S2411" i="1"/>
  <c r="S2412" i="1"/>
  <c r="S2413" i="1"/>
  <c r="S2414" i="1"/>
  <c r="S2415" i="1"/>
  <c r="S2416" i="1"/>
  <c r="S2417" i="1"/>
  <c r="S2418" i="1"/>
  <c r="S2419" i="1"/>
  <c r="S2420" i="1"/>
  <c r="S2421" i="1"/>
  <c r="S2422" i="1"/>
  <c r="S2423" i="1"/>
  <c r="S2424" i="1"/>
  <c r="S2425" i="1"/>
  <c r="S2426" i="1"/>
  <c r="S2427" i="1"/>
  <c r="S2428" i="1"/>
  <c r="S2429" i="1"/>
  <c r="S2430" i="1"/>
  <c r="S2431" i="1"/>
  <c r="S9" i="1"/>
  <c r="S8" i="1"/>
  <c r="S4" i="1"/>
  <c r="S5" i="1"/>
  <c r="S6" i="1"/>
  <c r="S7" i="1"/>
</calcChain>
</file>

<file path=xl/connections.xml><?xml version="1.0" encoding="utf-8"?>
<connections xmlns="http://schemas.openxmlformats.org/spreadsheetml/2006/main">
  <connection id="1" name="test_discharging_0828" type="6" refreshedVersion="4" background="1" saveData="1">
    <textPr codePage="936" sourceFile="C:\verisure\gauge ic\log file\test_discharging_0828.txt" tab="0" comma="1">
      <textFields count="1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<sst xmlns="http://schemas.openxmlformats.org/spreadsheetml/2006/main" count="12169" uniqueCount="2453">
  <si>
    <t>Sample</t>
  </si>
  <si>
    <t>DateTime</t>
  </si>
  <si>
    <t>ElapsedTime</t>
  </si>
  <si>
    <t>Control</t>
  </si>
  <si>
    <t>Temperature</t>
  </si>
  <si>
    <t>Voltage</t>
  </si>
  <si>
    <t>Batt Stat</t>
  </si>
  <si>
    <t>Batt Alert</t>
  </si>
  <si>
    <t>Current</t>
  </si>
  <si>
    <t>Meas_Z</t>
  </si>
  <si>
    <t>ScaledR</t>
  </si>
  <si>
    <t>IntTemp</t>
  </si>
  <si>
    <t>SOH</t>
  </si>
  <si>
    <t>Design Capacity</t>
  </si>
  <si>
    <t>LogRowTime(ms)</t>
  </si>
  <si>
    <t>LogStatus</t>
  </si>
  <si>
    <t>0x2080</t>
  </si>
  <si>
    <t>0x0001</t>
  </si>
  <si>
    <t>SUCCESS</t>
  </si>
  <si>
    <t>0x2081</t>
  </si>
  <si>
    <t>Charge Accumulation</t>
    <phoneticPr fontId="1" type="noConversion"/>
  </si>
  <si>
    <t>SOH(cal)</t>
    <phoneticPr fontId="1" type="noConversion"/>
  </si>
  <si>
    <t>0</t>
  </si>
  <si>
    <t>4</t>
  </si>
  <si>
    <t>8</t>
  </si>
  <si>
    <t>12</t>
  </si>
  <si>
    <t>16</t>
  </si>
  <si>
    <t>20</t>
  </si>
  <si>
    <t>24</t>
  </si>
  <si>
    <t>28</t>
  </si>
  <si>
    <t>32</t>
  </si>
  <si>
    <t>36</t>
  </si>
  <si>
    <t>40</t>
  </si>
  <si>
    <t>44</t>
  </si>
  <si>
    <t>48</t>
  </si>
  <si>
    <t>52</t>
  </si>
  <si>
    <t>56</t>
  </si>
  <si>
    <t>60</t>
  </si>
  <si>
    <t>64</t>
  </si>
  <si>
    <t>68</t>
  </si>
  <si>
    <t>72</t>
  </si>
  <si>
    <t>76</t>
  </si>
  <si>
    <t>80</t>
  </si>
  <si>
    <t>84</t>
  </si>
  <si>
    <t>88</t>
  </si>
  <si>
    <t>92</t>
  </si>
  <si>
    <t>96</t>
  </si>
  <si>
    <t>100</t>
  </si>
  <si>
    <t>104</t>
  </si>
  <si>
    <t>108</t>
  </si>
  <si>
    <t>112</t>
  </si>
  <si>
    <t>116</t>
  </si>
  <si>
    <t>120</t>
  </si>
  <si>
    <t>124</t>
  </si>
  <si>
    <t>128</t>
  </si>
  <si>
    <t>132</t>
  </si>
  <si>
    <t>136</t>
  </si>
  <si>
    <t>140</t>
  </si>
  <si>
    <t>144</t>
  </si>
  <si>
    <t>148</t>
  </si>
  <si>
    <t>152</t>
  </si>
  <si>
    <t>156</t>
  </si>
  <si>
    <t>160</t>
  </si>
  <si>
    <t>164</t>
  </si>
  <si>
    <t>168</t>
  </si>
  <si>
    <t>172</t>
  </si>
  <si>
    <t>176</t>
  </si>
  <si>
    <t>180</t>
  </si>
  <si>
    <t>184</t>
  </si>
  <si>
    <t>188</t>
  </si>
  <si>
    <t>192</t>
  </si>
  <si>
    <t>196</t>
  </si>
  <si>
    <t>200</t>
  </si>
  <si>
    <t>204</t>
  </si>
  <si>
    <t>208</t>
  </si>
  <si>
    <t>212</t>
  </si>
  <si>
    <t>216</t>
  </si>
  <si>
    <t>220</t>
  </si>
  <si>
    <t>224</t>
  </si>
  <si>
    <t>228</t>
  </si>
  <si>
    <t>232</t>
  </si>
  <si>
    <t>236</t>
  </si>
  <si>
    <t>240</t>
  </si>
  <si>
    <t>244</t>
  </si>
  <si>
    <t>248</t>
  </si>
  <si>
    <t>252</t>
  </si>
  <si>
    <t>256</t>
  </si>
  <si>
    <t>260</t>
  </si>
  <si>
    <t>264</t>
  </si>
  <si>
    <t>268</t>
  </si>
  <si>
    <t>272</t>
  </si>
  <si>
    <t>276</t>
  </si>
  <si>
    <t>280</t>
  </si>
  <si>
    <t>284</t>
  </si>
  <si>
    <t>288</t>
  </si>
  <si>
    <t>292</t>
  </si>
  <si>
    <t>296</t>
  </si>
  <si>
    <t>300</t>
  </si>
  <si>
    <t>304</t>
  </si>
  <si>
    <t>308</t>
  </si>
  <si>
    <t>312</t>
  </si>
  <si>
    <t>316</t>
  </si>
  <si>
    <t>320</t>
  </si>
  <si>
    <t>324</t>
  </si>
  <si>
    <t>328</t>
  </si>
  <si>
    <t>332</t>
  </si>
  <si>
    <t>336</t>
  </si>
  <si>
    <t>340</t>
  </si>
  <si>
    <t>344</t>
  </si>
  <si>
    <t>348</t>
  </si>
  <si>
    <t>352</t>
  </si>
  <si>
    <t>356</t>
  </si>
  <si>
    <t>360</t>
  </si>
  <si>
    <t>364</t>
  </si>
  <si>
    <t>368</t>
  </si>
  <si>
    <t>372</t>
  </si>
  <si>
    <t>376</t>
  </si>
  <si>
    <t>380</t>
  </si>
  <si>
    <t>384</t>
  </si>
  <si>
    <t>388</t>
  </si>
  <si>
    <t>392</t>
  </si>
  <si>
    <t>396</t>
  </si>
  <si>
    <t>400</t>
  </si>
  <si>
    <t>404</t>
  </si>
  <si>
    <t>408</t>
  </si>
  <si>
    <t>412</t>
  </si>
  <si>
    <t>416</t>
  </si>
  <si>
    <t>420</t>
  </si>
  <si>
    <t>424</t>
  </si>
  <si>
    <t>428</t>
  </si>
  <si>
    <t>432</t>
  </si>
  <si>
    <t>436</t>
  </si>
  <si>
    <t>440</t>
  </si>
  <si>
    <t>444</t>
  </si>
  <si>
    <t>448</t>
  </si>
  <si>
    <t>452</t>
  </si>
  <si>
    <t>456</t>
  </si>
  <si>
    <t>460</t>
  </si>
  <si>
    <t>464</t>
  </si>
  <si>
    <t>468</t>
  </si>
  <si>
    <t>472</t>
  </si>
  <si>
    <t>476</t>
  </si>
  <si>
    <t>480</t>
  </si>
  <si>
    <t>484</t>
  </si>
  <si>
    <t>488</t>
  </si>
  <si>
    <t>492</t>
  </si>
  <si>
    <t>496</t>
  </si>
  <si>
    <t>500</t>
  </si>
  <si>
    <t>504</t>
  </si>
  <si>
    <t>508</t>
  </si>
  <si>
    <t>512</t>
  </si>
  <si>
    <t>516</t>
  </si>
  <si>
    <t>520</t>
  </si>
  <si>
    <t>524</t>
  </si>
  <si>
    <t>528</t>
  </si>
  <si>
    <t>532</t>
  </si>
  <si>
    <t>536</t>
  </si>
  <si>
    <t>540</t>
  </si>
  <si>
    <t>544</t>
  </si>
  <si>
    <t>548</t>
  </si>
  <si>
    <t>552</t>
  </si>
  <si>
    <t>556</t>
  </si>
  <si>
    <t>560</t>
  </si>
  <si>
    <t>564</t>
  </si>
  <si>
    <t>568</t>
  </si>
  <si>
    <t>572</t>
  </si>
  <si>
    <t>576</t>
  </si>
  <si>
    <t>580</t>
  </si>
  <si>
    <t>584</t>
  </si>
  <si>
    <t>588</t>
  </si>
  <si>
    <t>592</t>
  </si>
  <si>
    <t>596</t>
  </si>
  <si>
    <t>600</t>
  </si>
  <si>
    <t>604</t>
  </si>
  <si>
    <t>608</t>
  </si>
  <si>
    <t>612</t>
  </si>
  <si>
    <t>616</t>
  </si>
  <si>
    <t>620</t>
  </si>
  <si>
    <t>624</t>
  </si>
  <si>
    <t>628</t>
  </si>
  <si>
    <t>632</t>
  </si>
  <si>
    <t>636</t>
  </si>
  <si>
    <t>640</t>
  </si>
  <si>
    <t>644</t>
  </si>
  <si>
    <t>648</t>
  </si>
  <si>
    <t>652</t>
  </si>
  <si>
    <t>656</t>
  </si>
  <si>
    <t>660</t>
  </si>
  <si>
    <t>664</t>
  </si>
  <si>
    <t>668</t>
  </si>
  <si>
    <t>672</t>
  </si>
  <si>
    <t>676</t>
  </si>
  <si>
    <t>680</t>
  </si>
  <si>
    <t>684</t>
  </si>
  <si>
    <t>688</t>
  </si>
  <si>
    <t>692</t>
  </si>
  <si>
    <t>696</t>
  </si>
  <si>
    <t>700</t>
  </si>
  <si>
    <t>704</t>
  </si>
  <si>
    <t>708</t>
  </si>
  <si>
    <t>712</t>
  </si>
  <si>
    <t>716</t>
  </si>
  <si>
    <t>720</t>
  </si>
  <si>
    <t>724</t>
  </si>
  <si>
    <t>728</t>
  </si>
  <si>
    <t>732</t>
  </si>
  <si>
    <t>736</t>
  </si>
  <si>
    <t>740</t>
  </si>
  <si>
    <t>744</t>
  </si>
  <si>
    <t>748</t>
  </si>
  <si>
    <t>752</t>
  </si>
  <si>
    <t>756</t>
  </si>
  <si>
    <t>760</t>
  </si>
  <si>
    <t>764</t>
  </si>
  <si>
    <t>768</t>
  </si>
  <si>
    <t>772</t>
  </si>
  <si>
    <t>776</t>
  </si>
  <si>
    <t>780</t>
  </si>
  <si>
    <t>784</t>
  </si>
  <si>
    <t>788</t>
  </si>
  <si>
    <t>792</t>
  </si>
  <si>
    <t>796</t>
  </si>
  <si>
    <t>800</t>
  </si>
  <si>
    <t>804</t>
  </si>
  <si>
    <t>808</t>
  </si>
  <si>
    <t>812</t>
  </si>
  <si>
    <t>816</t>
  </si>
  <si>
    <t>820</t>
  </si>
  <si>
    <t>824</t>
  </si>
  <si>
    <t>828</t>
  </si>
  <si>
    <t>832</t>
  </si>
  <si>
    <t>836</t>
  </si>
  <si>
    <t>840</t>
  </si>
  <si>
    <t>844</t>
  </si>
  <si>
    <t>848</t>
  </si>
  <si>
    <t>852</t>
  </si>
  <si>
    <t>856</t>
  </si>
  <si>
    <t>860</t>
  </si>
  <si>
    <t>864</t>
  </si>
  <si>
    <t>868</t>
  </si>
  <si>
    <t>872</t>
  </si>
  <si>
    <t>876</t>
  </si>
  <si>
    <t>880</t>
  </si>
  <si>
    <t>884</t>
  </si>
  <si>
    <t>888</t>
  </si>
  <si>
    <t>892</t>
  </si>
  <si>
    <t>896</t>
  </si>
  <si>
    <t>900</t>
  </si>
  <si>
    <t>904</t>
  </si>
  <si>
    <t>908</t>
  </si>
  <si>
    <t>912</t>
  </si>
  <si>
    <t>916</t>
  </si>
  <si>
    <t>920</t>
  </si>
  <si>
    <t>924</t>
  </si>
  <si>
    <t>928</t>
  </si>
  <si>
    <t>932</t>
  </si>
  <si>
    <t>936</t>
  </si>
  <si>
    <t>940</t>
  </si>
  <si>
    <t>944</t>
  </si>
  <si>
    <t>948</t>
  </si>
  <si>
    <t>952</t>
  </si>
  <si>
    <t>956</t>
  </si>
  <si>
    <t>960</t>
  </si>
  <si>
    <t>964</t>
  </si>
  <si>
    <t>968</t>
  </si>
  <si>
    <t>972</t>
  </si>
  <si>
    <t>976</t>
  </si>
  <si>
    <t>980</t>
  </si>
  <si>
    <t>984</t>
  </si>
  <si>
    <t>988</t>
  </si>
  <si>
    <t>992</t>
  </si>
  <si>
    <t>996</t>
  </si>
  <si>
    <t>1000</t>
  </si>
  <si>
    <t>1004</t>
  </si>
  <si>
    <t>1008</t>
  </si>
  <si>
    <t>1012</t>
  </si>
  <si>
    <t>1016</t>
  </si>
  <si>
    <t>1020</t>
  </si>
  <si>
    <t>1024</t>
  </si>
  <si>
    <t>1028</t>
  </si>
  <si>
    <t>1032</t>
  </si>
  <si>
    <t>1036</t>
  </si>
  <si>
    <t>1040</t>
  </si>
  <si>
    <t>1044</t>
  </si>
  <si>
    <t>1048</t>
  </si>
  <si>
    <t>1052</t>
  </si>
  <si>
    <t>1056</t>
  </si>
  <si>
    <t>1060</t>
  </si>
  <si>
    <t>1064</t>
  </si>
  <si>
    <t>1068</t>
  </si>
  <si>
    <t>1072</t>
  </si>
  <si>
    <t>1076</t>
  </si>
  <si>
    <t>1080</t>
  </si>
  <si>
    <t>1084</t>
  </si>
  <si>
    <t>1088</t>
  </si>
  <si>
    <t>1092</t>
  </si>
  <si>
    <t>1096</t>
  </si>
  <si>
    <t>1100</t>
  </si>
  <si>
    <t>1104</t>
  </si>
  <si>
    <t>1108</t>
  </si>
  <si>
    <t>1112</t>
  </si>
  <si>
    <t>1116</t>
  </si>
  <si>
    <t>1120</t>
  </si>
  <si>
    <t>1124</t>
  </si>
  <si>
    <t>1128</t>
  </si>
  <si>
    <t>1132</t>
  </si>
  <si>
    <t>1136</t>
  </si>
  <si>
    <t>1140</t>
  </si>
  <si>
    <t>1144</t>
  </si>
  <si>
    <t>1148</t>
  </si>
  <si>
    <t>1152</t>
  </si>
  <si>
    <t>1156</t>
  </si>
  <si>
    <t>1160</t>
  </si>
  <si>
    <t>1164</t>
  </si>
  <si>
    <t>1168</t>
  </si>
  <si>
    <t>1172</t>
  </si>
  <si>
    <t>1176</t>
  </si>
  <si>
    <t>1180</t>
  </si>
  <si>
    <t>1184</t>
  </si>
  <si>
    <t>1188</t>
  </si>
  <si>
    <t>1192</t>
  </si>
  <si>
    <t>1196</t>
  </si>
  <si>
    <t>1200</t>
  </si>
  <si>
    <t>1204</t>
  </si>
  <si>
    <t>1208</t>
  </si>
  <si>
    <t>1212</t>
  </si>
  <si>
    <t>1216</t>
  </si>
  <si>
    <t>1220</t>
  </si>
  <si>
    <t>1224</t>
  </si>
  <si>
    <t>1228</t>
  </si>
  <si>
    <t>1232</t>
  </si>
  <si>
    <t>1236</t>
  </si>
  <si>
    <t>1240</t>
  </si>
  <si>
    <t>1244</t>
  </si>
  <si>
    <t>1248</t>
  </si>
  <si>
    <t>1252</t>
  </si>
  <si>
    <t>1256</t>
  </si>
  <si>
    <t>1260</t>
  </si>
  <si>
    <t>1264</t>
  </si>
  <si>
    <t>1268</t>
  </si>
  <si>
    <t>1272</t>
  </si>
  <si>
    <t>1276</t>
  </si>
  <si>
    <t>1280</t>
  </si>
  <si>
    <t>1284</t>
  </si>
  <si>
    <t>1288</t>
  </si>
  <si>
    <t>1292</t>
  </si>
  <si>
    <t>1296</t>
  </si>
  <si>
    <t>1300</t>
  </si>
  <si>
    <t>1304</t>
  </si>
  <si>
    <t>1308</t>
  </si>
  <si>
    <t>1312</t>
  </si>
  <si>
    <t>1316</t>
  </si>
  <si>
    <t>1320</t>
  </si>
  <si>
    <t>1324</t>
  </si>
  <si>
    <t>1328</t>
  </si>
  <si>
    <t>1332</t>
  </si>
  <si>
    <t>1336</t>
  </si>
  <si>
    <t>1340</t>
  </si>
  <si>
    <t>1344</t>
  </si>
  <si>
    <t>1348</t>
  </si>
  <si>
    <t>1352</t>
  </si>
  <si>
    <t>1356</t>
  </si>
  <si>
    <t>1360</t>
  </si>
  <si>
    <t>1364</t>
  </si>
  <si>
    <t>1368</t>
  </si>
  <si>
    <t>1372</t>
  </si>
  <si>
    <t>1376</t>
  </si>
  <si>
    <t>1380</t>
  </si>
  <si>
    <t>1384</t>
  </si>
  <si>
    <t>1388</t>
  </si>
  <si>
    <t>1392</t>
  </si>
  <si>
    <t>1396</t>
  </si>
  <si>
    <t>1400</t>
  </si>
  <si>
    <t>1404</t>
  </si>
  <si>
    <t>1408</t>
  </si>
  <si>
    <t>1412</t>
  </si>
  <si>
    <t>1416</t>
  </si>
  <si>
    <t>1420</t>
  </si>
  <si>
    <t>1424</t>
  </si>
  <si>
    <t>1428</t>
  </si>
  <si>
    <t>1432</t>
  </si>
  <si>
    <t>1436</t>
  </si>
  <si>
    <t>1440</t>
  </si>
  <si>
    <t>1444</t>
  </si>
  <si>
    <t>1448</t>
  </si>
  <si>
    <t>1452</t>
  </si>
  <si>
    <t>1456</t>
  </si>
  <si>
    <t>1460</t>
  </si>
  <si>
    <t>1464</t>
  </si>
  <si>
    <t>1468</t>
  </si>
  <si>
    <t>1472</t>
  </si>
  <si>
    <t>1476</t>
  </si>
  <si>
    <t>1480</t>
  </si>
  <si>
    <t>1484</t>
  </si>
  <si>
    <t>1488</t>
  </si>
  <si>
    <t>1492</t>
  </si>
  <si>
    <t>1496</t>
  </si>
  <si>
    <t>1500</t>
  </si>
  <si>
    <t>1504</t>
  </si>
  <si>
    <t>1508</t>
  </si>
  <si>
    <t>1512</t>
  </si>
  <si>
    <t>1516</t>
  </si>
  <si>
    <t>1520</t>
  </si>
  <si>
    <t>1524</t>
  </si>
  <si>
    <t>1528</t>
  </si>
  <si>
    <t>1532</t>
  </si>
  <si>
    <t>1536</t>
  </si>
  <si>
    <t>1540</t>
  </si>
  <si>
    <t>1544</t>
  </si>
  <si>
    <t>1548</t>
  </si>
  <si>
    <t>1552</t>
  </si>
  <si>
    <t>1556</t>
  </si>
  <si>
    <t>1560</t>
  </si>
  <si>
    <t>1564</t>
  </si>
  <si>
    <t>1568</t>
  </si>
  <si>
    <t>1572</t>
  </si>
  <si>
    <t>1576</t>
  </si>
  <si>
    <t>1580</t>
  </si>
  <si>
    <t>1584</t>
  </si>
  <si>
    <t>1588</t>
  </si>
  <si>
    <t>1592</t>
  </si>
  <si>
    <t>1596</t>
  </si>
  <si>
    <t>1600</t>
  </si>
  <si>
    <t>1604</t>
  </si>
  <si>
    <t>1608</t>
  </si>
  <si>
    <t>1612</t>
  </si>
  <si>
    <t>1616</t>
  </si>
  <si>
    <t>1620</t>
  </si>
  <si>
    <t>1624</t>
  </si>
  <si>
    <t>1628</t>
  </si>
  <si>
    <t>1632</t>
  </si>
  <si>
    <t>1636</t>
  </si>
  <si>
    <t>1640</t>
  </si>
  <si>
    <t>1644</t>
  </si>
  <si>
    <t>1648</t>
  </si>
  <si>
    <t>1652</t>
  </si>
  <si>
    <t>1656</t>
  </si>
  <si>
    <t>1660</t>
  </si>
  <si>
    <t>1664</t>
  </si>
  <si>
    <t>1668</t>
  </si>
  <si>
    <t>1672</t>
  </si>
  <si>
    <t>1676</t>
  </si>
  <si>
    <t>1680</t>
  </si>
  <si>
    <t>1684</t>
  </si>
  <si>
    <t>1688</t>
  </si>
  <si>
    <t>1692</t>
  </si>
  <si>
    <t>1696</t>
  </si>
  <si>
    <t>1700</t>
  </si>
  <si>
    <t>1704</t>
  </si>
  <si>
    <t>1708</t>
  </si>
  <si>
    <t>1712</t>
  </si>
  <si>
    <t>1716</t>
  </si>
  <si>
    <t>1720</t>
  </si>
  <si>
    <t>1724</t>
  </si>
  <si>
    <t>1728</t>
  </si>
  <si>
    <t>1732</t>
  </si>
  <si>
    <t>1736</t>
  </si>
  <si>
    <t>1740</t>
  </si>
  <si>
    <t>1744</t>
  </si>
  <si>
    <t>1748</t>
  </si>
  <si>
    <t>1752</t>
  </si>
  <si>
    <t>1756</t>
  </si>
  <si>
    <t>1760</t>
  </si>
  <si>
    <t>1764</t>
  </si>
  <si>
    <t>1768</t>
  </si>
  <si>
    <t>1772</t>
  </si>
  <si>
    <t>1776</t>
  </si>
  <si>
    <t>1780</t>
  </si>
  <si>
    <t>1784</t>
  </si>
  <si>
    <t>1788</t>
  </si>
  <si>
    <t>1792</t>
  </si>
  <si>
    <t>1796</t>
  </si>
  <si>
    <t>1800</t>
  </si>
  <si>
    <t>1804</t>
  </si>
  <si>
    <t>1808</t>
  </si>
  <si>
    <t>1812</t>
  </si>
  <si>
    <t>1816</t>
  </si>
  <si>
    <t>1820</t>
  </si>
  <si>
    <t>1824</t>
  </si>
  <si>
    <t>1828</t>
  </si>
  <si>
    <t>1832</t>
  </si>
  <si>
    <t>1836</t>
  </si>
  <si>
    <t>1840</t>
  </si>
  <si>
    <t>1844</t>
  </si>
  <si>
    <t>1848</t>
  </si>
  <si>
    <t>1852</t>
  </si>
  <si>
    <t>1856</t>
  </si>
  <si>
    <t>1860</t>
  </si>
  <si>
    <t>1864</t>
  </si>
  <si>
    <t>1868</t>
  </si>
  <si>
    <t>1872</t>
  </si>
  <si>
    <t>1876</t>
  </si>
  <si>
    <t>1880</t>
  </si>
  <si>
    <t>1884</t>
  </si>
  <si>
    <t>1888</t>
  </si>
  <si>
    <t>1892</t>
  </si>
  <si>
    <t>1896</t>
  </si>
  <si>
    <t>1900</t>
  </si>
  <si>
    <t>1904</t>
  </si>
  <si>
    <t>1908</t>
  </si>
  <si>
    <t>1912</t>
  </si>
  <si>
    <t>1916</t>
  </si>
  <si>
    <t>1920</t>
  </si>
  <si>
    <t>1924</t>
  </si>
  <si>
    <t>1928</t>
  </si>
  <si>
    <t>1932</t>
  </si>
  <si>
    <t>1936</t>
  </si>
  <si>
    <t>1940</t>
  </si>
  <si>
    <t>1944</t>
  </si>
  <si>
    <t>1948</t>
  </si>
  <si>
    <t>1952</t>
  </si>
  <si>
    <t>1956</t>
  </si>
  <si>
    <t>1960</t>
  </si>
  <si>
    <t>1964</t>
  </si>
  <si>
    <t>1968</t>
  </si>
  <si>
    <t>1972</t>
  </si>
  <si>
    <t>1976</t>
  </si>
  <si>
    <t>1980</t>
  </si>
  <si>
    <t>1984</t>
  </si>
  <si>
    <t>1988</t>
  </si>
  <si>
    <t>1992</t>
  </si>
  <si>
    <t>1996</t>
  </si>
  <si>
    <t>2000</t>
  </si>
  <si>
    <t>2004</t>
  </si>
  <si>
    <t>2008</t>
  </si>
  <si>
    <t>2012</t>
  </si>
  <si>
    <t>2016</t>
  </si>
  <si>
    <t>2020</t>
  </si>
  <si>
    <t>2024</t>
  </si>
  <si>
    <t>2028</t>
  </si>
  <si>
    <t>2032</t>
  </si>
  <si>
    <t>2036</t>
  </si>
  <si>
    <t>2040</t>
  </si>
  <si>
    <t>2044</t>
  </si>
  <si>
    <t>2048</t>
  </si>
  <si>
    <t>2052</t>
  </si>
  <si>
    <t>2056</t>
  </si>
  <si>
    <t>2060</t>
  </si>
  <si>
    <t>2064</t>
  </si>
  <si>
    <t>2068</t>
  </si>
  <si>
    <t>2072</t>
  </si>
  <si>
    <t>2076</t>
  </si>
  <si>
    <t>2080</t>
  </si>
  <si>
    <t>2084</t>
  </si>
  <si>
    <t>2088</t>
  </si>
  <si>
    <t>2092</t>
  </si>
  <si>
    <t>2096</t>
  </si>
  <si>
    <t>2100</t>
  </si>
  <si>
    <t>2104</t>
  </si>
  <si>
    <t>2108</t>
  </si>
  <si>
    <t>2112</t>
  </si>
  <si>
    <t>2116</t>
  </si>
  <si>
    <t>2120</t>
  </si>
  <si>
    <t>2124</t>
  </si>
  <si>
    <t>2128</t>
  </si>
  <si>
    <t>2132</t>
  </si>
  <si>
    <t>2136</t>
  </si>
  <si>
    <t>2140</t>
  </si>
  <si>
    <t>2144</t>
  </si>
  <si>
    <t>2148</t>
  </si>
  <si>
    <t>2152</t>
  </si>
  <si>
    <t>2156</t>
  </si>
  <si>
    <t>2160</t>
  </si>
  <si>
    <t>2164</t>
  </si>
  <si>
    <t>2168</t>
  </si>
  <si>
    <t>2172</t>
  </si>
  <si>
    <t>2176</t>
  </si>
  <si>
    <t>2180</t>
  </si>
  <si>
    <t>2184</t>
  </si>
  <si>
    <t>2188</t>
  </si>
  <si>
    <t>2192</t>
  </si>
  <si>
    <t>2196</t>
  </si>
  <si>
    <t>2200</t>
  </si>
  <si>
    <t>2204</t>
  </si>
  <si>
    <t>2208</t>
  </si>
  <si>
    <t>2212</t>
  </si>
  <si>
    <t>2216</t>
  </si>
  <si>
    <t>2220</t>
  </si>
  <si>
    <t>2224</t>
  </si>
  <si>
    <t>2228</t>
  </si>
  <si>
    <t>2232</t>
  </si>
  <si>
    <t>2236</t>
  </si>
  <si>
    <t>2240</t>
  </si>
  <si>
    <t>2244</t>
  </si>
  <si>
    <t>2248</t>
  </si>
  <si>
    <t>2252</t>
  </si>
  <si>
    <t>2256</t>
  </si>
  <si>
    <t>2260</t>
  </si>
  <si>
    <t>2264</t>
  </si>
  <si>
    <t>2268</t>
  </si>
  <si>
    <t>2272</t>
  </si>
  <si>
    <t>2276</t>
  </si>
  <si>
    <t>2280</t>
  </si>
  <si>
    <t>2284</t>
  </si>
  <si>
    <t>2288</t>
  </si>
  <si>
    <t>2292</t>
  </si>
  <si>
    <t>2296</t>
  </si>
  <si>
    <t>2300</t>
  </si>
  <si>
    <t>2304</t>
  </si>
  <si>
    <t>2308</t>
  </si>
  <si>
    <t>2312</t>
  </si>
  <si>
    <t>2316</t>
  </si>
  <si>
    <t>2320</t>
  </si>
  <si>
    <t>2324</t>
  </si>
  <si>
    <t>2328</t>
  </si>
  <si>
    <t>2332</t>
  </si>
  <si>
    <t>2336</t>
  </si>
  <si>
    <t>2340</t>
  </si>
  <si>
    <t>2344</t>
  </si>
  <si>
    <t>2348</t>
  </si>
  <si>
    <t>2352</t>
  </si>
  <si>
    <t>2356</t>
  </si>
  <si>
    <t>2360</t>
  </si>
  <si>
    <t>2364</t>
  </si>
  <si>
    <t>2368</t>
  </si>
  <si>
    <t>2372</t>
  </si>
  <si>
    <t>2376</t>
  </si>
  <si>
    <t>2380</t>
  </si>
  <si>
    <t>2384</t>
  </si>
  <si>
    <t>2388</t>
  </si>
  <si>
    <t>2392</t>
  </si>
  <si>
    <t>2396</t>
  </si>
  <si>
    <t>2400</t>
  </si>
  <si>
    <t>2404</t>
  </si>
  <si>
    <t>2408</t>
  </si>
  <si>
    <t>2412</t>
  </si>
  <si>
    <t>2416</t>
  </si>
  <si>
    <t>2420</t>
  </si>
  <si>
    <t>2424</t>
  </si>
  <si>
    <t>2428</t>
  </si>
  <si>
    <t>2432</t>
  </si>
  <si>
    <t>2436</t>
  </si>
  <si>
    <t>2440</t>
  </si>
  <si>
    <t>2444</t>
  </si>
  <si>
    <t>2448</t>
  </si>
  <si>
    <t>2452</t>
  </si>
  <si>
    <t>2456</t>
  </si>
  <si>
    <t>2460</t>
  </si>
  <si>
    <t>2464</t>
  </si>
  <si>
    <t>2468</t>
  </si>
  <si>
    <t>2472</t>
  </si>
  <si>
    <t>2476</t>
  </si>
  <si>
    <t>2480</t>
  </si>
  <si>
    <t>2484</t>
  </si>
  <si>
    <t>2488</t>
  </si>
  <si>
    <t>2492</t>
  </si>
  <si>
    <t>2496</t>
  </si>
  <si>
    <t>2500</t>
  </si>
  <si>
    <t>2504</t>
  </si>
  <si>
    <t>2508</t>
  </si>
  <si>
    <t>2512</t>
  </si>
  <si>
    <t>2516</t>
  </si>
  <si>
    <t>2520</t>
  </si>
  <si>
    <t>2524</t>
  </si>
  <si>
    <t>2528</t>
  </si>
  <si>
    <t>2532</t>
  </si>
  <si>
    <t>2536</t>
  </si>
  <si>
    <t>2540</t>
  </si>
  <si>
    <t>2544</t>
  </si>
  <si>
    <t>2548</t>
  </si>
  <si>
    <t>2552</t>
  </si>
  <si>
    <t>2556</t>
  </si>
  <si>
    <t>2560</t>
  </si>
  <si>
    <t>2564</t>
  </si>
  <si>
    <t>2568</t>
  </si>
  <si>
    <t>2572</t>
  </si>
  <si>
    <t>2576</t>
  </si>
  <si>
    <t>2580</t>
  </si>
  <si>
    <t>2584</t>
  </si>
  <si>
    <t>2588</t>
  </si>
  <si>
    <t>2592</t>
  </si>
  <si>
    <t>2596</t>
  </si>
  <si>
    <t>2600</t>
  </si>
  <si>
    <t>2604</t>
  </si>
  <si>
    <t>2608</t>
  </si>
  <si>
    <t>2612</t>
  </si>
  <si>
    <t>2616</t>
  </si>
  <si>
    <t>2620</t>
  </si>
  <si>
    <t>2624</t>
  </si>
  <si>
    <t>2628</t>
  </si>
  <si>
    <t>2632</t>
  </si>
  <si>
    <t>2636</t>
  </si>
  <si>
    <t>2640</t>
  </si>
  <si>
    <t>2644</t>
  </si>
  <si>
    <t>2648</t>
  </si>
  <si>
    <t>2652</t>
  </si>
  <si>
    <t>2656</t>
  </si>
  <si>
    <t>2660</t>
  </si>
  <si>
    <t>2664</t>
  </si>
  <si>
    <t>2668</t>
  </si>
  <si>
    <t>2672</t>
  </si>
  <si>
    <t>2676</t>
  </si>
  <si>
    <t>2680</t>
  </si>
  <si>
    <t>2684</t>
  </si>
  <si>
    <t>2688</t>
  </si>
  <si>
    <t>2692</t>
  </si>
  <si>
    <t>2696</t>
  </si>
  <si>
    <t>2700</t>
  </si>
  <si>
    <t>2704</t>
  </si>
  <si>
    <t>2708</t>
  </si>
  <si>
    <t>2712</t>
  </si>
  <si>
    <t>2716</t>
  </si>
  <si>
    <t>2720</t>
  </si>
  <si>
    <t>2724</t>
  </si>
  <si>
    <t>2728</t>
  </si>
  <si>
    <t>2732</t>
  </si>
  <si>
    <t>2736</t>
  </si>
  <si>
    <t>2740</t>
  </si>
  <si>
    <t>2744</t>
  </si>
  <si>
    <t>2748</t>
  </si>
  <si>
    <t>2752</t>
  </si>
  <si>
    <t>2756</t>
  </si>
  <si>
    <t>2760</t>
  </si>
  <si>
    <t>2764</t>
  </si>
  <si>
    <t>2768</t>
  </si>
  <si>
    <t>2772</t>
  </si>
  <si>
    <t>2776</t>
  </si>
  <si>
    <t>2780</t>
  </si>
  <si>
    <t>2784</t>
  </si>
  <si>
    <t>2788</t>
  </si>
  <si>
    <t>2792</t>
  </si>
  <si>
    <t>2796</t>
  </si>
  <si>
    <t>2800</t>
  </si>
  <si>
    <t>2804</t>
  </si>
  <si>
    <t>2808</t>
  </si>
  <si>
    <t>2812</t>
  </si>
  <si>
    <t>2816</t>
  </si>
  <si>
    <t>2820</t>
  </si>
  <si>
    <t>2832</t>
  </si>
  <si>
    <t>2836</t>
  </si>
  <si>
    <t>2840</t>
  </si>
  <si>
    <t>2844</t>
  </si>
  <si>
    <t>2848</t>
  </si>
  <si>
    <t>2852</t>
  </si>
  <si>
    <t>2856</t>
  </si>
  <si>
    <t>2860</t>
  </si>
  <si>
    <t>2864</t>
  </si>
  <si>
    <t>2868</t>
  </si>
  <si>
    <t>2872</t>
  </si>
  <si>
    <t>2876</t>
  </si>
  <si>
    <t>2880</t>
  </si>
  <si>
    <t>2884</t>
  </si>
  <si>
    <t>2888</t>
  </si>
  <si>
    <t>2892</t>
  </si>
  <si>
    <t>2896</t>
  </si>
  <si>
    <t>2900</t>
  </si>
  <si>
    <t>2904</t>
  </si>
  <si>
    <t>2908</t>
  </si>
  <si>
    <t>2912</t>
  </si>
  <si>
    <t>2916</t>
  </si>
  <si>
    <t>2920</t>
  </si>
  <si>
    <t>2924</t>
  </si>
  <si>
    <t>2928</t>
  </si>
  <si>
    <t>2932</t>
  </si>
  <si>
    <t>2936</t>
  </si>
  <si>
    <t>2940</t>
  </si>
  <si>
    <t>2944</t>
  </si>
  <si>
    <t>2948</t>
  </si>
  <si>
    <t>2952</t>
  </si>
  <si>
    <t>2956</t>
  </si>
  <si>
    <t>2960</t>
  </si>
  <si>
    <t>2964</t>
  </si>
  <si>
    <t>2968</t>
  </si>
  <si>
    <t>2972</t>
  </si>
  <si>
    <t>2976</t>
  </si>
  <si>
    <t>2980</t>
  </si>
  <si>
    <t>2984</t>
  </si>
  <si>
    <t>2988</t>
  </si>
  <si>
    <t>2992</t>
  </si>
  <si>
    <t>2996</t>
  </si>
  <si>
    <t>3000</t>
  </si>
  <si>
    <t>3004</t>
  </si>
  <si>
    <t>3008</t>
  </si>
  <si>
    <t>3012</t>
  </si>
  <si>
    <t>3016</t>
  </si>
  <si>
    <t>3020</t>
  </si>
  <si>
    <t>3024</t>
  </si>
  <si>
    <t>3028</t>
  </si>
  <si>
    <t>3032</t>
  </si>
  <si>
    <t>3036</t>
  </si>
  <si>
    <t>3040</t>
  </si>
  <si>
    <t>3044</t>
  </si>
  <si>
    <t>3048</t>
  </si>
  <si>
    <t>3052</t>
  </si>
  <si>
    <t>3056</t>
  </si>
  <si>
    <t>3060</t>
  </si>
  <si>
    <t>3064</t>
  </si>
  <si>
    <t>3068</t>
  </si>
  <si>
    <t>3072</t>
  </si>
  <si>
    <t>3076</t>
  </si>
  <si>
    <t>3080</t>
  </si>
  <si>
    <t>3084</t>
  </si>
  <si>
    <t>3088</t>
  </si>
  <si>
    <t>3092</t>
  </si>
  <si>
    <t>3096</t>
  </si>
  <si>
    <t>3100</t>
  </si>
  <si>
    <t>3104</t>
  </si>
  <si>
    <t>3108</t>
  </si>
  <si>
    <t>3112</t>
  </si>
  <si>
    <t>3116</t>
  </si>
  <si>
    <t>3120</t>
  </si>
  <si>
    <t>3124</t>
  </si>
  <si>
    <t>3128</t>
  </si>
  <si>
    <t>3132</t>
  </si>
  <si>
    <t>3136</t>
  </si>
  <si>
    <t>3140</t>
  </si>
  <si>
    <t>3144</t>
  </si>
  <si>
    <t>3148</t>
  </si>
  <si>
    <t>3152</t>
  </si>
  <si>
    <t>3156</t>
  </si>
  <si>
    <t>3160</t>
  </si>
  <si>
    <t>3164</t>
  </si>
  <si>
    <t>3168</t>
  </si>
  <si>
    <t>3172</t>
  </si>
  <si>
    <t>3176</t>
  </si>
  <si>
    <t>3180</t>
  </si>
  <si>
    <t>3184</t>
  </si>
  <si>
    <t>3188</t>
  </si>
  <si>
    <t>3192</t>
  </si>
  <si>
    <t>3196</t>
  </si>
  <si>
    <t>3200</t>
  </si>
  <si>
    <t>3204</t>
  </si>
  <si>
    <t>3208</t>
  </si>
  <si>
    <t>3212</t>
  </si>
  <si>
    <t>3216</t>
  </si>
  <si>
    <t>3220</t>
  </si>
  <si>
    <t>3224</t>
  </si>
  <si>
    <t>3228</t>
  </si>
  <si>
    <t>3232</t>
  </si>
  <si>
    <t>3236</t>
  </si>
  <si>
    <t>3240</t>
  </si>
  <si>
    <t>3244</t>
  </si>
  <si>
    <t>3248</t>
  </si>
  <si>
    <t>3252</t>
  </si>
  <si>
    <t>3256</t>
  </si>
  <si>
    <t>3260</t>
  </si>
  <si>
    <t>3264</t>
  </si>
  <si>
    <t>3268</t>
  </si>
  <si>
    <t>3272</t>
  </si>
  <si>
    <t>3276</t>
  </si>
  <si>
    <t>3280</t>
  </si>
  <si>
    <t>3284</t>
  </si>
  <si>
    <t>3288</t>
  </si>
  <si>
    <t>3292</t>
  </si>
  <si>
    <t>3296</t>
  </si>
  <si>
    <t>3300</t>
  </si>
  <si>
    <t>3304</t>
  </si>
  <si>
    <t>3308</t>
  </si>
  <si>
    <t>3312</t>
  </si>
  <si>
    <t>3316</t>
  </si>
  <si>
    <t>3320</t>
  </si>
  <si>
    <t>3324</t>
  </si>
  <si>
    <t>3328</t>
  </si>
  <si>
    <t>3332</t>
  </si>
  <si>
    <t>3336</t>
  </si>
  <si>
    <t>3340</t>
  </si>
  <si>
    <t>3344</t>
  </si>
  <si>
    <t>3348</t>
  </si>
  <si>
    <t>3352</t>
  </si>
  <si>
    <t>3356</t>
  </si>
  <si>
    <t>3360</t>
  </si>
  <si>
    <t>3364</t>
  </si>
  <si>
    <t>3368</t>
  </si>
  <si>
    <t>3372</t>
  </si>
  <si>
    <t>3376</t>
  </si>
  <si>
    <t>3380</t>
  </si>
  <si>
    <t>3384</t>
  </si>
  <si>
    <t>3388</t>
  </si>
  <si>
    <t>3392</t>
  </si>
  <si>
    <t>3396</t>
  </si>
  <si>
    <t>3400</t>
  </si>
  <si>
    <t>3404</t>
  </si>
  <si>
    <t>3408</t>
  </si>
  <si>
    <t>3412</t>
  </si>
  <si>
    <t>3416</t>
  </si>
  <si>
    <t>3420</t>
  </si>
  <si>
    <t>3424</t>
  </si>
  <si>
    <t>3428</t>
  </si>
  <si>
    <t>3432</t>
  </si>
  <si>
    <t>3436</t>
  </si>
  <si>
    <t>3440</t>
  </si>
  <si>
    <t>3444</t>
  </si>
  <si>
    <t>3448</t>
  </si>
  <si>
    <t>3452</t>
  </si>
  <si>
    <t>3456</t>
  </si>
  <si>
    <t>3460</t>
  </si>
  <si>
    <t>3464</t>
  </si>
  <si>
    <t>3468</t>
  </si>
  <si>
    <t>3472</t>
  </si>
  <si>
    <t>3476</t>
  </si>
  <si>
    <t>3480</t>
  </si>
  <si>
    <t>3484</t>
  </si>
  <si>
    <t>3488</t>
  </si>
  <si>
    <t>3492</t>
  </si>
  <si>
    <t>3496</t>
  </si>
  <si>
    <t>3500</t>
  </si>
  <si>
    <t>3504</t>
  </si>
  <si>
    <t>3508</t>
  </si>
  <si>
    <t>3512</t>
  </si>
  <si>
    <t>3516</t>
  </si>
  <si>
    <t>3520</t>
  </si>
  <si>
    <t>3524</t>
  </si>
  <si>
    <t>3528</t>
  </si>
  <si>
    <t>3532</t>
  </si>
  <si>
    <t>3536</t>
  </si>
  <si>
    <t>3540</t>
  </si>
  <si>
    <t>3544</t>
  </si>
  <si>
    <t>3548</t>
  </si>
  <si>
    <t>3552</t>
  </si>
  <si>
    <t>3556</t>
  </si>
  <si>
    <t>3560</t>
  </si>
  <si>
    <t>3564</t>
  </si>
  <si>
    <t>3568</t>
  </si>
  <si>
    <t>3572</t>
  </si>
  <si>
    <t>3576</t>
  </si>
  <si>
    <t>3580</t>
  </si>
  <si>
    <t>3584</t>
  </si>
  <si>
    <t>3588</t>
  </si>
  <si>
    <t>3592</t>
  </si>
  <si>
    <t>3596</t>
  </si>
  <si>
    <t>3600</t>
  </si>
  <si>
    <t>3604</t>
  </si>
  <si>
    <t>3608</t>
  </si>
  <si>
    <t>3612</t>
  </si>
  <si>
    <t>3616</t>
  </si>
  <si>
    <t>3620</t>
  </si>
  <si>
    <t>3624</t>
  </si>
  <si>
    <t>3628</t>
  </si>
  <si>
    <t>3632</t>
  </si>
  <si>
    <t>3636</t>
  </si>
  <si>
    <t>3640</t>
  </si>
  <si>
    <t>3644</t>
  </si>
  <si>
    <t>3648</t>
  </si>
  <si>
    <t>3652</t>
  </si>
  <si>
    <t>3656</t>
  </si>
  <si>
    <t>3660</t>
  </si>
  <si>
    <t>3664</t>
  </si>
  <si>
    <t>3668</t>
  </si>
  <si>
    <t>3672</t>
  </si>
  <si>
    <t>3676</t>
  </si>
  <si>
    <t>3680</t>
  </si>
  <si>
    <t>3684</t>
  </si>
  <si>
    <t>3688</t>
  </si>
  <si>
    <t>3692</t>
  </si>
  <si>
    <t>3696</t>
  </si>
  <si>
    <t>3700</t>
  </si>
  <si>
    <t>3704</t>
  </si>
  <si>
    <t>3708</t>
  </si>
  <si>
    <t>3712</t>
  </si>
  <si>
    <t>3716</t>
  </si>
  <si>
    <t>3720</t>
  </si>
  <si>
    <t>3724</t>
  </si>
  <si>
    <t>3728</t>
  </si>
  <si>
    <t>3732</t>
  </si>
  <si>
    <t>3736</t>
  </si>
  <si>
    <t>3740</t>
  </si>
  <si>
    <t>3744</t>
  </si>
  <si>
    <t>3748</t>
  </si>
  <si>
    <t>3752</t>
  </si>
  <si>
    <t>3756</t>
  </si>
  <si>
    <t>3760</t>
  </si>
  <si>
    <t>3764</t>
  </si>
  <si>
    <t>3768</t>
  </si>
  <si>
    <t>3772</t>
  </si>
  <si>
    <t>3776</t>
  </si>
  <si>
    <t>3780</t>
  </si>
  <si>
    <t>3784</t>
  </si>
  <si>
    <t>3788</t>
  </si>
  <si>
    <t>3792</t>
  </si>
  <si>
    <t>3796</t>
  </si>
  <si>
    <t>3800</t>
  </si>
  <si>
    <t>3804</t>
  </si>
  <si>
    <t>3808</t>
  </si>
  <si>
    <t>3812</t>
  </si>
  <si>
    <t>3816</t>
  </si>
  <si>
    <t>3820</t>
  </si>
  <si>
    <t>3824</t>
  </si>
  <si>
    <t>3828</t>
  </si>
  <si>
    <t>3832</t>
  </si>
  <si>
    <t>3836</t>
  </si>
  <si>
    <t>3840</t>
  </si>
  <si>
    <t>3844</t>
  </si>
  <si>
    <t>3848</t>
  </si>
  <si>
    <t>3852</t>
  </si>
  <si>
    <t>3856</t>
  </si>
  <si>
    <t>3860</t>
  </si>
  <si>
    <t>3864</t>
  </si>
  <si>
    <t>3868</t>
  </si>
  <si>
    <t>3872</t>
  </si>
  <si>
    <t>3876</t>
  </si>
  <si>
    <t>3880</t>
  </si>
  <si>
    <t>3884</t>
  </si>
  <si>
    <t>3888</t>
  </si>
  <si>
    <t>3892</t>
  </si>
  <si>
    <t>3896</t>
  </si>
  <si>
    <t>3900</t>
  </si>
  <si>
    <t>3904</t>
  </si>
  <si>
    <t>3908</t>
  </si>
  <si>
    <t>3912</t>
  </si>
  <si>
    <t>3916</t>
  </si>
  <si>
    <t>3920</t>
  </si>
  <si>
    <t>3924</t>
  </si>
  <si>
    <t>3928</t>
  </si>
  <si>
    <t>3932</t>
  </si>
  <si>
    <t>3936</t>
  </si>
  <si>
    <t>3940</t>
  </si>
  <si>
    <t>3944</t>
  </si>
  <si>
    <t>3948</t>
  </si>
  <si>
    <t>3952</t>
  </si>
  <si>
    <t>3956</t>
  </si>
  <si>
    <t>3960</t>
  </si>
  <si>
    <t>3964</t>
  </si>
  <si>
    <t>3968</t>
  </si>
  <si>
    <t>3972</t>
  </si>
  <si>
    <t>3976</t>
  </si>
  <si>
    <t>3980</t>
  </si>
  <si>
    <t>3984</t>
  </si>
  <si>
    <t>3988</t>
  </si>
  <si>
    <t>3992</t>
  </si>
  <si>
    <t>3996</t>
  </si>
  <si>
    <t>4000</t>
  </si>
  <si>
    <t>4004</t>
  </si>
  <si>
    <t>4008</t>
  </si>
  <si>
    <t>4012</t>
  </si>
  <si>
    <t>4016</t>
  </si>
  <si>
    <t>4020</t>
  </si>
  <si>
    <t>4024</t>
  </si>
  <si>
    <t>4028</t>
  </si>
  <si>
    <t>4032</t>
  </si>
  <si>
    <t>4036</t>
  </si>
  <si>
    <t>4040</t>
  </si>
  <si>
    <t>4044</t>
  </si>
  <si>
    <t>4048</t>
  </si>
  <si>
    <t>4052</t>
  </si>
  <si>
    <t>4056</t>
  </si>
  <si>
    <t>4060</t>
  </si>
  <si>
    <t>4064</t>
  </si>
  <si>
    <t>4068</t>
  </si>
  <si>
    <t>4072</t>
  </si>
  <si>
    <t>4076</t>
  </si>
  <si>
    <t>4080</t>
  </si>
  <si>
    <t>4084</t>
  </si>
  <si>
    <t>4088</t>
  </si>
  <si>
    <t>4092</t>
  </si>
  <si>
    <t>4096</t>
  </si>
  <si>
    <t>4100</t>
  </si>
  <si>
    <t>4104</t>
  </si>
  <si>
    <t>4108</t>
  </si>
  <si>
    <t>4112</t>
  </si>
  <si>
    <t>4116</t>
  </si>
  <si>
    <t>4120</t>
  </si>
  <si>
    <t>4124</t>
  </si>
  <si>
    <t>4128</t>
  </si>
  <si>
    <t>4132</t>
  </si>
  <si>
    <t>4136</t>
  </si>
  <si>
    <t>4140</t>
  </si>
  <si>
    <t>4144</t>
  </si>
  <si>
    <t>4148</t>
  </si>
  <si>
    <t>4152</t>
  </si>
  <si>
    <t>4156</t>
  </si>
  <si>
    <t>4160</t>
  </si>
  <si>
    <t>4164</t>
  </si>
  <si>
    <t>4168</t>
  </si>
  <si>
    <t>4172</t>
  </si>
  <si>
    <t>4176</t>
  </si>
  <si>
    <t>4180</t>
  </si>
  <si>
    <t>4184</t>
  </si>
  <si>
    <t>4188</t>
  </si>
  <si>
    <t>4192</t>
  </si>
  <si>
    <t>4196</t>
  </si>
  <si>
    <t>4200</t>
  </si>
  <si>
    <t>4204</t>
  </si>
  <si>
    <t>4208</t>
  </si>
  <si>
    <t>4212</t>
  </si>
  <si>
    <t>4216</t>
  </si>
  <si>
    <t>4220</t>
  </si>
  <si>
    <t>4224</t>
  </si>
  <si>
    <t>4228</t>
  </si>
  <si>
    <t>4232</t>
  </si>
  <si>
    <t>4236</t>
  </si>
  <si>
    <t>4240</t>
  </si>
  <si>
    <t>4244</t>
  </si>
  <si>
    <t>4248</t>
  </si>
  <si>
    <t>4252</t>
  </si>
  <si>
    <t>4256</t>
  </si>
  <si>
    <t>4260</t>
  </si>
  <si>
    <t>4264</t>
  </si>
  <si>
    <t>4268</t>
  </si>
  <si>
    <t>4272</t>
  </si>
  <si>
    <t>4276</t>
  </si>
  <si>
    <t>4280</t>
  </si>
  <si>
    <t>4284</t>
  </si>
  <si>
    <t>4288</t>
  </si>
  <si>
    <t>4292</t>
  </si>
  <si>
    <t>4296</t>
  </si>
  <si>
    <t>4300</t>
  </si>
  <si>
    <t>4304</t>
  </si>
  <si>
    <t>4308</t>
  </si>
  <si>
    <t>4312</t>
  </si>
  <si>
    <t>4316</t>
  </si>
  <si>
    <t>4320</t>
  </si>
  <si>
    <t>4324</t>
  </si>
  <si>
    <t>4328</t>
  </si>
  <si>
    <t>4332</t>
  </si>
  <si>
    <t>4336</t>
  </si>
  <si>
    <t>4340</t>
  </si>
  <si>
    <t>4344</t>
  </si>
  <si>
    <t>4348</t>
  </si>
  <si>
    <t>4352</t>
  </si>
  <si>
    <t>4356</t>
  </si>
  <si>
    <t>4360</t>
  </si>
  <si>
    <t>4364</t>
  </si>
  <si>
    <t>4368</t>
  </si>
  <si>
    <t>4372</t>
  </si>
  <si>
    <t>4376</t>
  </si>
  <si>
    <t>4380</t>
  </si>
  <si>
    <t>4384</t>
  </si>
  <si>
    <t>4388</t>
  </si>
  <si>
    <t>4392</t>
  </si>
  <si>
    <t>4396</t>
  </si>
  <si>
    <t>4400</t>
  </si>
  <si>
    <t>4404</t>
  </si>
  <si>
    <t>4408</t>
  </si>
  <si>
    <t>4412</t>
  </si>
  <si>
    <t>4416</t>
  </si>
  <si>
    <t>4420</t>
  </si>
  <si>
    <t>4424</t>
  </si>
  <si>
    <t>4428</t>
  </si>
  <si>
    <t>4432</t>
  </si>
  <si>
    <t>4436</t>
  </si>
  <si>
    <t>4440</t>
  </si>
  <si>
    <t>4444</t>
  </si>
  <si>
    <t>4448</t>
  </si>
  <si>
    <t>4452</t>
  </si>
  <si>
    <t>4456</t>
  </si>
  <si>
    <t>4460</t>
  </si>
  <si>
    <t>4464</t>
  </si>
  <si>
    <t>4468</t>
  </si>
  <si>
    <t>4472</t>
  </si>
  <si>
    <t>4476</t>
  </si>
  <si>
    <t>4480</t>
  </si>
  <si>
    <t>4484</t>
  </si>
  <si>
    <t>4488</t>
  </si>
  <si>
    <t>4492</t>
  </si>
  <si>
    <t>4496</t>
  </si>
  <si>
    <t>4500</t>
  </si>
  <si>
    <t>4504</t>
  </si>
  <si>
    <t>4508</t>
  </si>
  <si>
    <t>4512</t>
  </si>
  <si>
    <t>4516</t>
  </si>
  <si>
    <t>4520</t>
  </si>
  <si>
    <t>4524</t>
  </si>
  <si>
    <t>4528</t>
  </si>
  <si>
    <t>4532</t>
  </si>
  <si>
    <t>4536</t>
  </si>
  <si>
    <t>4540</t>
  </si>
  <si>
    <t>4544</t>
  </si>
  <si>
    <t>4548</t>
  </si>
  <si>
    <t>4552</t>
  </si>
  <si>
    <t>4556</t>
  </si>
  <si>
    <t>4560</t>
  </si>
  <si>
    <t>4564</t>
  </si>
  <si>
    <t>4568</t>
  </si>
  <si>
    <t>4572</t>
  </si>
  <si>
    <t>4576</t>
  </si>
  <si>
    <t>4580</t>
  </si>
  <si>
    <t>4584</t>
  </si>
  <si>
    <t>4588</t>
  </si>
  <si>
    <t>4592</t>
  </si>
  <si>
    <t>4596</t>
  </si>
  <si>
    <t>4600</t>
  </si>
  <si>
    <t>4604</t>
  </si>
  <si>
    <t>4608</t>
  </si>
  <si>
    <t>4612</t>
  </si>
  <si>
    <t>4616</t>
  </si>
  <si>
    <t>4620</t>
  </si>
  <si>
    <t>4624</t>
  </si>
  <si>
    <t>4628</t>
  </si>
  <si>
    <t>4632</t>
  </si>
  <si>
    <t>4636</t>
  </si>
  <si>
    <t>4640</t>
  </si>
  <si>
    <t>4644</t>
  </si>
  <si>
    <t>4648</t>
  </si>
  <si>
    <t>4652</t>
  </si>
  <si>
    <t>4656</t>
  </si>
  <si>
    <t>4660</t>
  </si>
  <si>
    <t>4664</t>
  </si>
  <si>
    <t>4668</t>
  </si>
  <si>
    <t>4672</t>
  </si>
  <si>
    <t>4676</t>
  </si>
  <si>
    <t>4680</t>
  </si>
  <si>
    <t>4684</t>
  </si>
  <si>
    <t>4688</t>
  </si>
  <si>
    <t>4692</t>
  </si>
  <si>
    <t>4696</t>
  </si>
  <si>
    <t>4700</t>
  </si>
  <si>
    <t>4704</t>
  </si>
  <si>
    <t>4708</t>
  </si>
  <si>
    <t>4712</t>
  </si>
  <si>
    <t>4716</t>
  </si>
  <si>
    <t>4720</t>
  </si>
  <si>
    <t>4724</t>
  </si>
  <si>
    <t>4728</t>
  </si>
  <si>
    <t>4732</t>
  </si>
  <si>
    <t>4736</t>
  </si>
  <si>
    <t>4740</t>
  </si>
  <si>
    <t>4744</t>
  </si>
  <si>
    <t>4748</t>
  </si>
  <si>
    <t>4752</t>
  </si>
  <si>
    <t>4756</t>
  </si>
  <si>
    <t>4760</t>
  </si>
  <si>
    <t>4764</t>
  </si>
  <si>
    <t>4768</t>
  </si>
  <si>
    <t>4772</t>
  </si>
  <si>
    <t>4776</t>
  </si>
  <si>
    <t>4780</t>
  </si>
  <si>
    <t>4784</t>
  </si>
  <si>
    <t>4788</t>
  </si>
  <si>
    <t>4792</t>
  </si>
  <si>
    <t>4796</t>
  </si>
  <si>
    <t>4800</t>
  </si>
  <si>
    <t>4804</t>
  </si>
  <si>
    <t>4808</t>
  </si>
  <si>
    <t>4812</t>
  </si>
  <si>
    <t>4816</t>
  </si>
  <si>
    <t>4820</t>
  </si>
  <si>
    <t>4824</t>
  </si>
  <si>
    <t>4828</t>
  </si>
  <si>
    <t>4832</t>
  </si>
  <si>
    <t>4836</t>
  </si>
  <si>
    <t>4840</t>
  </si>
  <si>
    <t>4844</t>
  </si>
  <si>
    <t>4848</t>
  </si>
  <si>
    <t>4852</t>
  </si>
  <si>
    <t>4856</t>
  </si>
  <si>
    <t>4860</t>
  </si>
  <si>
    <t>4864</t>
  </si>
  <si>
    <t>4868</t>
  </si>
  <si>
    <t>4872</t>
  </si>
  <si>
    <t>4876</t>
  </si>
  <si>
    <t>4880</t>
  </si>
  <si>
    <t>4884</t>
  </si>
  <si>
    <t>4888</t>
  </si>
  <si>
    <t>4892</t>
  </si>
  <si>
    <t>4896</t>
  </si>
  <si>
    <t>4900</t>
  </si>
  <si>
    <t>4904</t>
  </si>
  <si>
    <t>4908</t>
  </si>
  <si>
    <t>4912</t>
  </si>
  <si>
    <t>4916</t>
  </si>
  <si>
    <t>4920</t>
  </si>
  <si>
    <t>4924</t>
  </si>
  <si>
    <t>4928</t>
  </si>
  <si>
    <t>4932</t>
  </si>
  <si>
    <t>4936</t>
  </si>
  <si>
    <t>4940</t>
  </si>
  <si>
    <t>4944</t>
  </si>
  <si>
    <t>4948</t>
  </si>
  <si>
    <t>4952</t>
  </si>
  <si>
    <t>4956</t>
  </si>
  <si>
    <t>4960</t>
  </si>
  <si>
    <t>4964</t>
  </si>
  <si>
    <t>4968</t>
  </si>
  <si>
    <t>4972</t>
  </si>
  <si>
    <t>4976</t>
  </si>
  <si>
    <t>4980</t>
  </si>
  <si>
    <t>4984</t>
  </si>
  <si>
    <t>4988</t>
  </si>
  <si>
    <t>4992</t>
  </si>
  <si>
    <t>4996</t>
  </si>
  <si>
    <t>5000</t>
  </si>
  <si>
    <t>5004</t>
  </si>
  <si>
    <t>5008</t>
  </si>
  <si>
    <t>5012</t>
  </si>
  <si>
    <t>5016</t>
  </si>
  <si>
    <t>5020</t>
  </si>
  <si>
    <t>5024</t>
  </si>
  <si>
    <t>5028</t>
  </si>
  <si>
    <t>5032</t>
  </si>
  <si>
    <t>5036</t>
  </si>
  <si>
    <t>5040</t>
  </si>
  <si>
    <t>5044</t>
  </si>
  <si>
    <t>5048</t>
  </si>
  <si>
    <t>5052</t>
  </si>
  <si>
    <t>5056</t>
  </si>
  <si>
    <t>5060</t>
  </si>
  <si>
    <t>5064</t>
  </si>
  <si>
    <t>5068</t>
  </si>
  <si>
    <t>5072</t>
  </si>
  <si>
    <t>5076</t>
  </si>
  <si>
    <t>5080</t>
  </si>
  <si>
    <t>5084</t>
  </si>
  <si>
    <t>5088</t>
  </si>
  <si>
    <t>5092</t>
  </si>
  <si>
    <t>5096</t>
  </si>
  <si>
    <t>5100</t>
  </si>
  <si>
    <t>5104</t>
  </si>
  <si>
    <t>5108</t>
  </si>
  <si>
    <t>5112</t>
  </si>
  <si>
    <t>5116</t>
  </si>
  <si>
    <t>5120</t>
  </si>
  <si>
    <t>5124</t>
  </si>
  <si>
    <t>5128</t>
  </si>
  <si>
    <t>5132</t>
  </si>
  <si>
    <t>5136</t>
  </si>
  <si>
    <t>5140</t>
  </si>
  <si>
    <t>5144</t>
  </si>
  <si>
    <t>5148</t>
  </si>
  <si>
    <t>5152</t>
  </si>
  <si>
    <t>5156</t>
  </si>
  <si>
    <t>5160</t>
  </si>
  <si>
    <t>5164</t>
  </si>
  <si>
    <t>5168</t>
  </si>
  <si>
    <t>5172</t>
  </si>
  <si>
    <t>5176</t>
  </si>
  <si>
    <t>5180</t>
  </si>
  <si>
    <t>5184</t>
  </si>
  <si>
    <t>5188</t>
  </si>
  <si>
    <t>5192</t>
  </si>
  <si>
    <t>5196</t>
  </si>
  <si>
    <t>5200</t>
  </si>
  <si>
    <t>5204</t>
  </si>
  <si>
    <t>5208</t>
  </si>
  <si>
    <t>5212</t>
  </si>
  <si>
    <t>5216</t>
  </si>
  <si>
    <t>5220</t>
  </si>
  <si>
    <t>5224</t>
  </si>
  <si>
    <t>5228</t>
  </si>
  <si>
    <t>5232</t>
  </si>
  <si>
    <t>5236</t>
  </si>
  <si>
    <t>5240</t>
  </si>
  <si>
    <t>5244</t>
  </si>
  <si>
    <t>5248</t>
  </si>
  <si>
    <t>5252</t>
  </si>
  <si>
    <t>5256</t>
  </si>
  <si>
    <t>5260</t>
  </si>
  <si>
    <t>5264</t>
  </si>
  <si>
    <t>5268</t>
  </si>
  <si>
    <t>5272</t>
  </si>
  <si>
    <t>5276</t>
  </si>
  <si>
    <t>5280</t>
  </si>
  <si>
    <t>5284</t>
  </si>
  <si>
    <t>5288</t>
  </si>
  <si>
    <t>5292</t>
  </si>
  <si>
    <t>5296</t>
  </si>
  <si>
    <t>5300</t>
  </si>
  <si>
    <t>5304</t>
  </si>
  <si>
    <t>5308</t>
  </si>
  <si>
    <t>5312</t>
  </si>
  <si>
    <t>5316</t>
  </si>
  <si>
    <t>5320</t>
  </si>
  <si>
    <t>5324</t>
  </si>
  <si>
    <t>5328</t>
  </si>
  <si>
    <t>5332</t>
  </si>
  <si>
    <t>5336</t>
  </si>
  <si>
    <t>5340</t>
  </si>
  <si>
    <t>5344</t>
  </si>
  <si>
    <t>5348</t>
  </si>
  <si>
    <t>5352</t>
  </si>
  <si>
    <t>5356</t>
  </si>
  <si>
    <t>5360</t>
  </si>
  <si>
    <t>5364</t>
  </si>
  <si>
    <t>5368</t>
  </si>
  <si>
    <t>5372</t>
  </si>
  <si>
    <t>5376</t>
  </si>
  <si>
    <t>5380</t>
  </si>
  <si>
    <t>5384</t>
  </si>
  <si>
    <t>5388</t>
  </si>
  <si>
    <t>5392</t>
  </si>
  <si>
    <t>5396</t>
  </si>
  <si>
    <t>5400</t>
  </si>
  <si>
    <t>5404</t>
  </si>
  <si>
    <t>5408</t>
  </si>
  <si>
    <t>5412</t>
  </si>
  <si>
    <t>5416</t>
  </si>
  <si>
    <t>5420</t>
  </si>
  <si>
    <t>5424</t>
  </si>
  <si>
    <t>5428</t>
  </si>
  <si>
    <t>5432</t>
  </si>
  <si>
    <t>5436</t>
  </si>
  <si>
    <t>5440</t>
  </si>
  <si>
    <t>5444</t>
  </si>
  <si>
    <t>5448</t>
  </si>
  <si>
    <t>5452</t>
  </si>
  <si>
    <t>5456</t>
  </si>
  <si>
    <t>5460</t>
  </si>
  <si>
    <t>5464</t>
  </si>
  <si>
    <t>5468</t>
  </si>
  <si>
    <t>5472</t>
  </si>
  <si>
    <t>5476</t>
  </si>
  <si>
    <t>5480</t>
  </si>
  <si>
    <t>5484</t>
  </si>
  <si>
    <t>5488</t>
  </si>
  <si>
    <t>5492</t>
  </si>
  <si>
    <t>5496</t>
  </si>
  <si>
    <t>5500</t>
  </si>
  <si>
    <t>5504</t>
  </si>
  <si>
    <t>5508</t>
  </si>
  <si>
    <t>5512</t>
  </si>
  <si>
    <t>5516</t>
  </si>
  <si>
    <t>5520</t>
  </si>
  <si>
    <t>5524</t>
  </si>
  <si>
    <t>5528</t>
  </si>
  <si>
    <t>5532</t>
  </si>
  <si>
    <t>5536</t>
  </si>
  <si>
    <t>5540</t>
  </si>
  <si>
    <t>5544</t>
  </si>
  <si>
    <t>5548</t>
  </si>
  <si>
    <t>5552</t>
  </si>
  <si>
    <t>5556</t>
  </si>
  <si>
    <t>5560</t>
  </si>
  <si>
    <t>5564</t>
  </si>
  <si>
    <t>5568</t>
  </si>
  <si>
    <t>5572</t>
  </si>
  <si>
    <t>5576</t>
  </si>
  <si>
    <t>5580</t>
  </si>
  <si>
    <t>5584</t>
  </si>
  <si>
    <t>5588</t>
  </si>
  <si>
    <t>5592</t>
  </si>
  <si>
    <t>5596</t>
  </si>
  <si>
    <t>5600</t>
  </si>
  <si>
    <t>5604</t>
  </si>
  <si>
    <t>5608</t>
  </si>
  <si>
    <t>5612</t>
  </si>
  <si>
    <t>5616</t>
  </si>
  <si>
    <t>5620</t>
  </si>
  <si>
    <t>5624</t>
  </si>
  <si>
    <t>5628</t>
  </si>
  <si>
    <t>5632</t>
  </si>
  <si>
    <t>5636</t>
  </si>
  <si>
    <t>5640</t>
  </si>
  <si>
    <t>5644</t>
  </si>
  <si>
    <t>5648</t>
  </si>
  <si>
    <t>5652</t>
  </si>
  <si>
    <t>5656</t>
  </si>
  <si>
    <t>5660</t>
  </si>
  <si>
    <t>5664</t>
  </si>
  <si>
    <t>5668</t>
  </si>
  <si>
    <t>5672</t>
  </si>
  <si>
    <t>5676</t>
  </si>
  <si>
    <t>5680</t>
  </si>
  <si>
    <t>5684</t>
  </si>
  <si>
    <t>5688</t>
  </si>
  <si>
    <t>5692</t>
  </si>
  <si>
    <t>5696</t>
  </si>
  <si>
    <t>5700</t>
  </si>
  <si>
    <t>5704</t>
  </si>
  <si>
    <t>5708</t>
  </si>
  <si>
    <t>5712</t>
  </si>
  <si>
    <t>5716</t>
  </si>
  <si>
    <t>5720</t>
  </si>
  <si>
    <t>5724</t>
  </si>
  <si>
    <t>5728</t>
  </si>
  <si>
    <t>5732</t>
  </si>
  <si>
    <t>5736</t>
  </si>
  <si>
    <t>5740</t>
  </si>
  <si>
    <t>5744</t>
  </si>
  <si>
    <t>5748</t>
  </si>
  <si>
    <t>5752</t>
  </si>
  <si>
    <t>5756</t>
  </si>
  <si>
    <t>5760</t>
  </si>
  <si>
    <t>5764</t>
  </si>
  <si>
    <t>5768</t>
  </si>
  <si>
    <t>5772</t>
  </si>
  <si>
    <t>5776</t>
  </si>
  <si>
    <t>5780</t>
  </si>
  <si>
    <t>5784</t>
  </si>
  <si>
    <t>5788</t>
  </si>
  <si>
    <t>5792</t>
  </si>
  <si>
    <t>5796</t>
  </si>
  <si>
    <t>5800</t>
  </si>
  <si>
    <t>5804</t>
  </si>
  <si>
    <t>5808</t>
  </si>
  <si>
    <t>5812</t>
  </si>
  <si>
    <t>5816</t>
  </si>
  <si>
    <t>5820</t>
  </si>
  <si>
    <t>5824</t>
  </si>
  <si>
    <t>5828</t>
  </si>
  <si>
    <t>5832</t>
  </si>
  <si>
    <t>5836</t>
  </si>
  <si>
    <t>5840</t>
  </si>
  <si>
    <t>5844</t>
  </si>
  <si>
    <t>5848</t>
  </si>
  <si>
    <t>5852</t>
  </si>
  <si>
    <t>5856</t>
  </si>
  <si>
    <t>5860</t>
  </si>
  <si>
    <t>5864</t>
  </si>
  <si>
    <t>5868</t>
  </si>
  <si>
    <t>5872</t>
  </si>
  <si>
    <t>5876</t>
  </si>
  <si>
    <t>5880</t>
  </si>
  <si>
    <t>5884</t>
  </si>
  <si>
    <t>5888</t>
  </si>
  <si>
    <t>5892</t>
  </si>
  <si>
    <t>5896</t>
  </si>
  <si>
    <t>5900</t>
  </si>
  <si>
    <t>5904</t>
  </si>
  <si>
    <t>5908</t>
  </si>
  <si>
    <t>5912</t>
  </si>
  <si>
    <t>5916</t>
  </si>
  <si>
    <t>5920</t>
  </si>
  <si>
    <t>5924</t>
  </si>
  <si>
    <t>5928</t>
  </si>
  <si>
    <t>5932</t>
  </si>
  <si>
    <t>5936</t>
  </si>
  <si>
    <t>5940</t>
  </si>
  <si>
    <t>5944</t>
  </si>
  <si>
    <t>5948</t>
  </si>
  <si>
    <t>5952</t>
  </si>
  <si>
    <t>5956</t>
  </si>
  <si>
    <t>5960</t>
  </si>
  <si>
    <t>5964</t>
  </si>
  <si>
    <t>5968</t>
  </si>
  <si>
    <t>5972</t>
  </si>
  <si>
    <t>5976</t>
  </si>
  <si>
    <t>5980</t>
  </si>
  <si>
    <t>5984</t>
  </si>
  <si>
    <t>5988</t>
  </si>
  <si>
    <t>5992</t>
  </si>
  <si>
    <t>5996</t>
  </si>
  <si>
    <t>6000</t>
  </si>
  <si>
    <t>6004</t>
  </si>
  <si>
    <t>6008</t>
  </si>
  <si>
    <t>6012</t>
  </si>
  <si>
    <t>6016</t>
  </si>
  <si>
    <t>6020</t>
  </si>
  <si>
    <t>6024</t>
  </si>
  <si>
    <t>6028</t>
  </si>
  <si>
    <t>6032</t>
  </si>
  <si>
    <t>6036</t>
  </si>
  <si>
    <t>6040</t>
  </si>
  <si>
    <t>6044</t>
  </si>
  <si>
    <t>6048</t>
  </si>
  <si>
    <t>6052</t>
  </si>
  <si>
    <t>6056</t>
  </si>
  <si>
    <t>6060</t>
  </si>
  <si>
    <t>6064</t>
  </si>
  <si>
    <t>6068</t>
  </si>
  <si>
    <t>6072</t>
  </si>
  <si>
    <t>6076</t>
  </si>
  <si>
    <t>6080</t>
  </si>
  <si>
    <t>6084</t>
  </si>
  <si>
    <t>6088</t>
  </si>
  <si>
    <t>6092</t>
  </si>
  <si>
    <t>6096</t>
  </si>
  <si>
    <t>6100</t>
  </si>
  <si>
    <t>6104</t>
  </si>
  <si>
    <t>6108</t>
  </si>
  <si>
    <t>6112</t>
  </si>
  <si>
    <t>6116</t>
  </si>
  <si>
    <t>6120</t>
  </si>
  <si>
    <t>6124</t>
  </si>
  <si>
    <t>6128</t>
  </si>
  <si>
    <t>6132</t>
  </si>
  <si>
    <t>6136</t>
  </si>
  <si>
    <t>6140</t>
  </si>
  <si>
    <t>6144</t>
  </si>
  <si>
    <t>6148</t>
  </si>
  <si>
    <t>6152</t>
  </si>
  <si>
    <t>6156</t>
  </si>
  <si>
    <t>6160</t>
  </si>
  <si>
    <t>6164</t>
  </si>
  <si>
    <t>6168</t>
  </si>
  <si>
    <t>6172</t>
  </si>
  <si>
    <t>6176</t>
  </si>
  <si>
    <t>6180</t>
  </si>
  <si>
    <t>6184</t>
  </si>
  <si>
    <t>6188</t>
  </si>
  <si>
    <t>6192</t>
  </si>
  <si>
    <t>6196</t>
  </si>
  <si>
    <t>6200</t>
  </si>
  <si>
    <t>6204</t>
  </si>
  <si>
    <t>6208</t>
  </si>
  <si>
    <t>6212</t>
  </si>
  <si>
    <t>6216</t>
  </si>
  <si>
    <t>6220</t>
  </si>
  <si>
    <t>6224</t>
  </si>
  <si>
    <t>6228</t>
  </si>
  <si>
    <t>6232</t>
  </si>
  <si>
    <t>6236</t>
  </si>
  <si>
    <t>6240</t>
  </si>
  <si>
    <t>6244</t>
  </si>
  <si>
    <t>6248</t>
  </si>
  <si>
    <t>6252</t>
  </si>
  <si>
    <t>6256</t>
  </si>
  <si>
    <t>6260</t>
  </si>
  <si>
    <t>6264</t>
  </si>
  <si>
    <t>6268</t>
  </si>
  <si>
    <t>6272</t>
  </si>
  <si>
    <t>6276</t>
  </si>
  <si>
    <t>6280</t>
  </si>
  <si>
    <t>6284</t>
  </si>
  <si>
    <t>6288</t>
  </si>
  <si>
    <t>6292</t>
  </si>
  <si>
    <t>6296</t>
  </si>
  <si>
    <t>6300</t>
  </si>
  <si>
    <t>6304</t>
  </si>
  <si>
    <t>6308</t>
  </si>
  <si>
    <t>6312</t>
  </si>
  <si>
    <t>6316</t>
  </si>
  <si>
    <t>6320</t>
  </si>
  <si>
    <t>6324</t>
  </si>
  <si>
    <t>6328</t>
  </si>
  <si>
    <t>6332</t>
  </si>
  <si>
    <t>6336</t>
  </si>
  <si>
    <t>6340</t>
  </si>
  <si>
    <t>6344</t>
  </si>
  <si>
    <t>6348</t>
  </si>
  <si>
    <t>6352</t>
  </si>
  <si>
    <t>6356</t>
  </si>
  <si>
    <t>6360</t>
  </si>
  <si>
    <t>6364</t>
  </si>
  <si>
    <t>6368</t>
  </si>
  <si>
    <t>6372</t>
  </si>
  <si>
    <t>6376</t>
  </si>
  <si>
    <t>6380</t>
  </si>
  <si>
    <t>6384</t>
  </si>
  <si>
    <t>6388</t>
  </si>
  <si>
    <t>6392</t>
  </si>
  <si>
    <t>6396</t>
  </si>
  <si>
    <t>6400</t>
  </si>
  <si>
    <t>6404</t>
  </si>
  <si>
    <t>6408</t>
  </si>
  <si>
    <t>6412</t>
  </si>
  <si>
    <t>6416</t>
  </si>
  <si>
    <t>6420</t>
  </si>
  <si>
    <t>6424</t>
  </si>
  <si>
    <t>6428</t>
  </si>
  <si>
    <t>6432</t>
  </si>
  <si>
    <t>6436</t>
  </si>
  <si>
    <t>6440</t>
  </si>
  <si>
    <t>6444</t>
  </si>
  <si>
    <t>6448</t>
  </si>
  <si>
    <t>6452</t>
  </si>
  <si>
    <t>6456</t>
  </si>
  <si>
    <t>6460</t>
  </si>
  <si>
    <t>6464</t>
  </si>
  <si>
    <t>6468</t>
  </si>
  <si>
    <t>6472</t>
  </si>
  <si>
    <t>6476</t>
  </si>
  <si>
    <t>6480</t>
  </si>
  <si>
    <t>6484</t>
  </si>
  <si>
    <t>6488</t>
  </si>
  <si>
    <t>6492</t>
  </si>
  <si>
    <t>6496</t>
  </si>
  <si>
    <t>6500</t>
  </si>
  <si>
    <t>6504</t>
  </si>
  <si>
    <t>6508</t>
  </si>
  <si>
    <t>6512</t>
  </si>
  <si>
    <t>6516</t>
  </si>
  <si>
    <t>6520</t>
  </si>
  <si>
    <t>6524</t>
  </si>
  <si>
    <t>6528</t>
  </si>
  <si>
    <t>6532</t>
  </si>
  <si>
    <t>6536</t>
  </si>
  <si>
    <t>6540</t>
  </si>
  <si>
    <t>6544</t>
  </si>
  <si>
    <t>6548</t>
  </si>
  <si>
    <t>6552</t>
  </si>
  <si>
    <t>6556</t>
  </si>
  <si>
    <t>6560</t>
  </si>
  <si>
    <t>6564</t>
  </si>
  <si>
    <t>6568</t>
  </si>
  <si>
    <t>6572</t>
  </si>
  <si>
    <t>6576</t>
  </si>
  <si>
    <t>6580</t>
  </si>
  <si>
    <t>6584</t>
  </si>
  <si>
    <t>6588</t>
  </si>
  <si>
    <t>6592</t>
  </si>
  <si>
    <t>6596</t>
  </si>
  <si>
    <t>6600</t>
  </si>
  <si>
    <t>6604</t>
  </si>
  <si>
    <t>6608</t>
  </si>
  <si>
    <t>6612</t>
  </si>
  <si>
    <t>6616</t>
  </si>
  <si>
    <t>6620</t>
  </si>
  <si>
    <t>6624</t>
  </si>
  <si>
    <t>6628</t>
  </si>
  <si>
    <t>6632</t>
  </si>
  <si>
    <t>6636</t>
  </si>
  <si>
    <t>6640</t>
  </si>
  <si>
    <t>6644</t>
  </si>
  <si>
    <t>6648</t>
  </si>
  <si>
    <t>6652</t>
  </si>
  <si>
    <t>6656</t>
  </si>
  <si>
    <t>6660</t>
  </si>
  <si>
    <t>6664</t>
  </si>
  <si>
    <t>6668</t>
  </si>
  <si>
    <t>6672</t>
  </si>
  <si>
    <t>6676</t>
  </si>
  <si>
    <t>6680</t>
  </si>
  <si>
    <t>6684</t>
  </si>
  <si>
    <t>6688</t>
  </si>
  <si>
    <t>6692</t>
  </si>
  <si>
    <t>6696</t>
  </si>
  <si>
    <t>6700</t>
  </si>
  <si>
    <t>6704</t>
  </si>
  <si>
    <t>6708</t>
  </si>
  <si>
    <t>6712</t>
  </si>
  <si>
    <t>6716</t>
  </si>
  <si>
    <t>6720</t>
  </si>
  <si>
    <t>6724</t>
  </si>
  <si>
    <t>6728</t>
  </si>
  <si>
    <t>6732</t>
  </si>
  <si>
    <t>6736</t>
  </si>
  <si>
    <t>6740</t>
  </si>
  <si>
    <t>6744</t>
  </si>
  <si>
    <t>6748</t>
  </si>
  <si>
    <t>6752</t>
  </si>
  <si>
    <t>6756</t>
  </si>
  <si>
    <t>6760</t>
  </si>
  <si>
    <t>6764</t>
  </si>
  <si>
    <t>6768</t>
  </si>
  <si>
    <t>6772</t>
  </si>
  <si>
    <t>6776</t>
  </si>
  <si>
    <t>6780</t>
  </si>
  <si>
    <t>6784</t>
  </si>
  <si>
    <t>6788</t>
  </si>
  <si>
    <t>6792</t>
  </si>
  <si>
    <t>6796</t>
  </si>
  <si>
    <t>6800</t>
  </si>
  <si>
    <t>6804</t>
  </si>
  <si>
    <t>6808</t>
  </si>
  <si>
    <t>6812</t>
  </si>
  <si>
    <t>6816</t>
  </si>
  <si>
    <t>6820</t>
  </si>
  <si>
    <t>6824</t>
  </si>
  <si>
    <t>6828</t>
  </si>
  <si>
    <t>6832</t>
  </si>
  <si>
    <t>6836</t>
  </si>
  <si>
    <t>6840</t>
  </si>
  <si>
    <t>6844</t>
  </si>
  <si>
    <t>6848</t>
  </si>
  <si>
    <t>6852</t>
  </si>
  <si>
    <t>6856</t>
  </si>
  <si>
    <t>6860</t>
  </si>
  <si>
    <t>6864</t>
  </si>
  <si>
    <t>6868</t>
  </si>
  <si>
    <t>6872</t>
  </si>
  <si>
    <t>6876</t>
  </si>
  <si>
    <t>6880</t>
  </si>
  <si>
    <t>6884</t>
  </si>
  <si>
    <t>6888</t>
  </si>
  <si>
    <t>6892</t>
  </si>
  <si>
    <t>6896</t>
  </si>
  <si>
    <t>6900</t>
  </si>
  <si>
    <t>6904</t>
  </si>
  <si>
    <t>6908</t>
  </si>
  <si>
    <t>6912</t>
  </si>
  <si>
    <t>6916</t>
  </si>
  <si>
    <t>6920</t>
  </si>
  <si>
    <t>6924</t>
  </si>
  <si>
    <t>6928</t>
  </si>
  <si>
    <t>6932</t>
  </si>
  <si>
    <t>6936</t>
  </si>
  <si>
    <t>6940</t>
  </si>
  <si>
    <t>6944</t>
  </si>
  <si>
    <t>6948</t>
  </si>
  <si>
    <t>6952</t>
  </si>
  <si>
    <t>6956</t>
  </si>
  <si>
    <t>6960</t>
  </si>
  <si>
    <t>6964</t>
  </si>
  <si>
    <t>6968</t>
  </si>
  <si>
    <t>6972</t>
  </si>
  <si>
    <t>6976</t>
  </si>
  <si>
    <t>6980</t>
  </si>
  <si>
    <t>6984</t>
  </si>
  <si>
    <t>6988</t>
  </si>
  <si>
    <t>6992</t>
  </si>
  <si>
    <t>6996</t>
  </si>
  <si>
    <t>7000</t>
  </si>
  <si>
    <t>7004</t>
  </si>
  <si>
    <t>7008</t>
  </si>
  <si>
    <t>7012</t>
  </si>
  <si>
    <t>7016</t>
  </si>
  <si>
    <t>7020</t>
  </si>
  <si>
    <t>7024</t>
  </si>
  <si>
    <t>7028</t>
  </si>
  <si>
    <t>7032</t>
  </si>
  <si>
    <t>7036</t>
  </si>
  <si>
    <t>7040</t>
  </si>
  <si>
    <t>7044</t>
  </si>
  <si>
    <t>7048</t>
  </si>
  <si>
    <t>7052</t>
  </si>
  <si>
    <t>7056</t>
  </si>
  <si>
    <t>7060</t>
  </si>
  <si>
    <t>7064</t>
  </si>
  <si>
    <t>7068</t>
  </si>
  <si>
    <t>7072</t>
  </si>
  <si>
    <t>7076</t>
  </si>
  <si>
    <t>7080</t>
  </si>
  <si>
    <t>7084</t>
  </si>
  <si>
    <t>7088</t>
  </si>
  <si>
    <t>7092</t>
  </si>
  <si>
    <t>7096</t>
  </si>
  <si>
    <t>7100</t>
  </si>
  <si>
    <t>7104</t>
  </si>
  <si>
    <t>7108</t>
  </si>
  <si>
    <t>7112</t>
  </si>
  <si>
    <t>7116</t>
  </si>
  <si>
    <t>7120</t>
  </si>
  <si>
    <t>7124</t>
  </si>
  <si>
    <t>7128</t>
  </si>
  <si>
    <t>7132</t>
  </si>
  <si>
    <t>7136</t>
  </si>
  <si>
    <t>7140</t>
  </si>
  <si>
    <t>7144</t>
  </si>
  <si>
    <t>7148</t>
  </si>
  <si>
    <t>7152</t>
  </si>
  <si>
    <t>7156</t>
  </si>
  <si>
    <t>7160</t>
  </si>
  <si>
    <t>7164</t>
  </si>
  <si>
    <t>7168</t>
  </si>
  <si>
    <t>7172</t>
  </si>
  <si>
    <t>7176</t>
  </si>
  <si>
    <t>7180</t>
  </si>
  <si>
    <t>7184</t>
  </si>
  <si>
    <t>7188</t>
  </si>
  <si>
    <t>7192</t>
  </si>
  <si>
    <t>7196</t>
  </si>
  <si>
    <t>7200</t>
  </si>
  <si>
    <t>7204</t>
  </si>
  <si>
    <t>7208</t>
  </si>
  <si>
    <t>7212</t>
  </si>
  <si>
    <t>7216</t>
  </si>
  <si>
    <t>7220</t>
  </si>
  <si>
    <t>7224</t>
  </si>
  <si>
    <t>7228</t>
  </si>
  <si>
    <t>7232</t>
  </si>
  <si>
    <t>7236</t>
  </si>
  <si>
    <t>7240</t>
  </si>
  <si>
    <t>7244</t>
  </si>
  <si>
    <t>7248</t>
  </si>
  <si>
    <t>7252</t>
  </si>
  <si>
    <t>7256</t>
  </si>
  <si>
    <t>7260</t>
  </si>
  <si>
    <t>7264</t>
  </si>
  <si>
    <t>7268</t>
  </si>
  <si>
    <t>7272</t>
  </si>
  <si>
    <t>7276</t>
  </si>
  <si>
    <t>7280</t>
  </si>
  <si>
    <t>7284</t>
  </si>
  <si>
    <t>7288</t>
  </si>
  <si>
    <t>7292</t>
  </si>
  <si>
    <t>7296</t>
  </si>
  <si>
    <t>7300</t>
  </si>
  <si>
    <t>7304</t>
  </si>
  <si>
    <t>7308</t>
  </si>
  <si>
    <t>7312</t>
  </si>
  <si>
    <t>7316</t>
  </si>
  <si>
    <t>7320</t>
  </si>
  <si>
    <t>7324</t>
  </si>
  <si>
    <t>7328</t>
  </si>
  <si>
    <t>7332</t>
  </si>
  <si>
    <t>7336</t>
  </si>
  <si>
    <t>7340</t>
  </si>
  <si>
    <t>7344</t>
  </si>
  <si>
    <t>7348</t>
  </si>
  <si>
    <t>7352</t>
  </si>
  <si>
    <t>7356</t>
  </si>
  <si>
    <t>7360</t>
  </si>
  <si>
    <t>7364</t>
  </si>
  <si>
    <t>7368</t>
  </si>
  <si>
    <t>7372</t>
  </si>
  <si>
    <t>7376</t>
  </si>
  <si>
    <t>7380</t>
  </si>
  <si>
    <t>7384</t>
  </si>
  <si>
    <t>7388</t>
  </si>
  <si>
    <t>7392</t>
  </si>
  <si>
    <t>7396</t>
  </si>
  <si>
    <t>7400</t>
  </si>
  <si>
    <t>7404</t>
  </si>
  <si>
    <t>7408</t>
  </si>
  <si>
    <t>7412</t>
  </si>
  <si>
    <t>7416</t>
  </si>
  <si>
    <t>7420</t>
  </si>
  <si>
    <t>7424</t>
  </si>
  <si>
    <t>7428</t>
  </si>
  <si>
    <t>7432</t>
  </si>
  <si>
    <t>7436</t>
  </si>
  <si>
    <t>7440</t>
  </si>
  <si>
    <t>7444</t>
  </si>
  <si>
    <t>7448</t>
  </si>
  <si>
    <t>7452</t>
  </si>
  <si>
    <t>7456</t>
  </si>
  <si>
    <t>7460</t>
  </si>
  <si>
    <t>7464</t>
  </si>
  <si>
    <t>7468</t>
  </si>
  <si>
    <t>7472</t>
  </si>
  <si>
    <t>7476</t>
  </si>
  <si>
    <t>7480</t>
  </si>
  <si>
    <t>7484</t>
  </si>
  <si>
    <t>7488</t>
  </si>
  <si>
    <t>7492</t>
  </si>
  <si>
    <t>7496</t>
  </si>
  <si>
    <t>7500</t>
  </si>
  <si>
    <t>7504</t>
  </si>
  <si>
    <t>7508</t>
  </si>
  <si>
    <t>7512</t>
  </si>
  <si>
    <t>7516</t>
  </si>
  <si>
    <t>7520</t>
  </si>
  <si>
    <t>7524</t>
  </si>
  <si>
    <t>7528</t>
  </si>
  <si>
    <t>7532</t>
  </si>
  <si>
    <t>7536</t>
  </si>
  <si>
    <t>7540</t>
  </si>
  <si>
    <t>7544</t>
  </si>
  <si>
    <t>7548</t>
  </si>
  <si>
    <t>7552</t>
  </si>
  <si>
    <t>7556</t>
  </si>
  <si>
    <t>7560</t>
  </si>
  <si>
    <t>7564</t>
  </si>
  <si>
    <t>7568</t>
  </si>
  <si>
    <t>7572</t>
  </si>
  <si>
    <t>7576</t>
  </si>
  <si>
    <t>7580</t>
  </si>
  <si>
    <t>7584</t>
  </si>
  <si>
    <t>7588</t>
  </si>
  <si>
    <t>7592</t>
  </si>
  <si>
    <t>7596</t>
  </si>
  <si>
    <t>7600</t>
  </si>
  <si>
    <t>7604</t>
  </si>
  <si>
    <t>7608</t>
  </si>
  <si>
    <t>7612</t>
  </si>
  <si>
    <t>7616</t>
  </si>
  <si>
    <t>7620</t>
  </si>
  <si>
    <t>7624</t>
  </si>
  <si>
    <t>7628</t>
  </si>
  <si>
    <t>7632</t>
  </si>
  <si>
    <t>7636</t>
  </si>
  <si>
    <t>7640</t>
  </si>
  <si>
    <t>7644</t>
  </si>
  <si>
    <t>7648</t>
  </si>
  <si>
    <t>7652</t>
  </si>
  <si>
    <t>7656</t>
  </si>
  <si>
    <t>7660</t>
  </si>
  <si>
    <t>7664</t>
  </si>
  <si>
    <t>7668</t>
  </si>
  <si>
    <t>7672</t>
  </si>
  <si>
    <t>7676</t>
  </si>
  <si>
    <t>7680</t>
  </si>
  <si>
    <t>7684</t>
  </si>
  <si>
    <t>7688</t>
  </si>
  <si>
    <t>7692</t>
  </si>
  <si>
    <t>7696</t>
  </si>
  <si>
    <t>7700</t>
  </si>
  <si>
    <t>7704</t>
  </si>
  <si>
    <t>7708</t>
  </si>
  <si>
    <t>7712</t>
  </si>
  <si>
    <t>7716</t>
  </si>
  <si>
    <t>7720</t>
  </si>
  <si>
    <t>7724</t>
  </si>
  <si>
    <t>7728</t>
  </si>
  <si>
    <t>7732</t>
  </si>
  <si>
    <t>7736</t>
  </si>
  <si>
    <t>7740</t>
  </si>
  <si>
    <t>7744</t>
  </si>
  <si>
    <t>7748</t>
  </si>
  <si>
    <t>7752</t>
  </si>
  <si>
    <t>7756</t>
  </si>
  <si>
    <t>7760</t>
  </si>
  <si>
    <t>7764</t>
  </si>
  <si>
    <t>7768</t>
  </si>
  <si>
    <t>7772</t>
  </si>
  <si>
    <t>7776</t>
  </si>
  <si>
    <t>7780</t>
  </si>
  <si>
    <t>7784</t>
  </si>
  <si>
    <t>7788</t>
  </si>
  <si>
    <t>7792</t>
  </si>
  <si>
    <t>7796</t>
  </si>
  <si>
    <t>7800</t>
  </si>
  <si>
    <t>7804</t>
  </si>
  <si>
    <t>7808</t>
  </si>
  <si>
    <t>7812</t>
  </si>
  <si>
    <t>7816</t>
  </si>
  <si>
    <t>7820</t>
  </si>
  <si>
    <t>7824</t>
  </si>
  <si>
    <t>7828</t>
  </si>
  <si>
    <t>7832</t>
  </si>
  <si>
    <t>7836</t>
  </si>
  <si>
    <t>7840</t>
  </si>
  <si>
    <t>7844</t>
  </si>
  <si>
    <t>7848</t>
  </si>
  <si>
    <t>7852</t>
  </si>
  <si>
    <t>7856</t>
  </si>
  <si>
    <t>7860</t>
  </si>
  <si>
    <t>7864</t>
  </si>
  <si>
    <t>7868</t>
  </si>
  <si>
    <t>7872</t>
  </si>
  <si>
    <t>7876</t>
  </si>
  <si>
    <t>7880</t>
  </si>
  <si>
    <t>7884</t>
  </si>
  <si>
    <t>7888</t>
  </si>
  <si>
    <t>7892</t>
  </si>
  <si>
    <t>7896</t>
  </si>
  <si>
    <t>7900</t>
  </si>
  <si>
    <t>7904</t>
  </si>
  <si>
    <t>7908</t>
  </si>
  <si>
    <t>7912</t>
  </si>
  <si>
    <t>7916</t>
  </si>
  <si>
    <t>7920</t>
  </si>
  <si>
    <t>7924</t>
  </si>
  <si>
    <t>7928</t>
  </si>
  <si>
    <t>7932</t>
  </si>
  <si>
    <t>7936</t>
  </si>
  <si>
    <t>7940</t>
  </si>
  <si>
    <t>7944</t>
  </si>
  <si>
    <t>7948</t>
  </si>
  <si>
    <t>7952</t>
  </si>
  <si>
    <t>7956</t>
  </si>
  <si>
    <t>7960</t>
  </si>
  <si>
    <t>7964</t>
  </si>
  <si>
    <t>7968</t>
  </si>
  <si>
    <t>7972</t>
  </si>
  <si>
    <t>7976</t>
  </si>
  <si>
    <t>7980</t>
  </si>
  <si>
    <t>7984</t>
  </si>
  <si>
    <t>7988</t>
  </si>
  <si>
    <t>7992</t>
  </si>
  <si>
    <t>7996</t>
  </si>
  <si>
    <t>8000</t>
  </si>
  <si>
    <t>8004</t>
  </si>
  <si>
    <t>8008</t>
  </si>
  <si>
    <t>8012</t>
  </si>
  <si>
    <t>8016</t>
  </si>
  <si>
    <t>8020</t>
  </si>
  <si>
    <t>8024</t>
  </si>
  <si>
    <t>8028</t>
  </si>
  <si>
    <t>8032</t>
  </si>
  <si>
    <t>8036</t>
  </si>
  <si>
    <t>8040</t>
  </si>
  <si>
    <t>8044</t>
  </si>
  <si>
    <t>8048</t>
  </si>
  <si>
    <t>8052</t>
  </si>
  <si>
    <t>8056</t>
  </si>
  <si>
    <t>8060</t>
  </si>
  <si>
    <t>8064</t>
  </si>
  <si>
    <t>8068</t>
  </si>
  <si>
    <t>8072</t>
  </si>
  <si>
    <t>8076</t>
  </si>
  <si>
    <t>8080</t>
  </si>
  <si>
    <t>8084</t>
  </si>
  <si>
    <t>8088</t>
  </si>
  <si>
    <t>8092</t>
  </si>
  <si>
    <t>8096</t>
  </si>
  <si>
    <t>8100</t>
  </si>
  <si>
    <t>8104</t>
  </si>
  <si>
    <t>8108</t>
  </si>
  <si>
    <t>8112</t>
  </si>
  <si>
    <t>8116</t>
  </si>
  <si>
    <t>8120</t>
  </si>
  <si>
    <t>8124</t>
  </si>
  <si>
    <t>8128</t>
  </si>
  <si>
    <t>8132</t>
  </si>
  <si>
    <t>8136</t>
  </si>
  <si>
    <t>8140</t>
  </si>
  <si>
    <t>8144</t>
  </si>
  <si>
    <t>8148</t>
  </si>
  <si>
    <t>8152</t>
  </si>
  <si>
    <t>8156</t>
  </si>
  <si>
    <t>8160</t>
  </si>
  <si>
    <t>8164</t>
  </si>
  <si>
    <t>8168</t>
  </si>
  <si>
    <t>8172</t>
  </si>
  <si>
    <t>8176</t>
  </si>
  <si>
    <t>8180</t>
  </si>
  <si>
    <t>8184</t>
  </si>
  <si>
    <t>8188</t>
  </si>
  <si>
    <t>8192</t>
  </si>
  <si>
    <t>8196</t>
  </si>
  <si>
    <t>8200</t>
  </si>
  <si>
    <t>8204</t>
  </si>
  <si>
    <t>8208</t>
  </si>
  <si>
    <t>8212</t>
  </si>
  <si>
    <t>8216</t>
  </si>
  <si>
    <t>8220</t>
  </si>
  <si>
    <t>8224</t>
  </si>
  <si>
    <t>8228</t>
  </si>
  <si>
    <t>8232</t>
  </si>
  <si>
    <t>8236</t>
  </si>
  <si>
    <t>8240</t>
  </si>
  <si>
    <t>8244</t>
  </si>
  <si>
    <t>8248</t>
  </si>
  <si>
    <t>8252</t>
  </si>
  <si>
    <t>8256</t>
  </si>
  <si>
    <t>8260</t>
  </si>
  <si>
    <t>8264</t>
  </si>
  <si>
    <t>8268</t>
  </si>
  <si>
    <t>8272</t>
  </si>
  <si>
    <t>8276</t>
  </si>
  <si>
    <t>8280</t>
  </si>
  <si>
    <t>8284</t>
  </si>
  <si>
    <t>8288</t>
  </si>
  <si>
    <t>8292</t>
  </si>
  <si>
    <t>8296</t>
  </si>
  <si>
    <t>8300</t>
  </si>
  <si>
    <t>8304</t>
  </si>
  <si>
    <t>8308</t>
  </si>
  <si>
    <t>8312</t>
  </si>
  <si>
    <t>8316</t>
  </si>
  <si>
    <t>8320</t>
  </si>
  <si>
    <t>8324</t>
  </si>
  <si>
    <t>8328</t>
  </si>
  <si>
    <t>8332</t>
  </si>
  <si>
    <t>8336</t>
  </si>
  <si>
    <t>8340</t>
  </si>
  <si>
    <t>8344</t>
  </si>
  <si>
    <t>8348</t>
  </si>
  <si>
    <t>8352</t>
  </si>
  <si>
    <t>8356</t>
  </si>
  <si>
    <t>8360</t>
  </si>
  <si>
    <t>8364</t>
  </si>
  <si>
    <t>8368</t>
  </si>
  <si>
    <t>8372</t>
  </si>
  <si>
    <t>8376</t>
  </si>
  <si>
    <t>8380</t>
  </si>
  <si>
    <t>8384</t>
  </si>
  <si>
    <t>8388</t>
  </si>
  <si>
    <t>8392</t>
  </si>
  <si>
    <t>8396</t>
  </si>
  <si>
    <t>8400</t>
  </si>
  <si>
    <t>8404</t>
  </si>
  <si>
    <t>8408</t>
  </si>
  <si>
    <t>8412</t>
  </si>
  <si>
    <t>8416</t>
  </si>
  <si>
    <t>8420</t>
  </si>
  <si>
    <t>8424</t>
  </si>
  <si>
    <t>8428</t>
  </si>
  <si>
    <t>8432</t>
  </si>
  <si>
    <t>8436</t>
  </si>
  <si>
    <t>8440</t>
  </si>
  <si>
    <t>8444</t>
  </si>
  <si>
    <t>8448</t>
  </si>
  <si>
    <t>8452</t>
  </si>
  <si>
    <t>8456</t>
  </si>
  <si>
    <t>8460</t>
  </si>
  <si>
    <t>8464</t>
  </si>
  <si>
    <t>8468</t>
  </si>
  <si>
    <t>8472</t>
  </si>
  <si>
    <t>8476</t>
  </si>
  <si>
    <t>8480</t>
  </si>
  <si>
    <t>8484</t>
  </si>
  <si>
    <t>8488</t>
  </si>
  <si>
    <t>8492</t>
  </si>
  <si>
    <t>8496</t>
  </si>
  <si>
    <t>8500</t>
  </si>
  <si>
    <t>8504</t>
  </si>
  <si>
    <t>8508</t>
  </si>
  <si>
    <t>8512</t>
  </si>
  <si>
    <t>8516</t>
  </si>
  <si>
    <t>8520</t>
  </si>
  <si>
    <t>8524</t>
  </si>
  <si>
    <t>8528</t>
  </si>
  <si>
    <t>8532</t>
  </si>
  <si>
    <t>8536</t>
  </si>
  <si>
    <t>8540</t>
  </si>
  <si>
    <t>8544</t>
  </si>
  <si>
    <t>8548</t>
  </si>
  <si>
    <t>8552</t>
  </si>
  <si>
    <t>8556</t>
  </si>
  <si>
    <t>8560</t>
  </si>
  <si>
    <t>8564</t>
  </si>
  <si>
    <t>8568</t>
  </si>
  <si>
    <t>8572</t>
  </si>
  <si>
    <t>8576</t>
  </si>
  <si>
    <t>8580</t>
  </si>
  <si>
    <t>8584</t>
  </si>
  <si>
    <t>8588</t>
  </si>
  <si>
    <t>8592</t>
  </si>
  <si>
    <t>8596</t>
  </si>
  <si>
    <t>8600</t>
  </si>
  <si>
    <t>8604</t>
  </si>
  <si>
    <t>8608</t>
  </si>
  <si>
    <t>8612</t>
  </si>
  <si>
    <t>8616</t>
  </si>
  <si>
    <t>8620</t>
  </si>
  <si>
    <t>8624</t>
  </si>
  <si>
    <t>8628</t>
  </si>
  <si>
    <t>8632</t>
  </si>
  <si>
    <t>8636</t>
  </si>
  <si>
    <t>8640</t>
  </si>
  <si>
    <t>8644</t>
  </si>
  <si>
    <t>8648</t>
  </si>
  <si>
    <t>8652</t>
  </si>
  <si>
    <t>8656</t>
  </si>
  <si>
    <t>8660</t>
  </si>
  <si>
    <t>8664</t>
  </si>
  <si>
    <t>8668</t>
  </si>
  <si>
    <t>8672</t>
  </si>
  <si>
    <t>8676</t>
  </si>
  <si>
    <t>8680</t>
  </si>
  <si>
    <t>8684</t>
  </si>
  <si>
    <t>8688</t>
  </si>
  <si>
    <t>8692</t>
  </si>
  <si>
    <t>8696</t>
  </si>
  <si>
    <t>8700</t>
  </si>
  <si>
    <t>8704</t>
  </si>
  <si>
    <t>8708</t>
  </si>
  <si>
    <t>8712</t>
  </si>
  <si>
    <t>8716</t>
  </si>
  <si>
    <t>8720</t>
  </si>
  <si>
    <t>8724</t>
  </si>
  <si>
    <t>8728</t>
  </si>
  <si>
    <t>8732</t>
  </si>
  <si>
    <t>8736</t>
  </si>
  <si>
    <t>8740</t>
  </si>
  <si>
    <t>8744</t>
  </si>
  <si>
    <t>8748</t>
  </si>
  <si>
    <t>8752</t>
  </si>
  <si>
    <t>8756</t>
  </si>
  <si>
    <t>8760</t>
  </si>
  <si>
    <t>8764</t>
  </si>
  <si>
    <t>8768</t>
  </si>
  <si>
    <t>8772</t>
  </si>
  <si>
    <t>8776</t>
  </si>
  <si>
    <t>8780</t>
  </si>
  <si>
    <t>8784</t>
  </si>
  <si>
    <t>8788</t>
  </si>
  <si>
    <t>8792</t>
  </si>
  <si>
    <t>8796</t>
  </si>
  <si>
    <t>8800</t>
  </si>
  <si>
    <t>8804</t>
  </si>
  <si>
    <t>8808</t>
  </si>
  <si>
    <t>8812</t>
  </si>
  <si>
    <t>8816</t>
  </si>
  <si>
    <t>8820</t>
  </si>
  <si>
    <t>8824</t>
  </si>
  <si>
    <t>8828</t>
  </si>
  <si>
    <t>8832</t>
  </si>
  <si>
    <t>8836</t>
  </si>
  <si>
    <t>8840</t>
  </si>
  <si>
    <t>8844</t>
  </si>
  <si>
    <t>8848</t>
  </si>
  <si>
    <t>8852</t>
  </si>
  <si>
    <t>8856</t>
  </si>
  <si>
    <t>8860</t>
  </si>
  <si>
    <t>8864</t>
  </si>
  <si>
    <t>8868</t>
  </si>
  <si>
    <t>8872</t>
  </si>
  <si>
    <t>8876</t>
  </si>
  <si>
    <t>8880</t>
  </si>
  <si>
    <t>8884</t>
  </si>
  <si>
    <t>8888</t>
  </si>
  <si>
    <t>8892</t>
  </si>
  <si>
    <t>8896</t>
  </si>
  <si>
    <t>8900</t>
  </si>
  <si>
    <t>8904</t>
  </si>
  <si>
    <t>8908</t>
  </si>
  <si>
    <t>8912</t>
  </si>
  <si>
    <t>8916</t>
  </si>
  <si>
    <t>8920</t>
  </si>
  <si>
    <t>8924</t>
  </si>
  <si>
    <t>8928</t>
  </si>
  <si>
    <t>8932</t>
  </si>
  <si>
    <t>8936</t>
  </si>
  <si>
    <t>8940</t>
  </si>
  <si>
    <t>8944</t>
  </si>
  <si>
    <t>8948</t>
  </si>
  <si>
    <t>8952</t>
  </si>
  <si>
    <t>8956</t>
  </si>
  <si>
    <t>8960</t>
  </si>
  <si>
    <t>8964</t>
  </si>
  <si>
    <t>8968</t>
  </si>
  <si>
    <t>8972</t>
  </si>
  <si>
    <t>8976</t>
  </si>
  <si>
    <t>8980</t>
  </si>
  <si>
    <t>8984</t>
  </si>
  <si>
    <t>8988</t>
  </si>
  <si>
    <t>8992</t>
  </si>
  <si>
    <t>8996</t>
  </si>
  <si>
    <t>9000</t>
  </si>
  <si>
    <t>9004</t>
  </si>
  <si>
    <t>9008</t>
  </si>
  <si>
    <t>9012</t>
  </si>
  <si>
    <t>9016</t>
  </si>
  <si>
    <t>9020</t>
  </si>
  <si>
    <t>9024</t>
  </si>
  <si>
    <t>9028</t>
  </si>
  <si>
    <t>9032</t>
  </si>
  <si>
    <t>9036</t>
  </si>
  <si>
    <t>9040</t>
  </si>
  <si>
    <t>9044</t>
  </si>
  <si>
    <t>9048</t>
  </si>
  <si>
    <t>9052</t>
  </si>
  <si>
    <t>9056</t>
  </si>
  <si>
    <t>9060</t>
  </si>
  <si>
    <t>9064</t>
  </si>
  <si>
    <t>9068</t>
  </si>
  <si>
    <t>9072</t>
  </si>
  <si>
    <t>9076</t>
  </si>
  <si>
    <t>9080</t>
  </si>
  <si>
    <t>9084</t>
  </si>
  <si>
    <t>9088</t>
  </si>
  <si>
    <t>9092</t>
  </si>
  <si>
    <t>9096</t>
  </si>
  <si>
    <t>9100</t>
  </si>
  <si>
    <t>9104</t>
  </si>
  <si>
    <t>9108</t>
  </si>
  <si>
    <t>9112</t>
  </si>
  <si>
    <t>9116</t>
  </si>
  <si>
    <t>9120</t>
  </si>
  <si>
    <t>9124</t>
  </si>
  <si>
    <t>9128</t>
  </si>
  <si>
    <t>9132</t>
  </si>
  <si>
    <t>9136</t>
  </si>
  <si>
    <t>9140</t>
  </si>
  <si>
    <t>9144</t>
  </si>
  <si>
    <t>9148</t>
  </si>
  <si>
    <t>9152</t>
  </si>
  <si>
    <t>9156</t>
  </si>
  <si>
    <t>9160</t>
  </si>
  <si>
    <t>9164</t>
  </si>
  <si>
    <t>9168</t>
  </si>
  <si>
    <t>9172</t>
  </si>
  <si>
    <t>9176</t>
  </si>
  <si>
    <t>9180</t>
  </si>
  <si>
    <t>9184</t>
  </si>
  <si>
    <t>9188</t>
  </si>
  <si>
    <t>9192</t>
  </si>
  <si>
    <t>9196</t>
  </si>
  <si>
    <t>9200</t>
  </si>
  <si>
    <t>9204</t>
  </si>
  <si>
    <t>9208</t>
  </si>
  <si>
    <t>9212</t>
  </si>
  <si>
    <t>9216</t>
  </si>
  <si>
    <t>9220</t>
  </si>
  <si>
    <t>9224</t>
  </si>
  <si>
    <t>9228</t>
  </si>
  <si>
    <t>9232</t>
  </si>
  <si>
    <t>9236</t>
  </si>
  <si>
    <t>9240</t>
  </si>
  <si>
    <t>9244</t>
  </si>
  <si>
    <t>9248</t>
  </si>
  <si>
    <t>9252</t>
  </si>
  <si>
    <t>9256</t>
  </si>
  <si>
    <t>9260</t>
  </si>
  <si>
    <t>9264</t>
  </si>
  <si>
    <t>9268</t>
  </si>
  <si>
    <t>9272</t>
  </si>
  <si>
    <t>9276</t>
  </si>
  <si>
    <t>9280</t>
  </si>
  <si>
    <t>9284</t>
  </si>
  <si>
    <t>9288</t>
  </si>
  <si>
    <t>9292</t>
  </si>
  <si>
    <t>9296</t>
  </si>
  <si>
    <t>9300</t>
  </si>
  <si>
    <t>9304</t>
  </si>
  <si>
    <t>9308</t>
  </si>
  <si>
    <t>9312</t>
  </si>
  <si>
    <t>9316</t>
  </si>
  <si>
    <t>9320</t>
  </si>
  <si>
    <t>9324</t>
  </si>
  <si>
    <t>9328</t>
  </si>
  <si>
    <t>9332</t>
  </si>
  <si>
    <t>9336</t>
  </si>
  <si>
    <t>9340</t>
  </si>
  <si>
    <t>9344</t>
  </si>
  <si>
    <t>9348</t>
  </si>
  <si>
    <t>9352</t>
  </si>
  <si>
    <t>9356</t>
  </si>
  <si>
    <t>9360</t>
  </si>
  <si>
    <t>9364</t>
  </si>
  <si>
    <t>9368</t>
  </si>
  <si>
    <t>9372</t>
  </si>
  <si>
    <t>9376</t>
  </si>
  <si>
    <t>9380</t>
  </si>
  <si>
    <t>9384</t>
  </si>
  <si>
    <t>9388</t>
  </si>
  <si>
    <t>9392</t>
  </si>
  <si>
    <t>9396</t>
  </si>
  <si>
    <t>9400</t>
  </si>
  <si>
    <t>9404</t>
  </si>
  <si>
    <t>9408</t>
  </si>
  <si>
    <t>9412</t>
  </si>
  <si>
    <t>9416</t>
  </si>
  <si>
    <t>9420</t>
  </si>
  <si>
    <t>9424</t>
  </si>
  <si>
    <t>9428</t>
  </si>
  <si>
    <t>9432</t>
  </si>
  <si>
    <t>9436</t>
  </si>
  <si>
    <t>9440</t>
  </si>
  <si>
    <t>9444</t>
  </si>
  <si>
    <t>9448</t>
  </si>
  <si>
    <t>9452</t>
  </si>
  <si>
    <t>9456</t>
  </si>
  <si>
    <t>9460</t>
  </si>
  <si>
    <t>9464</t>
  </si>
  <si>
    <t>9468</t>
  </si>
  <si>
    <t>9472</t>
  </si>
  <si>
    <t>9476</t>
  </si>
  <si>
    <t>9480</t>
  </si>
  <si>
    <t>9484</t>
  </si>
  <si>
    <t>9488</t>
  </si>
  <si>
    <t>9492</t>
  </si>
  <si>
    <t>9496</t>
  </si>
  <si>
    <t>9500</t>
  </si>
  <si>
    <t>9504</t>
  </si>
  <si>
    <t>9508</t>
  </si>
  <si>
    <t>9512</t>
  </si>
  <si>
    <t>9516</t>
  </si>
  <si>
    <t>9520</t>
  </si>
  <si>
    <t>9524</t>
  </si>
  <si>
    <t>9528</t>
  </si>
  <si>
    <t>9532</t>
  </si>
  <si>
    <t>9536</t>
  </si>
  <si>
    <t>9540</t>
  </si>
  <si>
    <t>9544</t>
  </si>
  <si>
    <t>9548</t>
  </si>
  <si>
    <t>9552</t>
  </si>
  <si>
    <t>9556</t>
  </si>
  <si>
    <t>9560</t>
  </si>
  <si>
    <t>9564</t>
  </si>
  <si>
    <t>9568</t>
  </si>
  <si>
    <t>9572</t>
  </si>
  <si>
    <t>9576</t>
  </si>
  <si>
    <t>9580</t>
  </si>
  <si>
    <t>9584</t>
  </si>
  <si>
    <t>9588</t>
  </si>
  <si>
    <t>9592</t>
  </si>
  <si>
    <t>9596</t>
  </si>
  <si>
    <t>9600</t>
  </si>
  <si>
    <t>9604</t>
  </si>
  <si>
    <t>9608</t>
  </si>
  <si>
    <t>9612</t>
  </si>
  <si>
    <t>9616</t>
  </si>
  <si>
    <t>9620</t>
  </si>
  <si>
    <t>9624</t>
  </si>
  <si>
    <t>9628</t>
  </si>
  <si>
    <t>9632</t>
  </si>
  <si>
    <t>9636</t>
  </si>
  <si>
    <t>9640</t>
  </si>
  <si>
    <t>9644</t>
  </si>
  <si>
    <t>9648</t>
  </si>
  <si>
    <t>9652</t>
  </si>
  <si>
    <t>9656</t>
  </si>
  <si>
    <t>9660</t>
  </si>
  <si>
    <t>9664</t>
  </si>
  <si>
    <t>9668</t>
  </si>
  <si>
    <t>9672</t>
  </si>
  <si>
    <t>9676</t>
  </si>
  <si>
    <t>9680</t>
  </si>
  <si>
    <t>9684</t>
  </si>
  <si>
    <t>9688</t>
  </si>
  <si>
    <t>9692</t>
  </si>
  <si>
    <t>9696</t>
  </si>
  <si>
    <t>9700</t>
  </si>
  <si>
    <t>9704</t>
  </si>
  <si>
    <t>9708</t>
  </si>
  <si>
    <t>9712</t>
  </si>
  <si>
    <t>9716</t>
  </si>
  <si>
    <t>9720</t>
  </si>
  <si>
    <t>Charge Accumulation</t>
  </si>
  <si>
    <t>T(s)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</si>
</sst>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2" fontId="0" fillId="0" borderId="0" xfId="0" applyNumberFormat="1"/>
    <xf numFmtId="0" fontId="0" fillId="2" borderId="0" xfId="0" applyFill="1"/>
    <xf numFmtId="22" fontId="0" fillId="2" borderId="0" xfId="0" applyNumberFormat="1" applyFill="1"/>
    <xf numFmtId="10" fontId="0" fillId="0" borderId="0" xfId="0" applyNumberFormat="1"/>
    <xf numFmtId="46" fontId="0" fillId="2" borderId="0" xfId="0" applyNumberFormat="1" applyFill="1"/>
    <xf numFmtId="4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test_discharging_0828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31"/>
  <sheetViews>
    <sheetView tabSelected="1" zoomScale="85" zoomScaleNormal="85" workbookViewId="0">
      <selection activeCell="X1" sqref="X1"/>
    </sheetView>
  </sheetViews>
  <sheetFormatPr defaultRowHeight="13.5" x14ac:dyDescent="0.15"/>
  <cols>
    <col min="1" max="1" width="7.5" bestFit="1" customWidth="1"/>
    <col min="2" max="2" width="17.25" bestFit="1" customWidth="1"/>
    <col min="3" max="3" width="12.75" bestFit="1" customWidth="1"/>
    <col min="4" max="4" width="8.5" bestFit="1" customWidth="1"/>
    <col min="5" max="5" width="21.625" bestFit="1" customWidth="1"/>
    <col min="6" max="6" width="12.75" bestFit="1" customWidth="1"/>
    <col min="7" max="7" width="8.5" bestFit="1" customWidth="1"/>
    <col min="8" max="8" width="10.5" bestFit="1" customWidth="1"/>
    <col min="9" max="9" width="11.625" bestFit="1" customWidth="1"/>
    <col min="10" max="10" width="8.5" bestFit="1" customWidth="1"/>
    <col min="11" max="11" width="7.5" bestFit="1" customWidth="1"/>
    <col min="12" max="13" width="8.5" bestFit="1" customWidth="1"/>
    <col min="14" max="14" width="4.5" bestFit="1" customWidth="1"/>
    <col min="15" max="15" width="17.25" bestFit="1" customWidth="1"/>
    <col min="16" max="16" width="16.125" bestFit="1" customWidth="1"/>
    <col min="17" max="17" width="10.5" bestFit="1" customWidth="1"/>
    <col min="19" max="19" width="9" style="4"/>
    <col min="22" max="22" width="15" style="6" bestFit="1" customWidth="1"/>
  </cols>
  <sheetData>
    <row r="1" spans="1:25" s="2" customForma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20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S1" s="4" t="s">
        <v>21</v>
      </c>
      <c r="V1" s="5"/>
      <c r="X1" s="2" t="s">
        <v>2452</v>
      </c>
      <c r="Y1" s="2" t="s">
        <v>2451</v>
      </c>
    </row>
    <row r="2" spans="1:25" x14ac:dyDescent="0.15">
      <c r="A2">
        <v>1</v>
      </c>
      <c r="B2" s="1">
        <v>44071.806342592594</v>
      </c>
      <c r="C2">
        <v>4.1589999999999998</v>
      </c>
      <c r="D2" t="s">
        <v>16</v>
      </c>
      <c r="E2">
        <v>0</v>
      </c>
      <c r="F2">
        <v>26.7</v>
      </c>
      <c r="G2">
        <v>4525</v>
      </c>
      <c r="H2" t="s">
        <v>17</v>
      </c>
      <c r="I2" t="s">
        <v>17</v>
      </c>
      <c r="J2">
        <v>0</v>
      </c>
      <c r="K2">
        <v>0</v>
      </c>
      <c r="L2">
        <v>0</v>
      </c>
      <c r="M2">
        <v>27.2</v>
      </c>
      <c r="N2">
        <v>0</v>
      </c>
      <c r="O2">
        <v>4400</v>
      </c>
      <c r="P2">
        <v>187</v>
      </c>
      <c r="Q2" t="s">
        <v>18</v>
      </c>
      <c r="S2" s="4">
        <f t="shared" ref="S2:S7" si="0" xml:space="preserve"> 1 + (E2/4400000)</f>
        <v>1</v>
      </c>
      <c r="Y2">
        <v>0</v>
      </c>
    </row>
    <row r="3" spans="1:25" x14ac:dyDescent="0.15">
      <c r="A3">
        <v>2</v>
      </c>
      <c r="B3" s="1">
        <v>44071.806388888886</v>
      </c>
      <c r="C3">
        <v>8.1590000000000007</v>
      </c>
      <c r="D3" t="s">
        <v>16</v>
      </c>
      <c r="E3">
        <v>0</v>
      </c>
      <c r="F3">
        <v>26.7</v>
      </c>
      <c r="G3">
        <v>4525</v>
      </c>
      <c r="H3" t="s">
        <v>17</v>
      </c>
      <c r="I3" t="s">
        <v>17</v>
      </c>
      <c r="J3">
        <v>0</v>
      </c>
      <c r="K3">
        <v>0</v>
      </c>
      <c r="L3">
        <v>0</v>
      </c>
      <c r="M3">
        <v>27.2</v>
      </c>
      <c r="N3">
        <v>0</v>
      </c>
      <c r="O3">
        <v>4400</v>
      </c>
      <c r="P3">
        <v>188</v>
      </c>
      <c r="Q3" t="s">
        <v>18</v>
      </c>
      <c r="S3" s="4">
        <f t="shared" si="0"/>
        <v>1</v>
      </c>
      <c r="V3" s="6">
        <f xml:space="preserve"> B3 - 44071.8063425926</f>
        <v>4.6296285290736705E-5</v>
      </c>
      <c r="W3" t="str">
        <f xml:space="preserve"> TEXT(V2,"[S]")</f>
        <v>0</v>
      </c>
      <c r="X3" t="s">
        <v>22</v>
      </c>
      <c r="Y3">
        <v>0</v>
      </c>
    </row>
    <row r="4" spans="1:25" x14ac:dyDescent="0.15">
      <c r="A4">
        <v>3</v>
      </c>
      <c r="B4" s="1">
        <v>44071.806435185186</v>
      </c>
      <c r="C4">
        <v>12.162000000000001</v>
      </c>
      <c r="D4" t="s">
        <v>19</v>
      </c>
      <c r="E4">
        <v>0</v>
      </c>
      <c r="F4">
        <v>24.7</v>
      </c>
      <c r="G4">
        <v>4511</v>
      </c>
      <c r="H4" t="s">
        <v>17</v>
      </c>
      <c r="I4" t="s">
        <v>17</v>
      </c>
      <c r="J4">
        <v>0</v>
      </c>
      <c r="K4">
        <v>0</v>
      </c>
      <c r="L4">
        <v>0</v>
      </c>
      <c r="M4">
        <v>27.2</v>
      </c>
      <c r="N4">
        <v>0</v>
      </c>
      <c r="O4">
        <v>4400</v>
      </c>
      <c r="P4">
        <v>184</v>
      </c>
      <c r="Q4" t="s">
        <v>18</v>
      </c>
      <c r="S4" s="4">
        <f t="shared" si="0"/>
        <v>1</v>
      </c>
      <c r="V4" s="6">
        <f t="shared" ref="V4:V67" si="1" xml:space="preserve"> B4 - 44071.8063425926</f>
        <v>9.2592585133388638E-5</v>
      </c>
      <c r="W4" t="str">
        <f t="shared" ref="W4:X67" si="2" xml:space="preserve"> TEXT(V3,"[S]")</f>
        <v>4</v>
      </c>
      <c r="X4" t="s">
        <v>23</v>
      </c>
      <c r="Y4">
        <v>0</v>
      </c>
    </row>
    <row r="5" spans="1:25" x14ac:dyDescent="0.15">
      <c r="A5">
        <v>4</v>
      </c>
      <c r="B5" s="1">
        <v>44071.806481481479</v>
      </c>
      <c r="C5">
        <v>16.158999999999999</v>
      </c>
      <c r="D5" t="s">
        <v>19</v>
      </c>
      <c r="E5">
        <v>0</v>
      </c>
      <c r="F5">
        <v>24.7</v>
      </c>
      <c r="G5">
        <v>4505</v>
      </c>
      <c r="H5" t="s">
        <v>17</v>
      </c>
      <c r="I5" t="s">
        <v>17</v>
      </c>
      <c r="J5">
        <v>0</v>
      </c>
      <c r="K5">
        <v>0</v>
      </c>
      <c r="L5">
        <v>0</v>
      </c>
      <c r="M5">
        <v>27.2</v>
      </c>
      <c r="N5">
        <v>0</v>
      </c>
      <c r="O5">
        <v>4400</v>
      </c>
      <c r="P5">
        <v>186</v>
      </c>
      <c r="Q5" t="s">
        <v>18</v>
      </c>
      <c r="S5" s="4">
        <f t="shared" si="0"/>
        <v>1</v>
      </c>
      <c r="V5" s="6">
        <f t="shared" si="1"/>
        <v>1.3888887770008296E-4</v>
      </c>
      <c r="W5" t="str">
        <f t="shared" si="2"/>
        <v>8</v>
      </c>
      <c r="X5" t="s">
        <v>24</v>
      </c>
      <c r="Y5">
        <v>0</v>
      </c>
    </row>
    <row r="6" spans="1:25" x14ac:dyDescent="0.15">
      <c r="A6">
        <v>5</v>
      </c>
      <c r="B6" s="1">
        <v>44071.806527777779</v>
      </c>
      <c r="C6">
        <v>20.158999999999999</v>
      </c>
      <c r="D6" t="s">
        <v>19</v>
      </c>
      <c r="E6">
        <v>0</v>
      </c>
      <c r="F6">
        <v>24.7</v>
      </c>
      <c r="G6">
        <v>4499</v>
      </c>
      <c r="H6" t="s">
        <v>17</v>
      </c>
      <c r="I6" t="s">
        <v>17</v>
      </c>
      <c r="J6">
        <v>0</v>
      </c>
      <c r="K6">
        <v>0</v>
      </c>
      <c r="L6">
        <v>0</v>
      </c>
      <c r="M6">
        <v>27.2</v>
      </c>
      <c r="N6">
        <v>0</v>
      </c>
      <c r="O6">
        <v>4400</v>
      </c>
      <c r="P6">
        <v>188</v>
      </c>
      <c r="Q6" t="s">
        <v>18</v>
      </c>
      <c r="S6" s="4">
        <f t="shared" si="0"/>
        <v>1</v>
      </c>
      <c r="V6" s="6">
        <f t="shared" si="1"/>
        <v>1.8518517754273489E-4</v>
      </c>
      <c r="W6" t="str">
        <f t="shared" si="2"/>
        <v>12</v>
      </c>
      <c r="X6" t="s">
        <v>25</v>
      </c>
      <c r="Y6">
        <v>0</v>
      </c>
    </row>
    <row r="7" spans="1:25" x14ac:dyDescent="0.15">
      <c r="A7">
        <v>6</v>
      </c>
      <c r="B7" s="1">
        <v>44071.806574074071</v>
      </c>
      <c r="C7">
        <v>24.158999999999999</v>
      </c>
      <c r="D7" t="s">
        <v>19</v>
      </c>
      <c r="E7">
        <v>0</v>
      </c>
      <c r="F7">
        <v>24.7</v>
      </c>
      <c r="G7">
        <v>4512</v>
      </c>
      <c r="H7" t="s">
        <v>17</v>
      </c>
      <c r="I7" t="s">
        <v>17</v>
      </c>
      <c r="J7">
        <v>0</v>
      </c>
      <c r="K7">
        <v>0</v>
      </c>
      <c r="L7">
        <v>0</v>
      </c>
      <c r="M7">
        <v>27.2</v>
      </c>
      <c r="N7">
        <v>0</v>
      </c>
      <c r="O7">
        <v>4400</v>
      </c>
      <c r="P7">
        <v>187</v>
      </c>
      <c r="Q7" t="s">
        <v>18</v>
      </c>
      <c r="S7" s="4">
        <f t="shared" si="0"/>
        <v>1</v>
      </c>
      <c r="V7" s="6">
        <f t="shared" si="1"/>
        <v>2.3148147010942921E-4</v>
      </c>
      <c r="W7" t="str">
        <f t="shared" si="2"/>
        <v>16</v>
      </c>
      <c r="X7" t="s">
        <v>26</v>
      </c>
      <c r="Y7">
        <v>0</v>
      </c>
    </row>
    <row r="8" spans="1:25" x14ac:dyDescent="0.15">
      <c r="A8">
        <v>7</v>
      </c>
      <c r="B8" s="1">
        <v>44071.806620370371</v>
      </c>
      <c r="C8">
        <v>28.158999999999999</v>
      </c>
      <c r="D8" t="s">
        <v>19</v>
      </c>
      <c r="E8">
        <v>0</v>
      </c>
      <c r="F8">
        <v>24.7</v>
      </c>
      <c r="G8">
        <v>4505</v>
      </c>
      <c r="H8" t="s">
        <v>17</v>
      </c>
      <c r="I8" t="s">
        <v>17</v>
      </c>
      <c r="J8">
        <v>0</v>
      </c>
      <c r="K8">
        <v>0</v>
      </c>
      <c r="L8">
        <v>0</v>
      </c>
      <c r="M8">
        <v>27.2</v>
      </c>
      <c r="N8">
        <v>0</v>
      </c>
      <c r="O8">
        <v>4400</v>
      </c>
      <c r="P8">
        <v>188</v>
      </c>
      <c r="Q8" t="s">
        <v>18</v>
      </c>
      <c r="S8" s="4">
        <f xml:space="preserve"> 1 + (E8/4400000)</f>
        <v>1</v>
      </c>
      <c r="V8" s="6">
        <f t="shared" si="1"/>
        <v>2.7777776995208114E-4</v>
      </c>
      <c r="W8" t="str">
        <f t="shared" si="2"/>
        <v>20</v>
      </c>
      <c r="X8" t="s">
        <v>27</v>
      </c>
      <c r="Y8">
        <v>0</v>
      </c>
    </row>
    <row r="9" spans="1:25" x14ac:dyDescent="0.15">
      <c r="A9">
        <v>8</v>
      </c>
      <c r="B9" s="1">
        <v>44071.806666666664</v>
      </c>
      <c r="C9">
        <v>32.161000000000001</v>
      </c>
      <c r="D9" t="s">
        <v>19</v>
      </c>
      <c r="E9">
        <v>-97</v>
      </c>
      <c r="F9">
        <v>24.7</v>
      </c>
      <c r="G9">
        <v>3625</v>
      </c>
      <c r="H9" t="s">
        <v>17</v>
      </c>
      <c r="I9" t="s">
        <v>17</v>
      </c>
      <c r="J9">
        <v>-352</v>
      </c>
      <c r="K9">
        <v>0</v>
      </c>
      <c r="L9">
        <v>0</v>
      </c>
      <c r="M9">
        <v>27.2</v>
      </c>
      <c r="N9">
        <v>0</v>
      </c>
      <c r="O9">
        <v>4400</v>
      </c>
      <c r="P9">
        <v>184</v>
      </c>
      <c r="Q9" t="s">
        <v>18</v>
      </c>
      <c r="S9" s="4">
        <f xml:space="preserve"> 1 + (E9/4400000)</f>
        <v>0.99997795454545457</v>
      </c>
      <c r="V9" s="6">
        <f t="shared" si="1"/>
        <v>3.2407406251877546E-4</v>
      </c>
      <c r="W9" t="str">
        <f t="shared" si="2"/>
        <v>24</v>
      </c>
      <c r="X9" t="s">
        <v>28</v>
      </c>
      <c r="Y9">
        <v>-97</v>
      </c>
    </row>
    <row r="10" spans="1:25" x14ac:dyDescent="0.15">
      <c r="A10">
        <v>9</v>
      </c>
      <c r="B10" s="1">
        <v>44071.806712962964</v>
      </c>
      <c r="C10">
        <v>36.161999999999999</v>
      </c>
      <c r="D10" t="s">
        <v>19</v>
      </c>
      <c r="E10">
        <v>-648</v>
      </c>
      <c r="F10">
        <v>24.7</v>
      </c>
      <c r="G10">
        <v>3610</v>
      </c>
      <c r="H10" t="s">
        <v>17</v>
      </c>
      <c r="I10" t="s">
        <v>17</v>
      </c>
      <c r="J10">
        <v>-496</v>
      </c>
      <c r="K10">
        <v>0</v>
      </c>
      <c r="L10">
        <v>0</v>
      </c>
      <c r="M10">
        <v>27.2</v>
      </c>
      <c r="N10">
        <v>0</v>
      </c>
      <c r="O10">
        <v>4400</v>
      </c>
      <c r="P10">
        <v>184</v>
      </c>
      <c r="Q10" t="s">
        <v>18</v>
      </c>
      <c r="S10" s="4">
        <f xml:space="preserve"> 1 + (E10/4400000)</f>
        <v>0.99985272727272723</v>
      </c>
      <c r="V10" s="6">
        <f t="shared" si="1"/>
        <v>3.703703623614274E-4</v>
      </c>
      <c r="W10" t="str">
        <f t="shared" si="2"/>
        <v>28</v>
      </c>
      <c r="X10" t="s">
        <v>29</v>
      </c>
      <c r="Y10">
        <v>-648</v>
      </c>
    </row>
    <row r="11" spans="1:25" x14ac:dyDescent="0.15">
      <c r="A11">
        <v>10</v>
      </c>
      <c r="B11" s="1">
        <v>44071.806759259256</v>
      </c>
      <c r="C11">
        <v>40.158999999999999</v>
      </c>
      <c r="D11" t="s">
        <v>19</v>
      </c>
      <c r="E11">
        <v>-1199</v>
      </c>
      <c r="F11">
        <v>24.7</v>
      </c>
      <c r="G11">
        <v>3602</v>
      </c>
      <c r="H11" t="s">
        <v>17</v>
      </c>
      <c r="I11" t="s">
        <v>17</v>
      </c>
      <c r="J11">
        <v>-496</v>
      </c>
      <c r="K11">
        <v>0</v>
      </c>
      <c r="L11">
        <v>0</v>
      </c>
      <c r="M11">
        <v>27.2</v>
      </c>
      <c r="N11">
        <v>0</v>
      </c>
      <c r="O11">
        <v>4400</v>
      </c>
      <c r="P11">
        <v>186</v>
      </c>
      <c r="Q11" t="s">
        <v>18</v>
      </c>
      <c r="S11" s="4">
        <f t="shared" ref="S11:S74" si="3" xml:space="preserve"> 1 + (E11/4400000)</f>
        <v>0.99972749999999999</v>
      </c>
      <c r="V11" s="6">
        <f t="shared" si="1"/>
        <v>4.1666665492812172E-4</v>
      </c>
      <c r="W11" t="str">
        <f t="shared" si="2"/>
        <v>32</v>
      </c>
      <c r="X11" t="s">
        <v>30</v>
      </c>
      <c r="Y11">
        <v>-1199</v>
      </c>
    </row>
    <row r="12" spans="1:25" x14ac:dyDescent="0.15">
      <c r="A12">
        <v>11</v>
      </c>
      <c r="B12" s="1">
        <v>44071.806805555556</v>
      </c>
      <c r="C12">
        <v>44.16</v>
      </c>
      <c r="D12" t="s">
        <v>19</v>
      </c>
      <c r="E12">
        <v>-1750</v>
      </c>
      <c r="F12">
        <v>24.8</v>
      </c>
      <c r="G12">
        <v>3594</v>
      </c>
      <c r="H12" t="s">
        <v>17</v>
      </c>
      <c r="I12" t="s">
        <v>17</v>
      </c>
      <c r="J12">
        <v>-496</v>
      </c>
      <c r="K12">
        <v>0</v>
      </c>
      <c r="L12">
        <v>0</v>
      </c>
      <c r="M12">
        <v>27.2</v>
      </c>
      <c r="N12">
        <v>0</v>
      </c>
      <c r="O12">
        <v>4400</v>
      </c>
      <c r="P12">
        <v>184</v>
      </c>
      <c r="Q12" t="s">
        <v>18</v>
      </c>
      <c r="S12" s="4">
        <f t="shared" si="3"/>
        <v>0.99960227272727276</v>
      </c>
      <c r="V12" s="6">
        <f t="shared" si="1"/>
        <v>4.6296295477077365E-4</v>
      </c>
      <c r="W12" t="str">
        <f t="shared" si="2"/>
        <v>36</v>
      </c>
      <c r="X12" t="s">
        <v>31</v>
      </c>
      <c r="Y12">
        <v>-1750</v>
      </c>
    </row>
    <row r="13" spans="1:25" x14ac:dyDescent="0.15">
      <c r="A13">
        <v>12</v>
      </c>
      <c r="B13" s="1">
        <v>44071.806851851848</v>
      </c>
      <c r="C13">
        <v>48.173999999999999</v>
      </c>
      <c r="D13" t="s">
        <v>19</v>
      </c>
      <c r="E13">
        <v>-2300</v>
      </c>
      <c r="F13">
        <v>24.8</v>
      </c>
      <c r="G13">
        <v>3584</v>
      </c>
      <c r="H13" t="s">
        <v>17</v>
      </c>
      <c r="I13" t="s">
        <v>17</v>
      </c>
      <c r="J13">
        <v>-496</v>
      </c>
      <c r="K13">
        <v>0</v>
      </c>
      <c r="L13">
        <v>0</v>
      </c>
      <c r="M13">
        <v>27.2</v>
      </c>
      <c r="N13">
        <v>0</v>
      </c>
      <c r="O13">
        <v>4400</v>
      </c>
      <c r="P13">
        <v>185</v>
      </c>
      <c r="Q13" t="s">
        <v>18</v>
      </c>
      <c r="S13" s="4">
        <f t="shared" si="3"/>
        <v>0.99947727272727271</v>
      </c>
      <c r="V13" s="6">
        <f t="shared" si="1"/>
        <v>5.0925924733746797E-4</v>
      </c>
      <c r="W13" t="str">
        <f t="shared" si="2"/>
        <v>40</v>
      </c>
      <c r="X13" t="s">
        <v>32</v>
      </c>
      <c r="Y13">
        <v>-2300</v>
      </c>
    </row>
    <row r="14" spans="1:25" x14ac:dyDescent="0.15">
      <c r="A14">
        <v>13</v>
      </c>
      <c r="B14" s="1">
        <v>44071.806898148148</v>
      </c>
      <c r="C14">
        <v>52.177</v>
      </c>
      <c r="D14" t="s">
        <v>19</v>
      </c>
      <c r="E14">
        <v>-2851</v>
      </c>
      <c r="F14">
        <v>24.9</v>
      </c>
      <c r="G14">
        <v>3582</v>
      </c>
      <c r="H14" t="s">
        <v>17</v>
      </c>
      <c r="I14" t="s">
        <v>17</v>
      </c>
      <c r="J14">
        <v>-496</v>
      </c>
      <c r="K14">
        <v>0</v>
      </c>
      <c r="L14">
        <v>0</v>
      </c>
      <c r="M14">
        <v>27.2</v>
      </c>
      <c r="N14">
        <v>0</v>
      </c>
      <c r="O14">
        <v>4400</v>
      </c>
      <c r="P14">
        <v>185</v>
      </c>
      <c r="Q14" t="s">
        <v>18</v>
      </c>
      <c r="S14" s="4">
        <f t="shared" si="3"/>
        <v>0.99935204545454548</v>
      </c>
      <c r="V14" s="6">
        <f t="shared" si="1"/>
        <v>5.555555471801199E-4</v>
      </c>
      <c r="W14" t="str">
        <f t="shared" si="2"/>
        <v>44</v>
      </c>
      <c r="X14" t="s">
        <v>33</v>
      </c>
      <c r="Y14">
        <v>-2851</v>
      </c>
    </row>
    <row r="15" spans="1:25" x14ac:dyDescent="0.15">
      <c r="A15">
        <v>14</v>
      </c>
      <c r="B15" s="1">
        <v>44071.806944444441</v>
      </c>
      <c r="C15">
        <v>56.173999999999999</v>
      </c>
      <c r="D15" t="s">
        <v>19</v>
      </c>
      <c r="E15">
        <v>-3402</v>
      </c>
      <c r="F15">
        <v>24.9</v>
      </c>
      <c r="G15">
        <v>3571</v>
      </c>
      <c r="H15" t="s">
        <v>17</v>
      </c>
      <c r="I15" t="s">
        <v>17</v>
      </c>
      <c r="J15">
        <v>-496</v>
      </c>
      <c r="K15">
        <v>0</v>
      </c>
      <c r="L15">
        <v>0</v>
      </c>
      <c r="M15">
        <v>27.2</v>
      </c>
      <c r="N15">
        <v>0</v>
      </c>
      <c r="O15">
        <v>4400</v>
      </c>
      <c r="P15">
        <v>188</v>
      </c>
      <c r="Q15" t="s">
        <v>18</v>
      </c>
      <c r="S15" s="4">
        <f t="shared" si="3"/>
        <v>0.99922681818181813</v>
      </c>
      <c r="V15" s="6">
        <f t="shared" si="1"/>
        <v>6.0185183974681422E-4</v>
      </c>
      <c r="W15" t="str">
        <f t="shared" si="2"/>
        <v>48</v>
      </c>
      <c r="X15" t="s">
        <v>34</v>
      </c>
      <c r="Y15">
        <v>-3402</v>
      </c>
    </row>
    <row r="16" spans="1:25" x14ac:dyDescent="0.15">
      <c r="A16">
        <v>15</v>
      </c>
      <c r="B16" s="1">
        <v>44071.806990740741</v>
      </c>
      <c r="C16">
        <v>60.174999999999997</v>
      </c>
      <c r="D16" t="s">
        <v>19</v>
      </c>
      <c r="E16">
        <v>-3953</v>
      </c>
      <c r="F16">
        <v>25</v>
      </c>
      <c r="G16">
        <v>3562</v>
      </c>
      <c r="H16" t="s">
        <v>17</v>
      </c>
      <c r="I16" t="s">
        <v>17</v>
      </c>
      <c r="J16">
        <v>-496</v>
      </c>
      <c r="K16">
        <v>0</v>
      </c>
      <c r="L16">
        <v>0</v>
      </c>
      <c r="M16">
        <v>27.2</v>
      </c>
      <c r="N16">
        <v>0</v>
      </c>
      <c r="O16">
        <v>4400</v>
      </c>
      <c r="P16">
        <v>186</v>
      </c>
      <c r="Q16" t="s">
        <v>18</v>
      </c>
      <c r="S16" s="4">
        <f t="shared" si="3"/>
        <v>0.9991015909090909</v>
      </c>
      <c r="V16" s="6">
        <f t="shared" si="1"/>
        <v>6.4814813958946615E-4</v>
      </c>
      <c r="W16" t="str">
        <f t="shared" si="2"/>
        <v>52</v>
      </c>
      <c r="X16" t="s">
        <v>35</v>
      </c>
      <c r="Y16">
        <v>-3953</v>
      </c>
    </row>
    <row r="17" spans="1:25" x14ac:dyDescent="0.15">
      <c r="A17">
        <v>16</v>
      </c>
      <c r="B17" s="1">
        <v>44071.807037037041</v>
      </c>
      <c r="C17">
        <v>64.174999999999997</v>
      </c>
      <c r="D17" t="s">
        <v>19</v>
      </c>
      <c r="E17">
        <v>-4503</v>
      </c>
      <c r="F17">
        <v>25.1</v>
      </c>
      <c r="G17">
        <v>3561</v>
      </c>
      <c r="H17" t="s">
        <v>17</v>
      </c>
      <c r="I17" t="s">
        <v>17</v>
      </c>
      <c r="J17">
        <v>-496</v>
      </c>
      <c r="K17">
        <v>0</v>
      </c>
      <c r="L17">
        <v>0</v>
      </c>
      <c r="M17">
        <v>27.2</v>
      </c>
      <c r="N17">
        <v>0</v>
      </c>
      <c r="O17">
        <v>4400</v>
      </c>
      <c r="P17">
        <v>187</v>
      </c>
      <c r="Q17" t="s">
        <v>18</v>
      </c>
      <c r="S17" s="4">
        <f t="shared" si="3"/>
        <v>0.99897659090909086</v>
      </c>
      <c r="V17" s="6">
        <f t="shared" si="1"/>
        <v>6.9444443943211809E-4</v>
      </c>
      <c r="W17" t="str">
        <f t="shared" si="2"/>
        <v>56</v>
      </c>
      <c r="X17" t="s">
        <v>36</v>
      </c>
      <c r="Y17">
        <v>-4503</v>
      </c>
    </row>
    <row r="18" spans="1:25" x14ac:dyDescent="0.15">
      <c r="A18">
        <v>17</v>
      </c>
      <c r="B18" s="1">
        <v>44071.807083333333</v>
      </c>
      <c r="C18">
        <v>68.177000000000007</v>
      </c>
      <c r="D18" t="s">
        <v>19</v>
      </c>
      <c r="E18">
        <v>-5054</v>
      </c>
      <c r="F18">
        <v>25.1</v>
      </c>
      <c r="G18">
        <v>3555</v>
      </c>
      <c r="H18" t="s">
        <v>17</v>
      </c>
      <c r="I18" t="s">
        <v>17</v>
      </c>
      <c r="J18">
        <v>-496</v>
      </c>
      <c r="K18">
        <v>0</v>
      </c>
      <c r="L18">
        <v>0</v>
      </c>
      <c r="M18">
        <v>27.2</v>
      </c>
      <c r="N18">
        <v>0</v>
      </c>
      <c r="O18">
        <v>4400</v>
      </c>
      <c r="P18">
        <v>185</v>
      </c>
      <c r="Q18" t="s">
        <v>18</v>
      </c>
      <c r="S18" s="4">
        <f t="shared" si="3"/>
        <v>0.99885136363636362</v>
      </c>
      <c r="V18" s="6">
        <f t="shared" si="1"/>
        <v>7.4074073199881241E-4</v>
      </c>
      <c r="W18" t="str">
        <f t="shared" si="2"/>
        <v>60</v>
      </c>
      <c r="X18" t="s">
        <v>37</v>
      </c>
      <c r="Y18">
        <v>-5054</v>
      </c>
    </row>
    <row r="19" spans="1:25" x14ac:dyDescent="0.15">
      <c r="A19">
        <v>18</v>
      </c>
      <c r="B19" s="1">
        <v>44071.807129629633</v>
      </c>
      <c r="C19">
        <v>72.177999999999997</v>
      </c>
      <c r="D19" t="s">
        <v>19</v>
      </c>
      <c r="E19">
        <v>-5605</v>
      </c>
      <c r="F19">
        <v>25.2</v>
      </c>
      <c r="G19">
        <v>3552</v>
      </c>
      <c r="H19" t="s">
        <v>17</v>
      </c>
      <c r="I19" t="s">
        <v>17</v>
      </c>
      <c r="J19">
        <v>-496</v>
      </c>
      <c r="K19">
        <v>0</v>
      </c>
      <c r="L19">
        <v>0</v>
      </c>
      <c r="M19">
        <v>27.2</v>
      </c>
      <c r="N19">
        <v>0</v>
      </c>
      <c r="O19">
        <v>4400</v>
      </c>
      <c r="P19">
        <v>181</v>
      </c>
      <c r="Q19" t="s">
        <v>18</v>
      </c>
      <c r="S19" s="4">
        <f t="shared" si="3"/>
        <v>0.99872613636363639</v>
      </c>
      <c r="V19" s="6">
        <f t="shared" si="1"/>
        <v>7.8703703184146434E-4</v>
      </c>
      <c r="W19" t="str">
        <f t="shared" si="2"/>
        <v>64</v>
      </c>
      <c r="X19" t="s">
        <v>38</v>
      </c>
      <c r="Y19">
        <v>-5605</v>
      </c>
    </row>
    <row r="20" spans="1:25" x14ac:dyDescent="0.15">
      <c r="A20">
        <v>19</v>
      </c>
      <c r="B20" s="1">
        <v>44071.807175925926</v>
      </c>
      <c r="C20">
        <v>76.176000000000002</v>
      </c>
      <c r="D20" t="s">
        <v>19</v>
      </c>
      <c r="E20">
        <v>-6156</v>
      </c>
      <c r="F20">
        <v>25.2</v>
      </c>
      <c r="G20">
        <v>3548</v>
      </c>
      <c r="H20" t="s">
        <v>17</v>
      </c>
      <c r="I20" t="s">
        <v>17</v>
      </c>
      <c r="J20">
        <v>-496</v>
      </c>
      <c r="K20">
        <v>0</v>
      </c>
      <c r="L20">
        <v>0</v>
      </c>
      <c r="M20">
        <v>27.2</v>
      </c>
      <c r="N20">
        <v>0</v>
      </c>
      <c r="O20">
        <v>4400</v>
      </c>
      <c r="P20">
        <v>186</v>
      </c>
      <c r="Q20" t="s">
        <v>18</v>
      </c>
      <c r="S20" s="4">
        <f t="shared" si="3"/>
        <v>0.99860090909090904</v>
      </c>
      <c r="V20" s="6">
        <f t="shared" si="1"/>
        <v>8.3333332440815866E-4</v>
      </c>
      <c r="W20" t="str">
        <f t="shared" si="2"/>
        <v>68</v>
      </c>
      <c r="X20" t="s">
        <v>39</v>
      </c>
      <c r="Y20">
        <v>-6156</v>
      </c>
    </row>
    <row r="21" spans="1:25" x14ac:dyDescent="0.15">
      <c r="A21">
        <v>20</v>
      </c>
      <c r="B21" s="1">
        <v>44071.807222222225</v>
      </c>
      <c r="C21">
        <v>80.177000000000007</v>
      </c>
      <c r="D21" t="s">
        <v>19</v>
      </c>
      <c r="E21">
        <v>-6707</v>
      </c>
      <c r="F21">
        <v>25.2</v>
      </c>
      <c r="G21">
        <v>3543</v>
      </c>
      <c r="H21" t="s">
        <v>17</v>
      </c>
      <c r="I21" t="s">
        <v>17</v>
      </c>
      <c r="J21">
        <v>-496</v>
      </c>
      <c r="K21">
        <v>0</v>
      </c>
      <c r="L21">
        <v>0</v>
      </c>
      <c r="M21">
        <v>27.2</v>
      </c>
      <c r="N21">
        <v>0</v>
      </c>
      <c r="O21">
        <v>4400</v>
      </c>
      <c r="P21">
        <v>183</v>
      </c>
      <c r="Q21" t="s">
        <v>18</v>
      </c>
      <c r="S21" s="4">
        <f t="shared" si="3"/>
        <v>0.9984756818181818</v>
      </c>
      <c r="V21" s="6">
        <f t="shared" si="1"/>
        <v>8.7962962425081059E-4</v>
      </c>
      <c r="W21" t="str">
        <f t="shared" si="2"/>
        <v>72</v>
      </c>
      <c r="X21" t="s">
        <v>40</v>
      </c>
      <c r="Y21">
        <v>-6707</v>
      </c>
    </row>
    <row r="22" spans="1:25" x14ac:dyDescent="0.15">
      <c r="A22">
        <v>21</v>
      </c>
      <c r="B22" s="1">
        <v>44071.807268518518</v>
      </c>
      <c r="C22">
        <v>84.177000000000007</v>
      </c>
      <c r="D22" t="s">
        <v>19</v>
      </c>
      <c r="E22">
        <v>-7257</v>
      </c>
      <c r="F22">
        <v>25.3</v>
      </c>
      <c r="G22">
        <v>3537</v>
      </c>
      <c r="H22" t="s">
        <v>17</v>
      </c>
      <c r="I22" t="s">
        <v>17</v>
      </c>
      <c r="J22">
        <v>-496</v>
      </c>
      <c r="K22">
        <v>0</v>
      </c>
      <c r="L22">
        <v>0</v>
      </c>
      <c r="M22">
        <v>27.2</v>
      </c>
      <c r="N22">
        <v>0</v>
      </c>
      <c r="O22">
        <v>4400</v>
      </c>
      <c r="P22">
        <v>185</v>
      </c>
      <c r="Q22" t="s">
        <v>18</v>
      </c>
      <c r="S22" s="4">
        <f t="shared" si="3"/>
        <v>0.99835068181818187</v>
      </c>
      <c r="V22" s="6">
        <f t="shared" si="1"/>
        <v>9.2592591681750491E-4</v>
      </c>
      <c r="W22" t="str">
        <f t="shared" si="2"/>
        <v>76</v>
      </c>
      <c r="X22" t="s">
        <v>41</v>
      </c>
      <c r="Y22">
        <v>-7257</v>
      </c>
    </row>
    <row r="23" spans="1:25" x14ac:dyDescent="0.15">
      <c r="A23">
        <v>22</v>
      </c>
      <c r="B23" s="1">
        <v>44071.807314814818</v>
      </c>
      <c r="C23">
        <v>88.173000000000002</v>
      </c>
      <c r="D23" t="s">
        <v>19</v>
      </c>
      <c r="E23">
        <v>-7808</v>
      </c>
      <c r="F23">
        <v>25.3</v>
      </c>
      <c r="G23">
        <v>3535</v>
      </c>
      <c r="H23" t="s">
        <v>17</v>
      </c>
      <c r="I23" t="s">
        <v>17</v>
      </c>
      <c r="J23">
        <v>-496</v>
      </c>
      <c r="K23">
        <v>0</v>
      </c>
      <c r="L23">
        <v>0</v>
      </c>
      <c r="M23">
        <v>27.2</v>
      </c>
      <c r="N23">
        <v>0</v>
      </c>
      <c r="O23">
        <v>4400</v>
      </c>
      <c r="P23">
        <v>188</v>
      </c>
      <c r="Q23" t="s">
        <v>18</v>
      </c>
      <c r="S23" s="4">
        <f t="shared" si="3"/>
        <v>0.99822545454545453</v>
      </c>
      <c r="V23" s="6">
        <f t="shared" si="1"/>
        <v>9.7222221666015685E-4</v>
      </c>
      <c r="W23" t="str">
        <f t="shared" si="2"/>
        <v>80</v>
      </c>
      <c r="X23" t="s">
        <v>42</v>
      </c>
      <c r="Y23">
        <v>-7808</v>
      </c>
    </row>
    <row r="24" spans="1:25" x14ac:dyDescent="0.15">
      <c r="A24">
        <v>23</v>
      </c>
      <c r="B24" s="1">
        <v>44071.80736111111</v>
      </c>
      <c r="C24">
        <v>92.174999999999997</v>
      </c>
      <c r="D24" t="s">
        <v>19</v>
      </c>
      <c r="E24">
        <v>-8359</v>
      </c>
      <c r="F24">
        <v>25.4</v>
      </c>
      <c r="G24">
        <v>3531</v>
      </c>
      <c r="H24" t="s">
        <v>17</v>
      </c>
      <c r="I24" t="s">
        <v>17</v>
      </c>
      <c r="J24">
        <v>-496</v>
      </c>
      <c r="K24">
        <v>0</v>
      </c>
      <c r="L24">
        <v>0</v>
      </c>
      <c r="M24">
        <v>27.2</v>
      </c>
      <c r="N24">
        <v>0</v>
      </c>
      <c r="O24">
        <v>4400</v>
      </c>
      <c r="P24">
        <v>187</v>
      </c>
      <c r="Q24" t="s">
        <v>18</v>
      </c>
      <c r="S24" s="4">
        <f t="shared" si="3"/>
        <v>0.99810022727272729</v>
      </c>
      <c r="V24" s="6">
        <f t="shared" si="1"/>
        <v>1.0185185092268512E-3</v>
      </c>
      <c r="W24" t="str">
        <f t="shared" si="2"/>
        <v>84</v>
      </c>
      <c r="X24" t="s">
        <v>43</v>
      </c>
      <c r="Y24">
        <v>-8359</v>
      </c>
    </row>
    <row r="25" spans="1:25" x14ac:dyDescent="0.15">
      <c r="A25">
        <v>24</v>
      </c>
      <c r="B25" s="1">
        <v>44071.80740740741</v>
      </c>
      <c r="C25">
        <v>96.174999999999997</v>
      </c>
      <c r="D25" t="s">
        <v>19</v>
      </c>
      <c r="E25">
        <v>-8910</v>
      </c>
      <c r="F25">
        <v>25.4</v>
      </c>
      <c r="G25">
        <v>3529</v>
      </c>
      <c r="H25" t="s">
        <v>17</v>
      </c>
      <c r="I25" t="s">
        <v>17</v>
      </c>
      <c r="J25">
        <v>-496</v>
      </c>
      <c r="K25">
        <v>0</v>
      </c>
      <c r="L25">
        <v>0</v>
      </c>
      <c r="M25">
        <v>27.2</v>
      </c>
      <c r="N25">
        <v>0</v>
      </c>
      <c r="O25">
        <v>4400</v>
      </c>
      <c r="P25">
        <v>202</v>
      </c>
      <c r="Q25" t="s">
        <v>18</v>
      </c>
      <c r="S25" s="4">
        <f t="shared" si="3"/>
        <v>0.99797499999999995</v>
      </c>
      <c r="V25" s="6">
        <f t="shared" si="1"/>
        <v>1.0648148090695031E-3</v>
      </c>
      <c r="W25" t="str">
        <f t="shared" si="2"/>
        <v>88</v>
      </c>
      <c r="X25" t="s">
        <v>44</v>
      </c>
      <c r="Y25">
        <v>-8910</v>
      </c>
    </row>
    <row r="26" spans="1:25" x14ac:dyDescent="0.15">
      <c r="A26">
        <v>25</v>
      </c>
      <c r="B26" s="1">
        <v>44071.807453703703</v>
      </c>
      <c r="C26">
        <v>100.176</v>
      </c>
      <c r="D26" t="s">
        <v>19</v>
      </c>
      <c r="E26">
        <v>-9460</v>
      </c>
      <c r="F26">
        <v>25.4</v>
      </c>
      <c r="G26">
        <v>3526</v>
      </c>
      <c r="H26" t="s">
        <v>17</v>
      </c>
      <c r="I26" t="s">
        <v>17</v>
      </c>
      <c r="J26">
        <v>-496</v>
      </c>
      <c r="K26">
        <v>0</v>
      </c>
      <c r="L26">
        <v>0</v>
      </c>
      <c r="M26">
        <v>27.2</v>
      </c>
      <c r="N26">
        <v>0</v>
      </c>
      <c r="O26">
        <v>4400</v>
      </c>
      <c r="P26">
        <v>185</v>
      </c>
      <c r="Q26" t="s">
        <v>18</v>
      </c>
      <c r="S26" s="4">
        <f t="shared" si="3"/>
        <v>0.99785000000000001</v>
      </c>
      <c r="V26" s="6">
        <f t="shared" si="1"/>
        <v>1.1111111016361974E-3</v>
      </c>
      <c r="W26" t="str">
        <f t="shared" si="2"/>
        <v>92</v>
      </c>
      <c r="X26" t="s">
        <v>45</v>
      </c>
      <c r="Y26">
        <v>-9460</v>
      </c>
    </row>
    <row r="27" spans="1:25" x14ac:dyDescent="0.15">
      <c r="A27">
        <v>26</v>
      </c>
      <c r="B27" s="1">
        <v>44071.807500000003</v>
      </c>
      <c r="C27">
        <v>104.158</v>
      </c>
      <c r="D27" t="s">
        <v>19</v>
      </c>
      <c r="E27">
        <v>-10011</v>
      </c>
      <c r="F27">
        <v>25.4</v>
      </c>
      <c r="G27">
        <v>3521</v>
      </c>
      <c r="H27" t="s">
        <v>17</v>
      </c>
      <c r="I27" t="s">
        <v>17</v>
      </c>
      <c r="J27">
        <v>-496</v>
      </c>
      <c r="K27">
        <v>0</v>
      </c>
      <c r="L27">
        <v>0</v>
      </c>
      <c r="M27">
        <v>27.2</v>
      </c>
      <c r="N27">
        <v>0</v>
      </c>
      <c r="O27">
        <v>4400</v>
      </c>
      <c r="P27">
        <v>188</v>
      </c>
      <c r="Q27" t="s">
        <v>18</v>
      </c>
      <c r="S27" s="4">
        <f t="shared" si="3"/>
        <v>0.99772477272727278</v>
      </c>
      <c r="V27" s="6">
        <f t="shared" si="1"/>
        <v>1.1574074014788494E-3</v>
      </c>
      <c r="W27" t="str">
        <f t="shared" si="2"/>
        <v>96</v>
      </c>
      <c r="X27" t="s">
        <v>46</v>
      </c>
      <c r="Y27">
        <v>-10011</v>
      </c>
    </row>
    <row r="28" spans="1:25" x14ac:dyDescent="0.15">
      <c r="A28">
        <v>27</v>
      </c>
      <c r="B28" s="1">
        <v>44071.807546296295</v>
      </c>
      <c r="C28">
        <v>108.176</v>
      </c>
      <c r="D28" t="s">
        <v>19</v>
      </c>
      <c r="E28">
        <v>-10564</v>
      </c>
      <c r="F28">
        <v>25.5</v>
      </c>
      <c r="G28">
        <v>3519</v>
      </c>
      <c r="H28" t="s">
        <v>17</v>
      </c>
      <c r="I28" t="s">
        <v>17</v>
      </c>
      <c r="J28">
        <v>-496</v>
      </c>
      <c r="K28">
        <v>0</v>
      </c>
      <c r="L28">
        <v>0</v>
      </c>
      <c r="M28">
        <v>27.2</v>
      </c>
      <c r="N28">
        <v>0</v>
      </c>
      <c r="O28">
        <v>4400</v>
      </c>
      <c r="P28">
        <v>185</v>
      </c>
      <c r="Q28" t="s">
        <v>18</v>
      </c>
      <c r="S28" s="4">
        <f t="shared" si="3"/>
        <v>0.99759909090909094</v>
      </c>
      <c r="V28" s="6">
        <f t="shared" si="1"/>
        <v>1.2037036940455437E-3</v>
      </c>
      <c r="W28" t="str">
        <f t="shared" si="2"/>
        <v>100</v>
      </c>
      <c r="X28" t="s">
        <v>47</v>
      </c>
      <c r="Y28">
        <v>-10564</v>
      </c>
    </row>
    <row r="29" spans="1:25" x14ac:dyDescent="0.15">
      <c r="A29">
        <v>28</v>
      </c>
      <c r="B29" s="1">
        <v>44071.807592592595</v>
      </c>
      <c r="C29">
        <v>112.17400000000001</v>
      </c>
      <c r="D29" t="s">
        <v>19</v>
      </c>
      <c r="E29">
        <v>-11115</v>
      </c>
      <c r="F29">
        <v>25.5</v>
      </c>
      <c r="G29">
        <v>3509</v>
      </c>
      <c r="H29" t="s">
        <v>17</v>
      </c>
      <c r="I29" t="s">
        <v>17</v>
      </c>
      <c r="J29">
        <v>-496</v>
      </c>
      <c r="K29">
        <v>0</v>
      </c>
      <c r="L29">
        <v>0</v>
      </c>
      <c r="M29">
        <v>27.2</v>
      </c>
      <c r="N29">
        <v>0</v>
      </c>
      <c r="O29">
        <v>4400</v>
      </c>
      <c r="P29">
        <v>186</v>
      </c>
      <c r="Q29" t="s">
        <v>18</v>
      </c>
      <c r="S29" s="4">
        <f t="shared" si="3"/>
        <v>0.99747386363636359</v>
      </c>
      <c r="V29" s="6">
        <f t="shared" si="1"/>
        <v>1.2499999938881956E-3</v>
      </c>
      <c r="W29" t="str">
        <f t="shared" si="2"/>
        <v>104</v>
      </c>
      <c r="X29" t="s">
        <v>48</v>
      </c>
      <c r="Y29">
        <v>-11115</v>
      </c>
    </row>
    <row r="30" spans="1:25" x14ac:dyDescent="0.15">
      <c r="A30">
        <v>29</v>
      </c>
      <c r="B30" s="1">
        <v>44071.807638888888</v>
      </c>
      <c r="C30">
        <v>116.176</v>
      </c>
      <c r="D30" t="s">
        <v>19</v>
      </c>
      <c r="E30">
        <v>-11666</v>
      </c>
      <c r="F30">
        <v>25.5</v>
      </c>
      <c r="G30">
        <v>3512</v>
      </c>
      <c r="H30" t="s">
        <v>17</v>
      </c>
      <c r="I30" t="s">
        <v>17</v>
      </c>
      <c r="J30">
        <v>-496</v>
      </c>
      <c r="K30">
        <v>0</v>
      </c>
      <c r="L30">
        <v>0</v>
      </c>
      <c r="M30">
        <v>27.2</v>
      </c>
      <c r="N30">
        <v>0</v>
      </c>
      <c r="O30">
        <v>4400</v>
      </c>
      <c r="P30">
        <v>184</v>
      </c>
      <c r="Q30" t="s">
        <v>18</v>
      </c>
      <c r="S30" s="4">
        <f t="shared" si="3"/>
        <v>0.99734863636363635</v>
      </c>
      <c r="V30" s="6">
        <f t="shared" si="1"/>
        <v>1.2962962864548899E-3</v>
      </c>
      <c r="W30" t="str">
        <f t="shared" si="2"/>
        <v>108</v>
      </c>
      <c r="X30" t="s">
        <v>49</v>
      </c>
      <c r="Y30">
        <v>-11666</v>
      </c>
    </row>
    <row r="31" spans="1:25" x14ac:dyDescent="0.15">
      <c r="A31">
        <v>30</v>
      </c>
      <c r="B31" s="1">
        <v>44071.807685185187</v>
      </c>
      <c r="C31">
        <v>120.176</v>
      </c>
      <c r="D31" t="s">
        <v>19</v>
      </c>
      <c r="E31">
        <v>-12216</v>
      </c>
      <c r="F31">
        <v>25.6</v>
      </c>
      <c r="G31">
        <v>3506</v>
      </c>
      <c r="H31" t="s">
        <v>17</v>
      </c>
      <c r="I31" t="s">
        <v>17</v>
      </c>
      <c r="J31">
        <v>-496</v>
      </c>
      <c r="K31">
        <v>0</v>
      </c>
      <c r="L31">
        <v>0</v>
      </c>
      <c r="M31">
        <v>27.2</v>
      </c>
      <c r="N31">
        <v>0</v>
      </c>
      <c r="O31">
        <v>4400</v>
      </c>
      <c r="P31">
        <v>186</v>
      </c>
      <c r="Q31" t="s">
        <v>18</v>
      </c>
      <c r="S31" s="4">
        <f t="shared" si="3"/>
        <v>0.99722363636363631</v>
      </c>
      <c r="V31" s="6">
        <f t="shared" si="1"/>
        <v>1.3425925862975419E-3</v>
      </c>
      <c r="W31" t="str">
        <f t="shared" si="2"/>
        <v>112</v>
      </c>
      <c r="X31" t="s">
        <v>50</v>
      </c>
      <c r="Y31">
        <v>-12216</v>
      </c>
    </row>
    <row r="32" spans="1:25" x14ac:dyDescent="0.15">
      <c r="A32">
        <v>31</v>
      </c>
      <c r="B32" s="1">
        <v>44071.80773148148</v>
      </c>
      <c r="C32">
        <v>124.176</v>
      </c>
      <c r="D32" t="s">
        <v>19</v>
      </c>
      <c r="E32">
        <v>-12767</v>
      </c>
      <c r="F32">
        <v>25.6</v>
      </c>
      <c r="G32">
        <v>3506</v>
      </c>
      <c r="H32" t="s">
        <v>17</v>
      </c>
      <c r="I32" t="s">
        <v>17</v>
      </c>
      <c r="J32">
        <v>-496</v>
      </c>
      <c r="K32">
        <v>0</v>
      </c>
      <c r="L32">
        <v>0</v>
      </c>
      <c r="M32">
        <v>27.2</v>
      </c>
      <c r="N32">
        <v>0</v>
      </c>
      <c r="O32">
        <v>4400</v>
      </c>
      <c r="P32">
        <v>185</v>
      </c>
      <c r="Q32" t="s">
        <v>18</v>
      </c>
      <c r="S32" s="4">
        <f t="shared" si="3"/>
        <v>0.99709840909090908</v>
      </c>
      <c r="V32" s="6">
        <f t="shared" si="1"/>
        <v>1.3888888788642362E-3</v>
      </c>
      <c r="W32" t="str">
        <f t="shared" si="2"/>
        <v>116</v>
      </c>
      <c r="X32" t="s">
        <v>51</v>
      </c>
      <c r="Y32">
        <v>-12767</v>
      </c>
    </row>
    <row r="33" spans="1:25" x14ac:dyDescent="0.15">
      <c r="A33">
        <v>32</v>
      </c>
      <c r="B33" s="1">
        <v>44071.80777777778</v>
      </c>
      <c r="C33">
        <v>128.173</v>
      </c>
      <c r="D33" t="s">
        <v>19</v>
      </c>
      <c r="E33">
        <v>-13318</v>
      </c>
      <c r="F33">
        <v>25.6</v>
      </c>
      <c r="G33">
        <v>3504</v>
      </c>
      <c r="H33" t="s">
        <v>17</v>
      </c>
      <c r="I33" t="s">
        <v>17</v>
      </c>
      <c r="J33">
        <v>-496</v>
      </c>
      <c r="K33">
        <v>0</v>
      </c>
      <c r="L33">
        <v>0</v>
      </c>
      <c r="M33">
        <v>27.2</v>
      </c>
      <c r="N33">
        <v>0</v>
      </c>
      <c r="O33">
        <v>4400</v>
      </c>
      <c r="P33">
        <v>189</v>
      </c>
      <c r="Q33" t="s">
        <v>18</v>
      </c>
      <c r="S33" s="4">
        <f t="shared" si="3"/>
        <v>0.99697318181818184</v>
      </c>
      <c r="V33" s="6">
        <f t="shared" si="1"/>
        <v>1.4351851787068881E-3</v>
      </c>
      <c r="W33" t="str">
        <f t="shared" si="2"/>
        <v>120</v>
      </c>
      <c r="X33" t="s">
        <v>52</v>
      </c>
      <c r="Y33">
        <v>-13318</v>
      </c>
    </row>
    <row r="34" spans="1:25" x14ac:dyDescent="0.15">
      <c r="A34">
        <v>33</v>
      </c>
      <c r="B34" s="1">
        <v>44071.807824074072</v>
      </c>
      <c r="C34">
        <v>132.17599999999999</v>
      </c>
      <c r="D34" t="s">
        <v>19</v>
      </c>
      <c r="E34">
        <v>-13869</v>
      </c>
      <c r="F34">
        <v>25.6</v>
      </c>
      <c r="G34">
        <v>3500</v>
      </c>
      <c r="H34" t="s">
        <v>17</v>
      </c>
      <c r="I34" t="s">
        <v>17</v>
      </c>
      <c r="J34">
        <v>-496</v>
      </c>
      <c r="K34">
        <v>0</v>
      </c>
      <c r="L34">
        <v>0</v>
      </c>
      <c r="M34">
        <v>27.2</v>
      </c>
      <c r="N34">
        <v>0</v>
      </c>
      <c r="O34">
        <v>4400</v>
      </c>
      <c r="P34">
        <v>184</v>
      </c>
      <c r="Q34" t="s">
        <v>18</v>
      </c>
      <c r="S34" s="4">
        <f t="shared" si="3"/>
        <v>0.9968479545454545</v>
      </c>
      <c r="V34" s="6">
        <f t="shared" si="1"/>
        <v>1.4814814712735824E-3</v>
      </c>
      <c r="W34" t="str">
        <f t="shared" si="2"/>
        <v>124</v>
      </c>
      <c r="X34" t="s">
        <v>53</v>
      </c>
      <c r="Y34">
        <v>-13869</v>
      </c>
    </row>
    <row r="35" spans="1:25" x14ac:dyDescent="0.15">
      <c r="A35">
        <v>34</v>
      </c>
      <c r="B35" s="1">
        <v>44071.807870370372</v>
      </c>
      <c r="C35">
        <v>136.17500000000001</v>
      </c>
      <c r="D35" t="s">
        <v>19</v>
      </c>
      <c r="E35">
        <v>-14419</v>
      </c>
      <c r="F35">
        <v>25.7</v>
      </c>
      <c r="G35">
        <v>3496</v>
      </c>
      <c r="H35" t="s">
        <v>17</v>
      </c>
      <c r="I35" t="s">
        <v>17</v>
      </c>
      <c r="J35">
        <v>-496</v>
      </c>
      <c r="K35">
        <v>0</v>
      </c>
      <c r="L35">
        <v>0</v>
      </c>
      <c r="M35">
        <v>27.2</v>
      </c>
      <c r="N35">
        <v>0</v>
      </c>
      <c r="O35">
        <v>4400</v>
      </c>
      <c r="P35">
        <v>187</v>
      </c>
      <c r="Q35" t="s">
        <v>18</v>
      </c>
      <c r="S35" s="4">
        <f t="shared" si="3"/>
        <v>0.99672295454545456</v>
      </c>
      <c r="V35" s="6">
        <f t="shared" si="1"/>
        <v>1.5277777711162344E-3</v>
      </c>
      <c r="W35" t="str">
        <f t="shared" si="2"/>
        <v>128</v>
      </c>
      <c r="X35" t="s">
        <v>54</v>
      </c>
      <c r="Y35">
        <v>-14419</v>
      </c>
    </row>
    <row r="36" spans="1:25" x14ac:dyDescent="0.15">
      <c r="A36">
        <v>35</v>
      </c>
      <c r="B36" s="1">
        <v>44071.807916666665</v>
      </c>
      <c r="C36">
        <v>140.17400000000001</v>
      </c>
      <c r="D36" t="s">
        <v>19</v>
      </c>
      <c r="E36">
        <v>-14972</v>
      </c>
      <c r="F36">
        <v>25.7</v>
      </c>
      <c r="G36">
        <v>3495</v>
      </c>
      <c r="H36" t="s">
        <v>17</v>
      </c>
      <c r="I36" t="s">
        <v>17</v>
      </c>
      <c r="J36">
        <v>-496</v>
      </c>
      <c r="K36">
        <v>0</v>
      </c>
      <c r="L36">
        <v>0</v>
      </c>
      <c r="M36">
        <v>27.2</v>
      </c>
      <c r="N36">
        <v>0</v>
      </c>
      <c r="O36">
        <v>4400</v>
      </c>
      <c r="P36">
        <v>187</v>
      </c>
      <c r="Q36" t="s">
        <v>18</v>
      </c>
      <c r="S36" s="4">
        <f t="shared" si="3"/>
        <v>0.99659727272727272</v>
      </c>
      <c r="V36" s="6">
        <f t="shared" si="1"/>
        <v>1.5740740636829287E-3</v>
      </c>
      <c r="W36" t="str">
        <f t="shared" si="2"/>
        <v>132</v>
      </c>
      <c r="X36" t="s">
        <v>55</v>
      </c>
      <c r="Y36">
        <v>-14972</v>
      </c>
    </row>
    <row r="37" spans="1:25" x14ac:dyDescent="0.15">
      <c r="A37">
        <v>36</v>
      </c>
      <c r="B37" s="1">
        <v>44071.807962962965</v>
      </c>
      <c r="C37">
        <v>144.17500000000001</v>
      </c>
      <c r="D37" t="s">
        <v>19</v>
      </c>
      <c r="E37">
        <v>-15523</v>
      </c>
      <c r="F37">
        <v>25.7</v>
      </c>
      <c r="G37">
        <v>3496</v>
      </c>
      <c r="H37" t="s">
        <v>17</v>
      </c>
      <c r="I37" t="s">
        <v>17</v>
      </c>
      <c r="J37">
        <v>-496</v>
      </c>
      <c r="K37">
        <v>0</v>
      </c>
      <c r="L37">
        <v>0</v>
      </c>
      <c r="M37">
        <v>27.2</v>
      </c>
      <c r="N37">
        <v>0</v>
      </c>
      <c r="O37">
        <v>4400</v>
      </c>
      <c r="P37">
        <v>186</v>
      </c>
      <c r="Q37" t="s">
        <v>18</v>
      </c>
      <c r="S37" s="4">
        <f t="shared" si="3"/>
        <v>0.99647204545454549</v>
      </c>
      <c r="V37" s="6">
        <f t="shared" si="1"/>
        <v>1.6203703635255806E-3</v>
      </c>
      <c r="W37" t="str">
        <f t="shared" si="2"/>
        <v>136</v>
      </c>
      <c r="X37" t="s">
        <v>56</v>
      </c>
      <c r="Y37">
        <v>-15523</v>
      </c>
    </row>
    <row r="38" spans="1:25" x14ac:dyDescent="0.15">
      <c r="A38">
        <v>37</v>
      </c>
      <c r="B38" s="1">
        <v>44071.808009259257</v>
      </c>
      <c r="C38">
        <v>148.17400000000001</v>
      </c>
      <c r="D38" t="s">
        <v>19</v>
      </c>
      <c r="E38">
        <v>-16074</v>
      </c>
      <c r="F38">
        <v>25.7</v>
      </c>
      <c r="G38">
        <v>3489</v>
      </c>
      <c r="H38" t="s">
        <v>17</v>
      </c>
      <c r="I38" t="s">
        <v>17</v>
      </c>
      <c r="J38">
        <v>-496</v>
      </c>
      <c r="K38">
        <v>0</v>
      </c>
      <c r="L38">
        <v>0</v>
      </c>
      <c r="M38">
        <v>27.2</v>
      </c>
      <c r="N38">
        <v>0</v>
      </c>
      <c r="O38">
        <v>4400</v>
      </c>
      <c r="P38">
        <v>187</v>
      </c>
      <c r="Q38" t="s">
        <v>18</v>
      </c>
      <c r="S38" s="4">
        <f t="shared" si="3"/>
        <v>0.99634681818181814</v>
      </c>
      <c r="V38" s="6">
        <f t="shared" si="1"/>
        <v>1.6666666560922749E-3</v>
      </c>
      <c r="W38" t="str">
        <f t="shared" si="2"/>
        <v>140</v>
      </c>
      <c r="X38" t="s">
        <v>57</v>
      </c>
      <c r="Y38">
        <v>-16074</v>
      </c>
    </row>
    <row r="39" spans="1:25" x14ac:dyDescent="0.15">
      <c r="A39">
        <v>38</v>
      </c>
      <c r="B39" s="1">
        <v>44071.808055555557</v>
      </c>
      <c r="C39">
        <v>152.17699999999999</v>
      </c>
      <c r="D39" t="s">
        <v>19</v>
      </c>
      <c r="E39">
        <v>-16625</v>
      </c>
      <c r="F39">
        <v>25.7</v>
      </c>
      <c r="G39">
        <v>3484</v>
      </c>
      <c r="H39" t="s">
        <v>17</v>
      </c>
      <c r="I39" t="s">
        <v>17</v>
      </c>
      <c r="J39">
        <v>-496</v>
      </c>
      <c r="K39">
        <v>0</v>
      </c>
      <c r="L39">
        <v>0</v>
      </c>
      <c r="M39">
        <v>27.2</v>
      </c>
      <c r="N39">
        <v>0</v>
      </c>
      <c r="O39">
        <v>4400</v>
      </c>
      <c r="P39">
        <v>185</v>
      </c>
      <c r="Q39" t="s">
        <v>18</v>
      </c>
      <c r="S39" s="4">
        <f t="shared" si="3"/>
        <v>0.9962215909090909</v>
      </c>
      <c r="V39" s="6">
        <f t="shared" si="1"/>
        <v>1.7129629559349269E-3</v>
      </c>
      <c r="W39" t="str">
        <f t="shared" si="2"/>
        <v>144</v>
      </c>
      <c r="X39" t="s">
        <v>58</v>
      </c>
      <c r="Y39">
        <v>-16625</v>
      </c>
    </row>
    <row r="40" spans="1:25" x14ac:dyDescent="0.15">
      <c r="A40">
        <v>39</v>
      </c>
      <c r="B40" s="1">
        <v>44071.80810185185</v>
      </c>
      <c r="C40">
        <v>156.17500000000001</v>
      </c>
      <c r="D40" t="s">
        <v>19</v>
      </c>
      <c r="E40">
        <v>-17175</v>
      </c>
      <c r="F40">
        <v>25.8</v>
      </c>
      <c r="G40">
        <v>3483</v>
      </c>
      <c r="H40" t="s">
        <v>17</v>
      </c>
      <c r="I40" t="s">
        <v>17</v>
      </c>
      <c r="J40">
        <v>-496</v>
      </c>
      <c r="K40">
        <v>0</v>
      </c>
      <c r="L40">
        <v>0</v>
      </c>
      <c r="M40">
        <v>27.2</v>
      </c>
      <c r="N40">
        <v>0</v>
      </c>
      <c r="O40">
        <v>4400</v>
      </c>
      <c r="P40">
        <v>187</v>
      </c>
      <c r="Q40" t="s">
        <v>18</v>
      </c>
      <c r="S40" s="4">
        <f t="shared" si="3"/>
        <v>0.99609659090909086</v>
      </c>
      <c r="V40" s="6">
        <f t="shared" si="1"/>
        <v>1.7592592485016212E-3</v>
      </c>
      <c r="W40" t="str">
        <f t="shared" si="2"/>
        <v>148</v>
      </c>
      <c r="X40" t="s">
        <v>59</v>
      </c>
      <c r="Y40">
        <v>-17175</v>
      </c>
    </row>
    <row r="41" spans="1:25" x14ac:dyDescent="0.15">
      <c r="A41">
        <v>40</v>
      </c>
      <c r="B41" s="1">
        <v>44071.808148148149</v>
      </c>
      <c r="C41">
        <v>160.17699999999999</v>
      </c>
      <c r="D41" t="s">
        <v>19</v>
      </c>
      <c r="E41">
        <v>-17728</v>
      </c>
      <c r="F41">
        <v>25.8</v>
      </c>
      <c r="G41">
        <v>3485</v>
      </c>
      <c r="H41" t="s">
        <v>17</v>
      </c>
      <c r="I41" t="s">
        <v>17</v>
      </c>
      <c r="J41">
        <v>-496</v>
      </c>
      <c r="K41">
        <v>0</v>
      </c>
      <c r="L41">
        <v>0</v>
      </c>
      <c r="M41">
        <v>27.2</v>
      </c>
      <c r="N41">
        <v>0</v>
      </c>
      <c r="O41">
        <v>4400</v>
      </c>
      <c r="P41">
        <v>184</v>
      </c>
      <c r="Q41" t="s">
        <v>18</v>
      </c>
      <c r="S41" s="4">
        <f t="shared" si="3"/>
        <v>0.99597090909090913</v>
      </c>
      <c r="V41" s="6">
        <f t="shared" si="1"/>
        <v>1.8055555483442731E-3</v>
      </c>
      <c r="W41" t="str">
        <f t="shared" si="2"/>
        <v>152</v>
      </c>
      <c r="X41" t="s">
        <v>60</v>
      </c>
      <c r="Y41">
        <v>-17728</v>
      </c>
    </row>
    <row r="42" spans="1:25" x14ac:dyDescent="0.15">
      <c r="A42">
        <v>41</v>
      </c>
      <c r="B42" s="1">
        <v>44071.808194444442</v>
      </c>
      <c r="C42">
        <v>164.17599999999999</v>
      </c>
      <c r="D42" t="s">
        <v>19</v>
      </c>
      <c r="E42">
        <v>-18279</v>
      </c>
      <c r="F42">
        <v>25.8</v>
      </c>
      <c r="G42">
        <v>3480</v>
      </c>
      <c r="H42" t="s">
        <v>17</v>
      </c>
      <c r="I42" t="s">
        <v>17</v>
      </c>
      <c r="J42">
        <v>-496</v>
      </c>
      <c r="K42">
        <v>0</v>
      </c>
      <c r="L42">
        <v>0</v>
      </c>
      <c r="M42">
        <v>27.2</v>
      </c>
      <c r="N42">
        <v>0</v>
      </c>
      <c r="O42">
        <v>4400</v>
      </c>
      <c r="P42">
        <v>184</v>
      </c>
      <c r="Q42" t="s">
        <v>18</v>
      </c>
      <c r="S42" s="4">
        <f t="shared" si="3"/>
        <v>0.99584568181818178</v>
      </c>
      <c r="V42" s="6">
        <f t="shared" si="1"/>
        <v>1.8518518409109674E-3</v>
      </c>
      <c r="W42" t="str">
        <f t="shared" si="2"/>
        <v>156</v>
      </c>
      <c r="X42" t="s">
        <v>61</v>
      </c>
      <c r="Y42">
        <v>-18279</v>
      </c>
    </row>
    <row r="43" spans="1:25" x14ac:dyDescent="0.15">
      <c r="A43">
        <v>42</v>
      </c>
      <c r="B43" s="1">
        <v>44071.808240740742</v>
      </c>
      <c r="C43">
        <v>168.17400000000001</v>
      </c>
      <c r="D43" t="s">
        <v>19</v>
      </c>
      <c r="E43">
        <v>-18830</v>
      </c>
      <c r="F43">
        <v>25.8</v>
      </c>
      <c r="G43">
        <v>3480</v>
      </c>
      <c r="H43" t="s">
        <v>17</v>
      </c>
      <c r="I43" t="s">
        <v>17</v>
      </c>
      <c r="J43">
        <v>-496</v>
      </c>
      <c r="K43">
        <v>0</v>
      </c>
      <c r="L43">
        <v>0</v>
      </c>
      <c r="M43">
        <v>27.2</v>
      </c>
      <c r="N43">
        <v>0</v>
      </c>
      <c r="O43">
        <v>4400</v>
      </c>
      <c r="P43">
        <v>187</v>
      </c>
      <c r="Q43" t="s">
        <v>18</v>
      </c>
      <c r="S43" s="4">
        <f t="shared" si="3"/>
        <v>0.99572045454545455</v>
      </c>
      <c r="V43" s="6">
        <f t="shared" si="1"/>
        <v>1.8981481407536194E-3</v>
      </c>
      <c r="W43" t="str">
        <f t="shared" si="2"/>
        <v>160</v>
      </c>
      <c r="X43" t="s">
        <v>62</v>
      </c>
      <c r="Y43">
        <v>-18830</v>
      </c>
    </row>
    <row r="44" spans="1:25" x14ac:dyDescent="0.15">
      <c r="A44">
        <v>43</v>
      </c>
      <c r="B44" s="1">
        <v>44071.808287037034</v>
      </c>
      <c r="C44">
        <v>172.17699999999999</v>
      </c>
      <c r="D44" t="s">
        <v>19</v>
      </c>
      <c r="E44">
        <v>-19380</v>
      </c>
      <c r="F44">
        <v>25.9</v>
      </c>
      <c r="G44">
        <v>3474</v>
      </c>
      <c r="H44" t="s">
        <v>17</v>
      </c>
      <c r="I44" t="s">
        <v>17</v>
      </c>
      <c r="J44">
        <v>-496</v>
      </c>
      <c r="K44">
        <v>0</v>
      </c>
      <c r="L44">
        <v>0</v>
      </c>
      <c r="M44">
        <v>27.2</v>
      </c>
      <c r="N44">
        <v>0</v>
      </c>
      <c r="O44">
        <v>4400</v>
      </c>
      <c r="P44">
        <v>186</v>
      </c>
      <c r="Q44" t="s">
        <v>18</v>
      </c>
      <c r="S44" s="4">
        <f t="shared" si="3"/>
        <v>0.99559545454545451</v>
      </c>
      <c r="V44" s="6">
        <f t="shared" si="1"/>
        <v>1.9444444333203137E-3</v>
      </c>
      <c r="W44" t="str">
        <f t="shared" si="2"/>
        <v>164</v>
      </c>
      <c r="X44" t="s">
        <v>63</v>
      </c>
      <c r="Y44">
        <v>-19380</v>
      </c>
    </row>
    <row r="45" spans="1:25" x14ac:dyDescent="0.15">
      <c r="A45">
        <v>44</v>
      </c>
      <c r="B45" s="1">
        <v>44071.808333333334</v>
      </c>
      <c r="C45">
        <v>176.19</v>
      </c>
      <c r="D45" t="s">
        <v>19</v>
      </c>
      <c r="E45">
        <v>-19931</v>
      </c>
      <c r="F45">
        <v>25.9</v>
      </c>
      <c r="G45">
        <v>3470</v>
      </c>
      <c r="H45" t="s">
        <v>17</v>
      </c>
      <c r="I45" t="s">
        <v>17</v>
      </c>
      <c r="J45">
        <v>-496</v>
      </c>
      <c r="K45">
        <v>0</v>
      </c>
      <c r="L45">
        <v>0</v>
      </c>
      <c r="M45">
        <v>27.2</v>
      </c>
      <c r="N45">
        <v>0</v>
      </c>
      <c r="O45">
        <v>4400</v>
      </c>
      <c r="P45">
        <v>186</v>
      </c>
      <c r="Q45" t="s">
        <v>18</v>
      </c>
      <c r="S45" s="4">
        <f t="shared" si="3"/>
        <v>0.99547022727272727</v>
      </c>
      <c r="V45" s="6">
        <f t="shared" si="1"/>
        <v>1.9907407331629656E-3</v>
      </c>
      <c r="W45" t="str">
        <f t="shared" si="2"/>
        <v>168</v>
      </c>
      <c r="X45" t="s">
        <v>64</v>
      </c>
      <c r="Y45">
        <v>-19931</v>
      </c>
    </row>
    <row r="46" spans="1:25" x14ac:dyDescent="0.15">
      <c r="A46">
        <v>45</v>
      </c>
      <c r="B46" s="1">
        <v>44071.808379629627</v>
      </c>
      <c r="C46">
        <v>180.19200000000001</v>
      </c>
      <c r="D46" t="s">
        <v>19</v>
      </c>
      <c r="E46">
        <v>-20484</v>
      </c>
      <c r="F46">
        <v>25.9</v>
      </c>
      <c r="G46">
        <v>3472</v>
      </c>
      <c r="H46" t="s">
        <v>17</v>
      </c>
      <c r="I46" t="s">
        <v>17</v>
      </c>
      <c r="J46">
        <v>-496</v>
      </c>
      <c r="K46">
        <v>0</v>
      </c>
      <c r="L46">
        <v>0</v>
      </c>
      <c r="M46">
        <v>27.2</v>
      </c>
      <c r="N46">
        <v>0</v>
      </c>
      <c r="O46">
        <v>4400</v>
      </c>
      <c r="P46">
        <v>183</v>
      </c>
      <c r="Q46" t="s">
        <v>18</v>
      </c>
      <c r="S46" s="4">
        <f t="shared" si="3"/>
        <v>0.99534454545454543</v>
      </c>
      <c r="V46" s="6">
        <f t="shared" si="1"/>
        <v>2.0370370257296599E-3</v>
      </c>
      <c r="W46" t="str">
        <f t="shared" si="2"/>
        <v>172</v>
      </c>
      <c r="X46" t="s">
        <v>65</v>
      </c>
      <c r="Y46">
        <v>-20484</v>
      </c>
    </row>
    <row r="47" spans="1:25" x14ac:dyDescent="0.15">
      <c r="A47">
        <v>46</v>
      </c>
      <c r="B47" s="1">
        <v>44071.808425925927</v>
      </c>
      <c r="C47">
        <v>184.19200000000001</v>
      </c>
      <c r="D47" t="s">
        <v>19</v>
      </c>
      <c r="E47">
        <v>-21035</v>
      </c>
      <c r="F47">
        <v>25.9</v>
      </c>
      <c r="G47">
        <v>3471</v>
      </c>
      <c r="H47" t="s">
        <v>17</v>
      </c>
      <c r="I47" t="s">
        <v>17</v>
      </c>
      <c r="J47">
        <v>-496</v>
      </c>
      <c r="K47">
        <v>0</v>
      </c>
      <c r="L47">
        <v>0</v>
      </c>
      <c r="M47">
        <v>27.2</v>
      </c>
      <c r="N47">
        <v>0</v>
      </c>
      <c r="O47">
        <v>4400</v>
      </c>
      <c r="P47">
        <v>186</v>
      </c>
      <c r="Q47" t="s">
        <v>18</v>
      </c>
      <c r="S47" s="4">
        <f t="shared" si="3"/>
        <v>0.99521931818181819</v>
      </c>
      <c r="V47" s="6">
        <f t="shared" si="1"/>
        <v>2.0833333255723119E-3</v>
      </c>
      <c r="W47" t="str">
        <f t="shared" si="2"/>
        <v>176</v>
      </c>
      <c r="X47" t="s">
        <v>66</v>
      </c>
      <c r="Y47">
        <v>-21035</v>
      </c>
    </row>
    <row r="48" spans="1:25" x14ac:dyDescent="0.15">
      <c r="A48">
        <v>47</v>
      </c>
      <c r="B48" s="1">
        <v>44071.808472222219</v>
      </c>
      <c r="C48">
        <v>188.18899999999999</v>
      </c>
      <c r="D48" t="s">
        <v>19</v>
      </c>
      <c r="E48">
        <v>-21585</v>
      </c>
      <c r="F48">
        <v>25.9</v>
      </c>
      <c r="G48">
        <v>3464</v>
      </c>
      <c r="H48" t="s">
        <v>17</v>
      </c>
      <c r="I48" t="s">
        <v>17</v>
      </c>
      <c r="J48">
        <v>-496</v>
      </c>
      <c r="K48">
        <v>0</v>
      </c>
      <c r="L48">
        <v>0</v>
      </c>
      <c r="M48">
        <v>27.2</v>
      </c>
      <c r="N48">
        <v>0</v>
      </c>
      <c r="O48">
        <v>4400</v>
      </c>
      <c r="P48">
        <v>188</v>
      </c>
      <c r="Q48" t="s">
        <v>18</v>
      </c>
      <c r="S48" s="4">
        <f t="shared" si="3"/>
        <v>0.99509431818181815</v>
      </c>
      <c r="V48" s="6">
        <f t="shared" si="1"/>
        <v>2.1296296181390062E-3</v>
      </c>
      <c r="W48" t="str">
        <f t="shared" si="2"/>
        <v>180</v>
      </c>
      <c r="X48" t="s">
        <v>67</v>
      </c>
      <c r="Y48">
        <v>-21585</v>
      </c>
    </row>
    <row r="49" spans="1:25" x14ac:dyDescent="0.15">
      <c r="A49">
        <v>48</v>
      </c>
      <c r="B49" s="1">
        <v>44071.808518518519</v>
      </c>
      <c r="C49">
        <v>192.191</v>
      </c>
      <c r="D49" t="s">
        <v>19</v>
      </c>
      <c r="E49">
        <v>-22136</v>
      </c>
      <c r="F49">
        <v>25.9</v>
      </c>
      <c r="G49">
        <v>3468</v>
      </c>
      <c r="H49" t="s">
        <v>17</v>
      </c>
      <c r="I49" t="s">
        <v>17</v>
      </c>
      <c r="J49">
        <v>-496</v>
      </c>
      <c r="K49">
        <v>0</v>
      </c>
      <c r="L49">
        <v>0</v>
      </c>
      <c r="M49">
        <v>27.2</v>
      </c>
      <c r="N49">
        <v>0</v>
      </c>
      <c r="O49">
        <v>4400</v>
      </c>
      <c r="P49">
        <v>186</v>
      </c>
      <c r="Q49" t="s">
        <v>18</v>
      </c>
      <c r="S49" s="4">
        <f t="shared" si="3"/>
        <v>0.99496909090909091</v>
      </c>
      <c r="V49" s="6">
        <f t="shared" si="1"/>
        <v>2.1759259179816581E-3</v>
      </c>
      <c r="W49" t="str">
        <f t="shared" si="2"/>
        <v>184</v>
      </c>
      <c r="X49" t="s">
        <v>68</v>
      </c>
      <c r="Y49">
        <v>-22136</v>
      </c>
    </row>
    <row r="50" spans="1:25" x14ac:dyDescent="0.15">
      <c r="A50">
        <v>49</v>
      </c>
      <c r="B50" s="1">
        <v>44071.808564814812</v>
      </c>
      <c r="C50">
        <v>196.19</v>
      </c>
      <c r="D50" t="s">
        <v>19</v>
      </c>
      <c r="E50">
        <v>-22689</v>
      </c>
      <c r="F50">
        <v>26</v>
      </c>
      <c r="G50">
        <v>3465</v>
      </c>
      <c r="H50" t="s">
        <v>17</v>
      </c>
      <c r="I50" t="s">
        <v>17</v>
      </c>
      <c r="J50">
        <v>-496</v>
      </c>
      <c r="K50">
        <v>0</v>
      </c>
      <c r="L50">
        <v>0</v>
      </c>
      <c r="M50">
        <v>27.2</v>
      </c>
      <c r="N50">
        <v>0</v>
      </c>
      <c r="O50">
        <v>4400</v>
      </c>
      <c r="P50">
        <v>187</v>
      </c>
      <c r="Q50" t="s">
        <v>18</v>
      </c>
      <c r="S50" s="4">
        <f t="shared" si="3"/>
        <v>0.99484340909090907</v>
      </c>
      <c r="V50" s="6">
        <f t="shared" si="1"/>
        <v>2.2222222105483525E-3</v>
      </c>
      <c r="W50" t="str">
        <f t="shared" si="2"/>
        <v>188</v>
      </c>
      <c r="X50" t="s">
        <v>69</v>
      </c>
      <c r="Y50">
        <v>-22689</v>
      </c>
    </row>
    <row r="51" spans="1:25" x14ac:dyDescent="0.15">
      <c r="A51">
        <v>50</v>
      </c>
      <c r="B51" s="1">
        <v>44071.808611111112</v>
      </c>
      <c r="C51">
        <v>200.191</v>
      </c>
      <c r="D51" t="s">
        <v>19</v>
      </c>
      <c r="E51">
        <v>-23240</v>
      </c>
      <c r="F51">
        <v>26</v>
      </c>
      <c r="G51">
        <v>3462</v>
      </c>
      <c r="H51" t="s">
        <v>17</v>
      </c>
      <c r="I51" t="s">
        <v>17</v>
      </c>
      <c r="J51">
        <v>-496</v>
      </c>
      <c r="K51">
        <v>0</v>
      </c>
      <c r="L51">
        <v>0</v>
      </c>
      <c r="M51">
        <v>27.2</v>
      </c>
      <c r="N51">
        <v>0</v>
      </c>
      <c r="O51">
        <v>4400</v>
      </c>
      <c r="P51">
        <v>187</v>
      </c>
      <c r="Q51" t="s">
        <v>18</v>
      </c>
      <c r="S51" s="4">
        <f t="shared" si="3"/>
        <v>0.99471818181818183</v>
      </c>
      <c r="V51" s="6">
        <f t="shared" si="1"/>
        <v>2.2685185103910044E-3</v>
      </c>
      <c r="W51" t="str">
        <f t="shared" si="2"/>
        <v>192</v>
      </c>
      <c r="X51" t="s">
        <v>70</v>
      </c>
      <c r="Y51">
        <v>-23240</v>
      </c>
    </row>
    <row r="52" spans="1:25" x14ac:dyDescent="0.15">
      <c r="A52">
        <v>51</v>
      </c>
      <c r="B52" s="1">
        <v>44071.808657407404</v>
      </c>
      <c r="C52">
        <v>204.19200000000001</v>
      </c>
      <c r="D52" t="s">
        <v>19</v>
      </c>
      <c r="E52">
        <v>-23791</v>
      </c>
      <c r="F52">
        <v>26</v>
      </c>
      <c r="G52">
        <v>3459</v>
      </c>
      <c r="H52" t="s">
        <v>17</v>
      </c>
      <c r="I52" t="s">
        <v>17</v>
      </c>
      <c r="J52">
        <v>-496</v>
      </c>
      <c r="K52">
        <v>0</v>
      </c>
      <c r="L52">
        <v>0</v>
      </c>
      <c r="M52">
        <v>27.2</v>
      </c>
      <c r="N52">
        <v>0</v>
      </c>
      <c r="O52">
        <v>4400</v>
      </c>
      <c r="P52">
        <v>184</v>
      </c>
      <c r="Q52" t="s">
        <v>18</v>
      </c>
      <c r="S52" s="4">
        <f t="shared" si="3"/>
        <v>0.9945929545454546</v>
      </c>
      <c r="V52" s="6">
        <f t="shared" si="1"/>
        <v>2.3148148029576987E-3</v>
      </c>
      <c r="W52" t="str">
        <f t="shared" si="2"/>
        <v>196</v>
      </c>
      <c r="X52" t="s">
        <v>71</v>
      </c>
      <c r="Y52">
        <v>-23791</v>
      </c>
    </row>
    <row r="53" spans="1:25" x14ac:dyDescent="0.15">
      <c r="A53">
        <v>52</v>
      </c>
      <c r="B53" s="1">
        <v>44071.808703703704</v>
      </c>
      <c r="C53">
        <v>208.19</v>
      </c>
      <c r="D53" t="s">
        <v>19</v>
      </c>
      <c r="E53">
        <v>-24341</v>
      </c>
      <c r="F53">
        <v>26</v>
      </c>
      <c r="G53">
        <v>3458</v>
      </c>
      <c r="H53" t="s">
        <v>17</v>
      </c>
      <c r="I53" t="s">
        <v>17</v>
      </c>
      <c r="J53">
        <v>-496</v>
      </c>
      <c r="K53">
        <v>0</v>
      </c>
      <c r="L53">
        <v>0</v>
      </c>
      <c r="M53">
        <v>27.2</v>
      </c>
      <c r="N53">
        <v>0</v>
      </c>
      <c r="O53">
        <v>4400</v>
      </c>
      <c r="P53">
        <v>186</v>
      </c>
      <c r="Q53" t="s">
        <v>18</v>
      </c>
      <c r="S53" s="4">
        <f t="shared" si="3"/>
        <v>0.99446795454545456</v>
      </c>
      <c r="V53" s="6">
        <f t="shared" si="1"/>
        <v>2.3611111028003506E-3</v>
      </c>
      <c r="W53" t="str">
        <f t="shared" si="2"/>
        <v>200</v>
      </c>
      <c r="X53" t="s">
        <v>72</v>
      </c>
      <c r="Y53">
        <v>-24341</v>
      </c>
    </row>
    <row r="54" spans="1:25" x14ac:dyDescent="0.15">
      <c r="A54">
        <v>53</v>
      </c>
      <c r="B54" s="1">
        <v>44071.808749999997</v>
      </c>
      <c r="C54">
        <v>212.19</v>
      </c>
      <c r="D54" t="s">
        <v>19</v>
      </c>
      <c r="E54">
        <v>-24894</v>
      </c>
      <c r="F54">
        <v>26</v>
      </c>
      <c r="G54">
        <v>3458</v>
      </c>
      <c r="H54" t="s">
        <v>17</v>
      </c>
      <c r="I54" t="s">
        <v>17</v>
      </c>
      <c r="J54">
        <v>-496</v>
      </c>
      <c r="K54">
        <v>0</v>
      </c>
      <c r="L54">
        <v>0</v>
      </c>
      <c r="M54">
        <v>27.2</v>
      </c>
      <c r="N54">
        <v>0</v>
      </c>
      <c r="O54">
        <v>4400</v>
      </c>
      <c r="P54">
        <v>187</v>
      </c>
      <c r="Q54" t="s">
        <v>18</v>
      </c>
      <c r="S54" s="4">
        <f t="shared" si="3"/>
        <v>0.99434227272727271</v>
      </c>
      <c r="V54" s="6">
        <f t="shared" si="1"/>
        <v>2.407407395367045E-3</v>
      </c>
      <c r="W54" t="str">
        <f t="shared" si="2"/>
        <v>204</v>
      </c>
      <c r="X54" t="s">
        <v>73</v>
      </c>
      <c r="Y54">
        <v>-24894</v>
      </c>
    </row>
    <row r="55" spans="1:25" x14ac:dyDescent="0.15">
      <c r="A55">
        <v>54</v>
      </c>
      <c r="B55" s="1">
        <v>44071.808796296296</v>
      </c>
      <c r="C55">
        <v>216.19200000000001</v>
      </c>
      <c r="D55" t="s">
        <v>19</v>
      </c>
      <c r="E55">
        <v>-25445</v>
      </c>
      <c r="F55">
        <v>26.1</v>
      </c>
      <c r="G55">
        <v>3451</v>
      </c>
      <c r="H55" t="s">
        <v>17</v>
      </c>
      <c r="I55" t="s">
        <v>17</v>
      </c>
      <c r="J55">
        <v>-496</v>
      </c>
      <c r="K55">
        <v>0</v>
      </c>
      <c r="L55">
        <v>0</v>
      </c>
      <c r="M55">
        <v>27.2</v>
      </c>
      <c r="N55">
        <v>0</v>
      </c>
      <c r="O55">
        <v>4400</v>
      </c>
      <c r="P55">
        <v>185</v>
      </c>
      <c r="Q55" t="s">
        <v>18</v>
      </c>
      <c r="S55" s="4">
        <f t="shared" si="3"/>
        <v>0.99421704545454548</v>
      </c>
      <c r="V55" s="6">
        <f t="shared" si="1"/>
        <v>2.4537036952096969E-3</v>
      </c>
      <c r="W55" t="str">
        <f t="shared" si="2"/>
        <v>208</v>
      </c>
      <c r="X55" t="s">
        <v>74</v>
      </c>
      <c r="Y55">
        <v>-25445</v>
      </c>
    </row>
    <row r="56" spans="1:25" x14ac:dyDescent="0.15">
      <c r="A56">
        <v>55</v>
      </c>
      <c r="B56" s="1">
        <v>44071.808842592596</v>
      </c>
      <c r="C56">
        <v>220.191</v>
      </c>
      <c r="D56" t="s">
        <v>19</v>
      </c>
      <c r="E56">
        <v>-25996</v>
      </c>
      <c r="F56">
        <v>26.1</v>
      </c>
      <c r="G56">
        <v>3452</v>
      </c>
      <c r="H56" t="s">
        <v>17</v>
      </c>
      <c r="I56" t="s">
        <v>17</v>
      </c>
      <c r="J56">
        <v>-496</v>
      </c>
      <c r="K56">
        <v>0</v>
      </c>
      <c r="L56">
        <v>0</v>
      </c>
      <c r="M56">
        <v>27.2</v>
      </c>
      <c r="N56">
        <v>0</v>
      </c>
      <c r="O56">
        <v>4400</v>
      </c>
      <c r="P56">
        <v>186</v>
      </c>
      <c r="Q56" t="s">
        <v>18</v>
      </c>
      <c r="S56" s="4">
        <f t="shared" si="3"/>
        <v>0.99409181818181813</v>
      </c>
      <c r="V56" s="6">
        <f t="shared" si="1"/>
        <v>2.4999999950523488E-3</v>
      </c>
      <c r="W56" t="str">
        <f t="shared" si="2"/>
        <v>212</v>
      </c>
      <c r="X56" t="s">
        <v>75</v>
      </c>
      <c r="Y56">
        <v>-25996</v>
      </c>
    </row>
    <row r="57" spans="1:25" x14ac:dyDescent="0.15">
      <c r="A57">
        <v>56</v>
      </c>
      <c r="B57" s="1">
        <v>44071.808888888889</v>
      </c>
      <c r="C57">
        <v>224.191</v>
      </c>
      <c r="D57" t="s">
        <v>19</v>
      </c>
      <c r="E57">
        <v>-26546</v>
      </c>
      <c r="F57">
        <v>26.1</v>
      </c>
      <c r="G57">
        <v>3450</v>
      </c>
      <c r="H57" t="s">
        <v>17</v>
      </c>
      <c r="I57" t="s">
        <v>17</v>
      </c>
      <c r="J57">
        <v>-496</v>
      </c>
      <c r="K57">
        <v>0</v>
      </c>
      <c r="L57">
        <v>0</v>
      </c>
      <c r="M57">
        <v>27.2</v>
      </c>
      <c r="N57">
        <v>0</v>
      </c>
      <c r="O57">
        <v>4400</v>
      </c>
      <c r="P57">
        <v>186</v>
      </c>
      <c r="Q57" t="s">
        <v>18</v>
      </c>
      <c r="S57" s="4">
        <f t="shared" si="3"/>
        <v>0.9939668181818182</v>
      </c>
      <c r="V57" s="6">
        <f t="shared" si="1"/>
        <v>2.5462962876190431E-3</v>
      </c>
      <c r="W57" t="str">
        <f t="shared" si="2"/>
        <v>216</v>
      </c>
      <c r="X57" t="s">
        <v>76</v>
      </c>
      <c r="Y57">
        <v>-26546</v>
      </c>
    </row>
    <row r="58" spans="1:25" x14ac:dyDescent="0.15">
      <c r="A58">
        <v>57</v>
      </c>
      <c r="B58" s="1">
        <v>44071.808935185189</v>
      </c>
      <c r="C58">
        <v>228.18899999999999</v>
      </c>
      <c r="D58" t="s">
        <v>19</v>
      </c>
      <c r="E58">
        <v>-27099</v>
      </c>
      <c r="F58">
        <v>26.1</v>
      </c>
      <c r="G58">
        <v>3452</v>
      </c>
      <c r="H58" t="s">
        <v>17</v>
      </c>
      <c r="I58" t="s">
        <v>17</v>
      </c>
      <c r="J58">
        <v>-496</v>
      </c>
      <c r="K58">
        <v>0</v>
      </c>
      <c r="L58">
        <v>0</v>
      </c>
      <c r="M58">
        <v>27.2</v>
      </c>
      <c r="N58">
        <v>0</v>
      </c>
      <c r="O58">
        <v>4400</v>
      </c>
      <c r="P58">
        <v>186</v>
      </c>
      <c r="Q58" t="s">
        <v>18</v>
      </c>
      <c r="S58" s="4">
        <f t="shared" si="3"/>
        <v>0.99384113636363636</v>
      </c>
      <c r="V58" s="6">
        <f t="shared" si="1"/>
        <v>2.5925925874616951E-3</v>
      </c>
      <c r="W58" t="str">
        <f t="shared" si="2"/>
        <v>220</v>
      </c>
      <c r="X58" t="s">
        <v>77</v>
      </c>
      <c r="Y58">
        <v>-27099</v>
      </c>
    </row>
    <row r="59" spans="1:25" x14ac:dyDescent="0.15">
      <c r="A59">
        <v>58</v>
      </c>
      <c r="B59" s="1">
        <v>44071.808981481481</v>
      </c>
      <c r="C59">
        <v>232.19200000000001</v>
      </c>
      <c r="D59" t="s">
        <v>19</v>
      </c>
      <c r="E59">
        <v>-27650</v>
      </c>
      <c r="F59">
        <v>26.1</v>
      </c>
      <c r="G59">
        <v>3448</v>
      </c>
      <c r="H59" t="s">
        <v>17</v>
      </c>
      <c r="I59" t="s">
        <v>17</v>
      </c>
      <c r="J59">
        <v>-496</v>
      </c>
      <c r="K59">
        <v>0</v>
      </c>
      <c r="L59">
        <v>0</v>
      </c>
      <c r="M59">
        <v>27.2</v>
      </c>
      <c r="N59">
        <v>0</v>
      </c>
      <c r="O59">
        <v>4400</v>
      </c>
      <c r="P59">
        <v>185</v>
      </c>
      <c r="Q59" t="s">
        <v>18</v>
      </c>
      <c r="S59" s="4">
        <f t="shared" si="3"/>
        <v>0.99371590909090912</v>
      </c>
      <c r="V59" s="6">
        <f t="shared" si="1"/>
        <v>2.6388888800283894E-3</v>
      </c>
      <c r="W59" t="str">
        <f t="shared" si="2"/>
        <v>224</v>
      </c>
      <c r="X59" t="s">
        <v>78</v>
      </c>
      <c r="Y59">
        <v>-27650</v>
      </c>
    </row>
    <row r="60" spans="1:25" x14ac:dyDescent="0.15">
      <c r="A60">
        <v>59</v>
      </c>
      <c r="B60" s="1">
        <v>44071.809027777781</v>
      </c>
      <c r="C60">
        <v>236.18899999999999</v>
      </c>
      <c r="D60" t="s">
        <v>19</v>
      </c>
      <c r="E60">
        <v>-28201</v>
      </c>
      <c r="F60">
        <v>26.1</v>
      </c>
      <c r="G60">
        <v>3443</v>
      </c>
      <c r="H60" t="s">
        <v>17</v>
      </c>
      <c r="I60" t="s">
        <v>17</v>
      </c>
      <c r="J60">
        <v>-496</v>
      </c>
      <c r="K60">
        <v>0</v>
      </c>
      <c r="L60">
        <v>0</v>
      </c>
      <c r="M60">
        <v>27.2</v>
      </c>
      <c r="N60">
        <v>0</v>
      </c>
      <c r="O60">
        <v>4400</v>
      </c>
      <c r="P60">
        <v>187</v>
      </c>
      <c r="Q60" t="s">
        <v>18</v>
      </c>
      <c r="S60" s="4">
        <f t="shared" si="3"/>
        <v>0.99359068181818178</v>
      </c>
      <c r="V60" s="6">
        <f t="shared" si="1"/>
        <v>2.6851851798710413E-3</v>
      </c>
      <c r="W60" t="str">
        <f t="shared" si="2"/>
        <v>228</v>
      </c>
      <c r="X60" t="s">
        <v>79</v>
      </c>
      <c r="Y60">
        <v>-28201</v>
      </c>
    </row>
    <row r="61" spans="1:25" x14ac:dyDescent="0.15">
      <c r="A61">
        <v>60</v>
      </c>
      <c r="B61" s="1">
        <v>44071.809074074074</v>
      </c>
      <c r="C61">
        <v>240.19200000000001</v>
      </c>
      <c r="D61" t="s">
        <v>19</v>
      </c>
      <c r="E61">
        <v>-28751</v>
      </c>
      <c r="F61">
        <v>26.2</v>
      </c>
      <c r="G61">
        <v>3463</v>
      </c>
      <c r="H61" t="s">
        <v>17</v>
      </c>
      <c r="I61" t="s">
        <v>17</v>
      </c>
      <c r="J61">
        <v>-496</v>
      </c>
      <c r="K61">
        <v>0</v>
      </c>
      <c r="L61">
        <v>0</v>
      </c>
      <c r="M61">
        <v>27.2</v>
      </c>
      <c r="N61">
        <v>0</v>
      </c>
      <c r="O61">
        <v>4400</v>
      </c>
      <c r="P61">
        <v>185</v>
      </c>
      <c r="Q61" t="s">
        <v>18</v>
      </c>
      <c r="S61" s="4">
        <f t="shared" si="3"/>
        <v>0.99346568181818184</v>
      </c>
      <c r="V61" s="6">
        <f t="shared" si="1"/>
        <v>2.7314814724377356E-3</v>
      </c>
      <c r="W61" t="str">
        <f t="shared" si="2"/>
        <v>232</v>
      </c>
      <c r="X61" t="s">
        <v>80</v>
      </c>
      <c r="Y61">
        <v>-28751</v>
      </c>
    </row>
    <row r="62" spans="1:25" x14ac:dyDescent="0.15">
      <c r="A62">
        <v>61</v>
      </c>
      <c r="B62" s="1">
        <v>44071.809120370373</v>
      </c>
      <c r="C62">
        <v>244.19</v>
      </c>
      <c r="D62" t="s">
        <v>19</v>
      </c>
      <c r="E62">
        <v>-29304</v>
      </c>
      <c r="F62">
        <v>26.2</v>
      </c>
      <c r="G62">
        <v>3445</v>
      </c>
      <c r="H62" t="s">
        <v>17</v>
      </c>
      <c r="I62" t="s">
        <v>17</v>
      </c>
      <c r="J62">
        <v>-496</v>
      </c>
      <c r="K62">
        <v>0</v>
      </c>
      <c r="L62">
        <v>0</v>
      </c>
      <c r="M62">
        <v>27.2</v>
      </c>
      <c r="N62">
        <v>0</v>
      </c>
      <c r="O62">
        <v>4400</v>
      </c>
      <c r="P62">
        <v>187</v>
      </c>
      <c r="Q62" t="s">
        <v>18</v>
      </c>
      <c r="S62" s="4">
        <f t="shared" si="3"/>
        <v>0.99334</v>
      </c>
      <c r="V62" s="6">
        <f t="shared" si="1"/>
        <v>2.7777777722803876E-3</v>
      </c>
      <c r="W62" t="str">
        <f t="shared" si="2"/>
        <v>236</v>
      </c>
      <c r="X62" t="s">
        <v>81</v>
      </c>
      <c r="Y62">
        <v>-29304</v>
      </c>
    </row>
    <row r="63" spans="1:25" x14ac:dyDescent="0.15">
      <c r="A63">
        <v>62</v>
      </c>
      <c r="B63" s="1">
        <v>44071.809166666666</v>
      </c>
      <c r="C63">
        <v>248.19</v>
      </c>
      <c r="D63" t="s">
        <v>19</v>
      </c>
      <c r="E63">
        <v>-29855</v>
      </c>
      <c r="F63">
        <v>26.2</v>
      </c>
      <c r="G63">
        <v>3441</v>
      </c>
      <c r="H63" t="s">
        <v>17</v>
      </c>
      <c r="I63" t="s">
        <v>17</v>
      </c>
      <c r="J63">
        <v>-496</v>
      </c>
      <c r="K63">
        <v>0</v>
      </c>
      <c r="L63">
        <v>0</v>
      </c>
      <c r="M63">
        <v>27.2</v>
      </c>
      <c r="N63">
        <v>0</v>
      </c>
      <c r="O63">
        <v>4400</v>
      </c>
      <c r="P63">
        <v>186</v>
      </c>
      <c r="Q63" t="s">
        <v>18</v>
      </c>
      <c r="S63" s="4">
        <f t="shared" si="3"/>
        <v>0.99321477272727277</v>
      </c>
      <c r="V63" s="6">
        <f t="shared" si="1"/>
        <v>2.8240740648470819E-3</v>
      </c>
      <c r="W63" t="str">
        <f t="shared" si="2"/>
        <v>240</v>
      </c>
      <c r="X63" t="s">
        <v>82</v>
      </c>
      <c r="Y63">
        <v>-29855</v>
      </c>
    </row>
    <row r="64" spans="1:25" x14ac:dyDescent="0.15">
      <c r="A64">
        <v>63</v>
      </c>
      <c r="B64" s="1">
        <v>44071.809212962966</v>
      </c>
      <c r="C64">
        <v>252.191</v>
      </c>
      <c r="D64" t="s">
        <v>19</v>
      </c>
      <c r="E64">
        <v>-30406</v>
      </c>
      <c r="F64">
        <v>26.2</v>
      </c>
      <c r="G64">
        <v>3439</v>
      </c>
      <c r="H64" t="s">
        <v>17</v>
      </c>
      <c r="I64" t="s">
        <v>17</v>
      </c>
      <c r="J64">
        <v>-496</v>
      </c>
      <c r="K64">
        <v>0</v>
      </c>
      <c r="L64">
        <v>0</v>
      </c>
      <c r="M64">
        <v>27.2</v>
      </c>
      <c r="N64">
        <v>0</v>
      </c>
      <c r="O64">
        <v>4400</v>
      </c>
      <c r="P64">
        <v>186</v>
      </c>
      <c r="Q64" t="s">
        <v>18</v>
      </c>
      <c r="S64" s="4">
        <f t="shared" si="3"/>
        <v>0.99308954545454542</v>
      </c>
      <c r="V64" s="6">
        <f t="shared" si="1"/>
        <v>2.8703703646897338E-3</v>
      </c>
      <c r="W64" t="str">
        <f t="shared" si="2"/>
        <v>244</v>
      </c>
      <c r="X64" t="s">
        <v>83</v>
      </c>
      <c r="Y64">
        <v>-30406</v>
      </c>
    </row>
    <row r="65" spans="1:25" x14ac:dyDescent="0.15">
      <c r="A65">
        <v>64</v>
      </c>
      <c r="B65" s="1">
        <v>44071.809259259258</v>
      </c>
      <c r="C65">
        <v>256.19200000000001</v>
      </c>
      <c r="D65" t="s">
        <v>19</v>
      </c>
      <c r="E65">
        <v>-30958</v>
      </c>
      <c r="F65">
        <v>26.2</v>
      </c>
      <c r="G65">
        <v>3440</v>
      </c>
      <c r="H65" t="s">
        <v>17</v>
      </c>
      <c r="I65" t="s">
        <v>17</v>
      </c>
      <c r="J65">
        <v>-496</v>
      </c>
      <c r="K65">
        <v>0</v>
      </c>
      <c r="L65">
        <v>0</v>
      </c>
      <c r="M65">
        <v>27.2</v>
      </c>
      <c r="N65">
        <v>0</v>
      </c>
      <c r="O65">
        <v>4400</v>
      </c>
      <c r="P65">
        <v>185</v>
      </c>
      <c r="Q65" t="s">
        <v>18</v>
      </c>
      <c r="S65" s="4">
        <f t="shared" si="3"/>
        <v>0.99296409090909088</v>
      </c>
      <c r="V65" s="6">
        <f t="shared" si="1"/>
        <v>2.9166666572564282E-3</v>
      </c>
      <c r="W65" t="str">
        <f t="shared" si="2"/>
        <v>248</v>
      </c>
      <c r="X65" t="s">
        <v>84</v>
      </c>
      <c r="Y65">
        <v>-30958</v>
      </c>
    </row>
    <row r="66" spans="1:25" x14ac:dyDescent="0.15">
      <c r="A66">
        <v>65</v>
      </c>
      <c r="B66" s="1">
        <v>44071.809305555558</v>
      </c>
      <c r="C66">
        <v>260.18900000000002</v>
      </c>
      <c r="D66" t="s">
        <v>19</v>
      </c>
      <c r="E66">
        <v>-31509</v>
      </c>
      <c r="F66">
        <v>26.2</v>
      </c>
      <c r="G66">
        <v>3446</v>
      </c>
      <c r="H66" t="s">
        <v>17</v>
      </c>
      <c r="I66" t="s">
        <v>17</v>
      </c>
      <c r="J66">
        <v>-496</v>
      </c>
      <c r="K66">
        <v>0</v>
      </c>
      <c r="L66">
        <v>0</v>
      </c>
      <c r="M66">
        <v>27.2</v>
      </c>
      <c r="N66">
        <v>0</v>
      </c>
      <c r="O66">
        <v>4400</v>
      </c>
      <c r="P66">
        <v>188</v>
      </c>
      <c r="Q66" t="s">
        <v>18</v>
      </c>
      <c r="S66" s="4">
        <f t="shared" si="3"/>
        <v>0.99283886363636364</v>
      </c>
      <c r="V66" s="6">
        <f t="shared" si="1"/>
        <v>2.9629629570990801E-3</v>
      </c>
      <c r="W66" t="str">
        <f t="shared" si="2"/>
        <v>252</v>
      </c>
      <c r="X66" t="s">
        <v>85</v>
      </c>
      <c r="Y66">
        <v>-31509</v>
      </c>
    </row>
    <row r="67" spans="1:25" x14ac:dyDescent="0.15">
      <c r="A67">
        <v>66</v>
      </c>
      <c r="B67" s="1">
        <v>44071.809351851851</v>
      </c>
      <c r="C67">
        <v>264.18900000000002</v>
      </c>
      <c r="D67" t="s">
        <v>19</v>
      </c>
      <c r="E67">
        <v>-32060</v>
      </c>
      <c r="F67">
        <v>26.2</v>
      </c>
      <c r="G67">
        <v>3430</v>
      </c>
      <c r="H67" t="s">
        <v>17</v>
      </c>
      <c r="I67" t="s">
        <v>17</v>
      </c>
      <c r="J67">
        <v>-496</v>
      </c>
      <c r="K67">
        <v>0</v>
      </c>
      <c r="L67">
        <v>0</v>
      </c>
      <c r="M67">
        <v>27.2</v>
      </c>
      <c r="N67">
        <v>0</v>
      </c>
      <c r="O67">
        <v>4400</v>
      </c>
      <c r="P67">
        <v>188</v>
      </c>
      <c r="Q67" t="s">
        <v>18</v>
      </c>
      <c r="S67" s="4">
        <f t="shared" si="3"/>
        <v>0.99271363636363641</v>
      </c>
      <c r="V67" s="6">
        <f t="shared" si="1"/>
        <v>3.0092592496657744E-3</v>
      </c>
      <c r="W67" t="str">
        <f t="shared" si="2"/>
        <v>256</v>
      </c>
      <c r="X67" t="s">
        <v>86</v>
      </c>
      <c r="Y67">
        <v>-32060</v>
      </c>
    </row>
    <row r="68" spans="1:25" x14ac:dyDescent="0.15">
      <c r="A68">
        <v>67</v>
      </c>
      <c r="B68" s="1">
        <v>44071.809398148151</v>
      </c>
      <c r="C68">
        <v>268.19099999999997</v>
      </c>
      <c r="D68" t="s">
        <v>19</v>
      </c>
      <c r="E68">
        <v>-32613</v>
      </c>
      <c r="F68">
        <v>26.2</v>
      </c>
      <c r="G68">
        <v>3431</v>
      </c>
      <c r="H68" t="s">
        <v>17</v>
      </c>
      <c r="I68" t="s">
        <v>17</v>
      </c>
      <c r="J68">
        <v>-496</v>
      </c>
      <c r="K68">
        <v>0</v>
      </c>
      <c r="L68">
        <v>0</v>
      </c>
      <c r="M68">
        <v>27.2</v>
      </c>
      <c r="N68">
        <v>0</v>
      </c>
      <c r="O68">
        <v>4400</v>
      </c>
      <c r="P68">
        <v>186</v>
      </c>
      <c r="Q68" t="s">
        <v>18</v>
      </c>
      <c r="S68" s="4">
        <f t="shared" si="3"/>
        <v>0.99258795454545456</v>
      </c>
      <c r="V68" s="6">
        <f t="shared" ref="V68:V131" si="4" xml:space="preserve"> B68 - 44071.8063425926</f>
        <v>3.0555555495084263E-3</v>
      </c>
      <c r="W68" t="str">
        <f t="shared" ref="W68:X131" si="5" xml:space="preserve"> TEXT(V67,"[S]")</f>
        <v>260</v>
      </c>
      <c r="X68" t="s">
        <v>87</v>
      </c>
      <c r="Y68">
        <v>-32613</v>
      </c>
    </row>
    <row r="69" spans="1:25" x14ac:dyDescent="0.15">
      <c r="A69">
        <v>68</v>
      </c>
      <c r="B69" s="1">
        <v>44071.809444444443</v>
      </c>
      <c r="C69">
        <v>272.19200000000001</v>
      </c>
      <c r="D69" t="s">
        <v>19</v>
      </c>
      <c r="E69">
        <v>-33164</v>
      </c>
      <c r="F69">
        <v>26.3</v>
      </c>
      <c r="G69">
        <v>3433</v>
      </c>
      <c r="H69" t="s">
        <v>17</v>
      </c>
      <c r="I69" t="s">
        <v>17</v>
      </c>
      <c r="J69">
        <v>-496</v>
      </c>
      <c r="K69">
        <v>0</v>
      </c>
      <c r="L69">
        <v>0</v>
      </c>
      <c r="M69">
        <v>27.2</v>
      </c>
      <c r="N69">
        <v>0</v>
      </c>
      <c r="O69">
        <v>4400</v>
      </c>
      <c r="P69">
        <v>186</v>
      </c>
      <c r="Q69" t="s">
        <v>18</v>
      </c>
      <c r="S69" s="4">
        <f t="shared" si="3"/>
        <v>0.99246272727272722</v>
      </c>
      <c r="V69" s="6">
        <f t="shared" si="4"/>
        <v>3.1018518420751207E-3</v>
      </c>
      <c r="W69" t="str">
        <f t="shared" si="5"/>
        <v>264</v>
      </c>
      <c r="X69" t="s">
        <v>88</v>
      </c>
      <c r="Y69">
        <v>-33164</v>
      </c>
    </row>
    <row r="70" spans="1:25" x14ac:dyDescent="0.15">
      <c r="A70">
        <v>69</v>
      </c>
      <c r="B70" s="1">
        <v>44071.809490740743</v>
      </c>
      <c r="C70">
        <v>276.18900000000002</v>
      </c>
      <c r="D70" t="s">
        <v>19</v>
      </c>
      <c r="E70">
        <v>-33714</v>
      </c>
      <c r="F70">
        <v>26.3</v>
      </c>
      <c r="G70">
        <v>3430</v>
      </c>
      <c r="H70" t="s">
        <v>17</v>
      </c>
      <c r="I70" t="s">
        <v>17</v>
      </c>
      <c r="J70">
        <v>-496</v>
      </c>
      <c r="K70">
        <v>0</v>
      </c>
      <c r="L70">
        <v>0</v>
      </c>
      <c r="M70">
        <v>27.2</v>
      </c>
      <c r="N70">
        <v>0</v>
      </c>
      <c r="O70">
        <v>4400</v>
      </c>
      <c r="P70">
        <v>188</v>
      </c>
      <c r="Q70" t="s">
        <v>18</v>
      </c>
      <c r="S70" s="4">
        <f t="shared" si="3"/>
        <v>0.99233772727272729</v>
      </c>
      <c r="V70" s="6">
        <f t="shared" si="4"/>
        <v>3.1481481419177726E-3</v>
      </c>
      <c r="W70" t="str">
        <f t="shared" si="5"/>
        <v>268</v>
      </c>
      <c r="X70" t="s">
        <v>89</v>
      </c>
      <c r="Y70">
        <v>-33714</v>
      </c>
    </row>
    <row r="71" spans="1:25" x14ac:dyDescent="0.15">
      <c r="A71">
        <v>70</v>
      </c>
      <c r="B71" s="1">
        <v>44071.809537037036</v>
      </c>
      <c r="C71">
        <v>280.19099999999997</v>
      </c>
      <c r="D71" t="s">
        <v>19</v>
      </c>
      <c r="E71">
        <v>-34267</v>
      </c>
      <c r="F71">
        <v>26.3</v>
      </c>
      <c r="G71">
        <v>3426</v>
      </c>
      <c r="H71" t="s">
        <v>17</v>
      </c>
      <c r="I71" t="s">
        <v>17</v>
      </c>
      <c r="J71">
        <v>-496</v>
      </c>
      <c r="K71">
        <v>0</v>
      </c>
      <c r="L71">
        <v>0</v>
      </c>
      <c r="M71">
        <v>27.2</v>
      </c>
      <c r="N71">
        <v>0</v>
      </c>
      <c r="O71">
        <v>4400</v>
      </c>
      <c r="P71">
        <v>184</v>
      </c>
      <c r="Q71" t="s">
        <v>18</v>
      </c>
      <c r="S71" s="4">
        <f t="shared" si="3"/>
        <v>0.99221204545454544</v>
      </c>
      <c r="V71" s="6">
        <f t="shared" si="4"/>
        <v>3.1944444344844669E-3</v>
      </c>
      <c r="W71" t="str">
        <f t="shared" si="5"/>
        <v>272</v>
      </c>
      <c r="X71" t="s">
        <v>90</v>
      </c>
      <c r="Y71">
        <v>-34267</v>
      </c>
    </row>
    <row r="72" spans="1:25" x14ac:dyDescent="0.15">
      <c r="A72">
        <v>71</v>
      </c>
      <c r="B72" s="1">
        <v>44071.809583333335</v>
      </c>
      <c r="C72">
        <v>284.19099999999997</v>
      </c>
      <c r="D72" t="s">
        <v>19</v>
      </c>
      <c r="E72">
        <v>-34818</v>
      </c>
      <c r="F72">
        <v>26.3</v>
      </c>
      <c r="G72">
        <v>3426</v>
      </c>
      <c r="H72" t="s">
        <v>17</v>
      </c>
      <c r="I72" t="s">
        <v>17</v>
      </c>
      <c r="J72">
        <v>-496</v>
      </c>
      <c r="K72">
        <v>0</v>
      </c>
      <c r="L72">
        <v>0</v>
      </c>
      <c r="M72">
        <v>27.2</v>
      </c>
      <c r="N72">
        <v>0</v>
      </c>
      <c r="O72">
        <v>4400</v>
      </c>
      <c r="P72">
        <v>185</v>
      </c>
      <c r="Q72" t="s">
        <v>18</v>
      </c>
      <c r="S72" s="4">
        <f t="shared" si="3"/>
        <v>0.99208681818181821</v>
      </c>
      <c r="V72" s="6">
        <f t="shared" si="4"/>
        <v>3.2407407343271188E-3</v>
      </c>
      <c r="W72" t="str">
        <f t="shared" si="5"/>
        <v>276</v>
      </c>
      <c r="X72" t="s">
        <v>91</v>
      </c>
      <c r="Y72">
        <v>-34818</v>
      </c>
    </row>
    <row r="73" spans="1:25" x14ac:dyDescent="0.15">
      <c r="A73">
        <v>72</v>
      </c>
      <c r="B73" s="1">
        <v>44071.809629629628</v>
      </c>
      <c r="C73">
        <v>288.19099999999997</v>
      </c>
      <c r="D73" t="s">
        <v>19</v>
      </c>
      <c r="E73">
        <v>-35369</v>
      </c>
      <c r="F73">
        <v>26.3</v>
      </c>
      <c r="G73">
        <v>3430</v>
      </c>
      <c r="H73" t="s">
        <v>17</v>
      </c>
      <c r="I73" t="s">
        <v>17</v>
      </c>
      <c r="J73">
        <v>-496</v>
      </c>
      <c r="K73">
        <v>0</v>
      </c>
      <c r="L73">
        <v>0</v>
      </c>
      <c r="M73">
        <v>27.2</v>
      </c>
      <c r="N73">
        <v>0</v>
      </c>
      <c r="O73">
        <v>4400</v>
      </c>
      <c r="P73">
        <v>187</v>
      </c>
      <c r="Q73" t="s">
        <v>18</v>
      </c>
      <c r="S73" s="4">
        <f t="shared" si="3"/>
        <v>0.99196159090909086</v>
      </c>
      <c r="V73" s="6">
        <f t="shared" si="4"/>
        <v>3.2870370268938132E-3</v>
      </c>
      <c r="W73" t="str">
        <f t="shared" si="5"/>
        <v>280</v>
      </c>
      <c r="X73" t="s">
        <v>92</v>
      </c>
      <c r="Y73">
        <v>-35369</v>
      </c>
    </row>
    <row r="74" spans="1:25" x14ac:dyDescent="0.15">
      <c r="A74">
        <v>73</v>
      </c>
      <c r="B74" s="1">
        <v>44071.809675925928</v>
      </c>
      <c r="C74">
        <v>292.19099999999997</v>
      </c>
      <c r="D74" t="s">
        <v>19</v>
      </c>
      <c r="E74">
        <v>-35921</v>
      </c>
      <c r="F74">
        <v>26.3</v>
      </c>
      <c r="G74">
        <v>3425</v>
      </c>
      <c r="H74" t="s">
        <v>17</v>
      </c>
      <c r="I74" t="s">
        <v>17</v>
      </c>
      <c r="J74">
        <v>-496</v>
      </c>
      <c r="K74">
        <v>0</v>
      </c>
      <c r="L74">
        <v>0</v>
      </c>
      <c r="M74">
        <v>27.2</v>
      </c>
      <c r="N74">
        <v>0</v>
      </c>
      <c r="O74">
        <v>4400</v>
      </c>
      <c r="P74">
        <v>185</v>
      </c>
      <c r="Q74" t="s">
        <v>18</v>
      </c>
      <c r="S74" s="4">
        <f t="shared" si="3"/>
        <v>0.99183613636363632</v>
      </c>
      <c r="V74" s="6">
        <f t="shared" si="4"/>
        <v>3.3333333267364651E-3</v>
      </c>
      <c r="W74" t="str">
        <f t="shared" si="5"/>
        <v>284</v>
      </c>
      <c r="X74" t="s">
        <v>93</v>
      </c>
      <c r="Y74">
        <v>-35921</v>
      </c>
    </row>
    <row r="75" spans="1:25" x14ac:dyDescent="0.15">
      <c r="A75">
        <v>74</v>
      </c>
      <c r="B75" s="1">
        <v>44071.80972222222</v>
      </c>
      <c r="C75">
        <v>296.20699999999999</v>
      </c>
      <c r="D75" t="s">
        <v>19</v>
      </c>
      <c r="E75">
        <v>-36472</v>
      </c>
      <c r="F75">
        <v>26.3</v>
      </c>
      <c r="G75">
        <v>3425</v>
      </c>
      <c r="H75" t="s">
        <v>17</v>
      </c>
      <c r="I75" t="s">
        <v>17</v>
      </c>
      <c r="J75">
        <v>-496</v>
      </c>
      <c r="K75">
        <v>0</v>
      </c>
      <c r="L75">
        <v>0</v>
      </c>
      <c r="M75">
        <v>27.2</v>
      </c>
      <c r="N75">
        <v>0</v>
      </c>
      <c r="O75">
        <v>4400</v>
      </c>
      <c r="P75">
        <v>186</v>
      </c>
      <c r="Q75" t="s">
        <v>18</v>
      </c>
      <c r="S75" s="4">
        <f t="shared" ref="S75:S138" si="6" xml:space="preserve"> 1 + (E75/4400000)</f>
        <v>0.99171090909090909</v>
      </c>
      <c r="V75" s="6">
        <f t="shared" si="4"/>
        <v>3.3796296193031594E-3</v>
      </c>
      <c r="W75" t="str">
        <f t="shared" si="5"/>
        <v>288</v>
      </c>
      <c r="X75" t="s">
        <v>94</v>
      </c>
      <c r="Y75">
        <v>-36472</v>
      </c>
    </row>
    <row r="76" spans="1:25" x14ac:dyDescent="0.15">
      <c r="A76">
        <v>75</v>
      </c>
      <c r="B76" s="1">
        <v>44071.80976851852</v>
      </c>
      <c r="C76">
        <v>300.20499999999998</v>
      </c>
      <c r="D76" t="s">
        <v>19</v>
      </c>
      <c r="E76">
        <v>-37023</v>
      </c>
      <c r="F76">
        <v>26.4</v>
      </c>
      <c r="G76">
        <v>3424</v>
      </c>
      <c r="H76" t="s">
        <v>17</v>
      </c>
      <c r="I76" t="s">
        <v>17</v>
      </c>
      <c r="J76">
        <v>-496</v>
      </c>
      <c r="K76">
        <v>0</v>
      </c>
      <c r="L76">
        <v>0</v>
      </c>
      <c r="M76">
        <v>27.2</v>
      </c>
      <c r="N76">
        <v>0</v>
      </c>
      <c r="O76">
        <v>4400</v>
      </c>
      <c r="P76">
        <v>188</v>
      </c>
      <c r="Q76" t="s">
        <v>18</v>
      </c>
      <c r="S76" s="4">
        <f t="shared" si="6"/>
        <v>0.99158568181818185</v>
      </c>
      <c r="V76" s="6">
        <f t="shared" si="4"/>
        <v>3.4259259191458113E-3</v>
      </c>
      <c r="W76" t="str">
        <f t="shared" si="5"/>
        <v>292</v>
      </c>
      <c r="X76" t="s">
        <v>95</v>
      </c>
      <c r="Y76">
        <v>-37023</v>
      </c>
    </row>
    <row r="77" spans="1:25" x14ac:dyDescent="0.15">
      <c r="A77">
        <v>76</v>
      </c>
      <c r="B77" s="1">
        <v>44071.809814814813</v>
      </c>
      <c r="C77">
        <v>304.20699999999999</v>
      </c>
      <c r="D77" t="s">
        <v>19</v>
      </c>
      <c r="E77">
        <v>-37576</v>
      </c>
      <c r="F77">
        <v>26.4</v>
      </c>
      <c r="G77">
        <v>3422</v>
      </c>
      <c r="H77" t="s">
        <v>17</v>
      </c>
      <c r="I77" t="s">
        <v>17</v>
      </c>
      <c r="J77">
        <v>-496</v>
      </c>
      <c r="K77">
        <v>0</v>
      </c>
      <c r="L77">
        <v>0</v>
      </c>
      <c r="M77">
        <v>27.2</v>
      </c>
      <c r="N77">
        <v>0</v>
      </c>
      <c r="O77">
        <v>4400</v>
      </c>
      <c r="P77">
        <v>186</v>
      </c>
      <c r="Q77" t="s">
        <v>18</v>
      </c>
      <c r="S77" s="4">
        <f t="shared" si="6"/>
        <v>0.99146000000000001</v>
      </c>
      <c r="V77" s="6">
        <f t="shared" si="4"/>
        <v>3.4722222117125057E-3</v>
      </c>
      <c r="W77" t="str">
        <f t="shared" si="5"/>
        <v>296</v>
      </c>
      <c r="X77" t="s">
        <v>96</v>
      </c>
      <c r="Y77">
        <v>-37576</v>
      </c>
    </row>
    <row r="78" spans="1:25" x14ac:dyDescent="0.15">
      <c r="A78">
        <v>77</v>
      </c>
      <c r="B78" s="1">
        <v>44071.809861111113</v>
      </c>
      <c r="C78">
        <v>308.20600000000002</v>
      </c>
      <c r="D78" t="s">
        <v>19</v>
      </c>
      <c r="E78">
        <v>-38126</v>
      </c>
      <c r="F78">
        <v>26.4</v>
      </c>
      <c r="G78">
        <v>3417</v>
      </c>
      <c r="H78" t="s">
        <v>17</v>
      </c>
      <c r="I78" t="s">
        <v>17</v>
      </c>
      <c r="J78">
        <v>-496</v>
      </c>
      <c r="K78">
        <v>0</v>
      </c>
      <c r="L78">
        <v>0</v>
      </c>
      <c r="M78">
        <v>27.2</v>
      </c>
      <c r="N78">
        <v>0</v>
      </c>
      <c r="O78">
        <v>4400</v>
      </c>
      <c r="P78">
        <v>186</v>
      </c>
      <c r="Q78" t="s">
        <v>18</v>
      </c>
      <c r="S78" s="4">
        <f t="shared" si="6"/>
        <v>0.99133499999999997</v>
      </c>
      <c r="V78" s="6">
        <f t="shared" si="4"/>
        <v>3.5185185115551576E-3</v>
      </c>
      <c r="W78" t="str">
        <f t="shared" si="5"/>
        <v>300</v>
      </c>
      <c r="X78" t="s">
        <v>97</v>
      </c>
      <c r="Y78">
        <v>-38126</v>
      </c>
    </row>
    <row r="79" spans="1:25" x14ac:dyDescent="0.15">
      <c r="A79">
        <v>78</v>
      </c>
      <c r="B79" s="1">
        <v>44071.809907407405</v>
      </c>
      <c r="C79">
        <v>312.20600000000002</v>
      </c>
      <c r="D79" t="s">
        <v>19</v>
      </c>
      <c r="E79">
        <v>-38677</v>
      </c>
      <c r="F79">
        <v>26.4</v>
      </c>
      <c r="G79">
        <v>3416</v>
      </c>
      <c r="H79" t="s">
        <v>17</v>
      </c>
      <c r="I79" t="s">
        <v>17</v>
      </c>
      <c r="J79">
        <v>-496</v>
      </c>
      <c r="K79">
        <v>0</v>
      </c>
      <c r="L79">
        <v>0</v>
      </c>
      <c r="M79">
        <v>27.2</v>
      </c>
      <c r="N79">
        <v>0</v>
      </c>
      <c r="O79">
        <v>4400</v>
      </c>
      <c r="P79">
        <v>186</v>
      </c>
      <c r="Q79" t="s">
        <v>18</v>
      </c>
      <c r="S79" s="4">
        <f t="shared" si="6"/>
        <v>0.99120977272727273</v>
      </c>
      <c r="V79" s="6">
        <f t="shared" si="4"/>
        <v>3.5648148041218519E-3</v>
      </c>
      <c r="W79" t="str">
        <f t="shared" si="5"/>
        <v>304</v>
      </c>
      <c r="X79" t="s">
        <v>98</v>
      </c>
      <c r="Y79">
        <v>-38677</v>
      </c>
    </row>
    <row r="80" spans="1:25" x14ac:dyDescent="0.15">
      <c r="A80">
        <v>79</v>
      </c>
      <c r="B80" s="1">
        <v>44071.809953703705</v>
      </c>
      <c r="C80">
        <v>316.20499999999998</v>
      </c>
      <c r="D80" t="s">
        <v>19</v>
      </c>
      <c r="E80">
        <v>-39091</v>
      </c>
      <c r="F80">
        <v>26.4</v>
      </c>
      <c r="G80">
        <v>3412</v>
      </c>
      <c r="H80" t="s">
        <v>17</v>
      </c>
      <c r="I80" t="s">
        <v>17</v>
      </c>
      <c r="J80">
        <v>-496</v>
      </c>
      <c r="K80">
        <v>0</v>
      </c>
      <c r="L80">
        <v>0</v>
      </c>
      <c r="M80">
        <v>27.2</v>
      </c>
      <c r="N80">
        <v>0</v>
      </c>
      <c r="O80">
        <v>4400</v>
      </c>
      <c r="P80">
        <v>187</v>
      </c>
      <c r="Q80" t="s">
        <v>18</v>
      </c>
      <c r="S80" s="4">
        <f t="shared" si="6"/>
        <v>0.99111568181818177</v>
      </c>
      <c r="V80" s="6">
        <f t="shared" si="4"/>
        <v>3.6111111039645039E-3</v>
      </c>
      <c r="W80" t="str">
        <f t="shared" si="5"/>
        <v>308</v>
      </c>
      <c r="X80" t="s">
        <v>99</v>
      </c>
      <c r="Y80">
        <v>-39091</v>
      </c>
    </row>
    <row r="81" spans="1:25" x14ac:dyDescent="0.15">
      <c r="A81">
        <v>80</v>
      </c>
      <c r="B81" s="1">
        <v>44071.81</v>
      </c>
      <c r="C81">
        <v>320.20600000000002</v>
      </c>
      <c r="D81" t="s">
        <v>19</v>
      </c>
      <c r="E81">
        <v>-39642</v>
      </c>
      <c r="F81">
        <v>26.4</v>
      </c>
      <c r="G81">
        <v>3418</v>
      </c>
      <c r="H81" t="s">
        <v>17</v>
      </c>
      <c r="I81" t="s">
        <v>17</v>
      </c>
      <c r="J81">
        <v>-496</v>
      </c>
      <c r="K81">
        <v>0</v>
      </c>
      <c r="L81">
        <v>0</v>
      </c>
      <c r="M81">
        <v>27.2</v>
      </c>
      <c r="N81">
        <v>0</v>
      </c>
      <c r="O81">
        <v>4400</v>
      </c>
      <c r="P81">
        <v>186</v>
      </c>
      <c r="Q81" t="s">
        <v>18</v>
      </c>
      <c r="S81" s="4">
        <f t="shared" si="6"/>
        <v>0.99099045454545454</v>
      </c>
      <c r="V81" s="6">
        <f t="shared" si="4"/>
        <v>3.6574073965311982E-3</v>
      </c>
      <c r="W81" t="str">
        <f t="shared" si="5"/>
        <v>312</v>
      </c>
      <c r="X81" t="s">
        <v>100</v>
      </c>
      <c r="Y81">
        <v>-39642</v>
      </c>
    </row>
    <row r="82" spans="1:25" x14ac:dyDescent="0.15">
      <c r="A82">
        <v>81</v>
      </c>
      <c r="B82" s="1">
        <v>44071.810046296298</v>
      </c>
      <c r="C82">
        <v>324.20400000000001</v>
      </c>
      <c r="D82" t="s">
        <v>19</v>
      </c>
      <c r="E82">
        <v>-40195</v>
      </c>
      <c r="F82">
        <v>26.4</v>
      </c>
      <c r="G82">
        <v>3416</v>
      </c>
      <c r="H82" t="s">
        <v>17</v>
      </c>
      <c r="I82" t="s">
        <v>17</v>
      </c>
      <c r="J82">
        <v>-496</v>
      </c>
      <c r="K82">
        <v>0</v>
      </c>
      <c r="L82">
        <v>0</v>
      </c>
      <c r="M82">
        <v>27.2</v>
      </c>
      <c r="N82">
        <v>0</v>
      </c>
      <c r="O82">
        <v>4400</v>
      </c>
      <c r="P82">
        <v>187</v>
      </c>
      <c r="Q82" t="s">
        <v>18</v>
      </c>
      <c r="S82" s="4">
        <f t="shared" si="6"/>
        <v>0.99086477272727269</v>
      </c>
      <c r="V82" s="6">
        <f t="shared" si="4"/>
        <v>3.7037036963738501E-3</v>
      </c>
      <c r="W82" t="str">
        <f t="shared" si="5"/>
        <v>316</v>
      </c>
      <c r="X82" t="s">
        <v>101</v>
      </c>
      <c r="Y82">
        <v>-40195</v>
      </c>
    </row>
    <row r="83" spans="1:25" x14ac:dyDescent="0.15">
      <c r="A83">
        <v>82</v>
      </c>
      <c r="B83" s="1">
        <v>44071.81009259259</v>
      </c>
      <c r="C83">
        <v>328.20600000000002</v>
      </c>
      <c r="D83" t="s">
        <v>19</v>
      </c>
      <c r="E83">
        <v>-40746</v>
      </c>
      <c r="F83">
        <v>26.5</v>
      </c>
      <c r="G83">
        <v>3412</v>
      </c>
      <c r="H83" t="s">
        <v>17</v>
      </c>
      <c r="I83" t="s">
        <v>17</v>
      </c>
      <c r="J83">
        <v>-496</v>
      </c>
      <c r="K83">
        <v>0</v>
      </c>
      <c r="L83">
        <v>0</v>
      </c>
      <c r="M83">
        <v>27.2</v>
      </c>
      <c r="N83">
        <v>0</v>
      </c>
      <c r="O83">
        <v>4400</v>
      </c>
      <c r="P83">
        <v>188</v>
      </c>
      <c r="Q83" t="s">
        <v>18</v>
      </c>
      <c r="S83" s="4">
        <f t="shared" si="6"/>
        <v>0.99073954545454546</v>
      </c>
      <c r="V83" s="6">
        <f t="shared" si="4"/>
        <v>3.7499999889405444E-3</v>
      </c>
      <c r="W83" t="str">
        <f t="shared" si="5"/>
        <v>320</v>
      </c>
      <c r="X83" t="s">
        <v>102</v>
      </c>
      <c r="Y83">
        <v>-40746</v>
      </c>
    </row>
    <row r="84" spans="1:25" x14ac:dyDescent="0.15">
      <c r="A84">
        <v>83</v>
      </c>
      <c r="B84" s="1">
        <v>44071.81013888889</v>
      </c>
      <c r="C84">
        <v>332.20699999999999</v>
      </c>
      <c r="D84" t="s">
        <v>19</v>
      </c>
      <c r="E84">
        <v>-41296</v>
      </c>
      <c r="F84">
        <v>26.5</v>
      </c>
      <c r="G84">
        <v>3411</v>
      </c>
      <c r="H84" t="s">
        <v>17</v>
      </c>
      <c r="I84" t="s">
        <v>17</v>
      </c>
      <c r="J84">
        <v>-496</v>
      </c>
      <c r="K84">
        <v>0</v>
      </c>
      <c r="L84">
        <v>0</v>
      </c>
      <c r="M84">
        <v>27.2</v>
      </c>
      <c r="N84">
        <v>0</v>
      </c>
      <c r="O84">
        <v>4400</v>
      </c>
      <c r="P84">
        <v>185</v>
      </c>
      <c r="Q84" t="s">
        <v>18</v>
      </c>
      <c r="S84" s="4">
        <f t="shared" si="6"/>
        <v>0.99061454545454541</v>
      </c>
      <c r="V84" s="6">
        <f t="shared" si="4"/>
        <v>3.7962962887831964E-3</v>
      </c>
      <c r="W84" t="str">
        <f t="shared" si="5"/>
        <v>324</v>
      </c>
      <c r="X84" t="s">
        <v>103</v>
      </c>
      <c r="Y84">
        <v>-41296</v>
      </c>
    </row>
    <row r="85" spans="1:25" x14ac:dyDescent="0.15">
      <c r="A85">
        <v>84</v>
      </c>
      <c r="B85" s="1">
        <v>44071.810185185182</v>
      </c>
      <c r="C85">
        <v>336.20499999999998</v>
      </c>
      <c r="D85" t="s">
        <v>19</v>
      </c>
      <c r="E85">
        <v>-41849</v>
      </c>
      <c r="F85">
        <v>26.5</v>
      </c>
      <c r="G85">
        <v>3409</v>
      </c>
      <c r="H85" t="s">
        <v>17</v>
      </c>
      <c r="I85" t="s">
        <v>17</v>
      </c>
      <c r="J85">
        <v>-496</v>
      </c>
      <c r="K85">
        <v>0</v>
      </c>
      <c r="L85">
        <v>0</v>
      </c>
      <c r="M85">
        <v>27.2</v>
      </c>
      <c r="N85">
        <v>0</v>
      </c>
      <c r="O85">
        <v>4400</v>
      </c>
      <c r="P85">
        <v>186</v>
      </c>
      <c r="Q85" t="s">
        <v>18</v>
      </c>
      <c r="S85" s="4">
        <f t="shared" si="6"/>
        <v>0.99048886363636368</v>
      </c>
      <c r="V85" s="6">
        <f t="shared" si="4"/>
        <v>3.8425925813498907E-3</v>
      </c>
      <c r="W85" t="str">
        <f t="shared" si="5"/>
        <v>328</v>
      </c>
      <c r="X85" t="s">
        <v>104</v>
      </c>
      <c r="Y85">
        <v>-41849</v>
      </c>
    </row>
    <row r="86" spans="1:25" x14ac:dyDescent="0.15">
      <c r="A86">
        <v>85</v>
      </c>
      <c r="B86" s="1">
        <v>44071.810231481482</v>
      </c>
      <c r="C86">
        <v>340.20600000000002</v>
      </c>
      <c r="D86" t="s">
        <v>19</v>
      </c>
      <c r="E86">
        <v>-42400</v>
      </c>
      <c r="F86">
        <v>26.5</v>
      </c>
      <c r="G86">
        <v>3404</v>
      </c>
      <c r="H86" t="s">
        <v>17</v>
      </c>
      <c r="I86" t="s">
        <v>17</v>
      </c>
      <c r="J86">
        <v>-496</v>
      </c>
      <c r="K86">
        <v>0</v>
      </c>
      <c r="L86">
        <v>0</v>
      </c>
      <c r="M86">
        <v>27.2</v>
      </c>
      <c r="N86">
        <v>0</v>
      </c>
      <c r="O86">
        <v>4400</v>
      </c>
      <c r="P86">
        <v>186</v>
      </c>
      <c r="Q86" t="s">
        <v>18</v>
      </c>
      <c r="S86" s="4">
        <f t="shared" si="6"/>
        <v>0.99036363636363633</v>
      </c>
      <c r="V86" s="6">
        <f t="shared" si="4"/>
        <v>3.8888888811925426E-3</v>
      </c>
      <c r="W86" t="str">
        <f t="shared" si="5"/>
        <v>332</v>
      </c>
      <c r="X86" t="s">
        <v>105</v>
      </c>
      <c r="Y86">
        <v>-42400</v>
      </c>
    </row>
    <row r="87" spans="1:25" x14ac:dyDescent="0.15">
      <c r="A87">
        <v>86</v>
      </c>
      <c r="B87" s="1">
        <v>44071.810277777775</v>
      </c>
      <c r="C87">
        <v>344.20600000000002</v>
      </c>
      <c r="D87" t="s">
        <v>19</v>
      </c>
      <c r="E87">
        <v>-42951</v>
      </c>
      <c r="F87">
        <v>26.5</v>
      </c>
      <c r="G87">
        <v>3411</v>
      </c>
      <c r="H87" t="s">
        <v>17</v>
      </c>
      <c r="I87" t="s">
        <v>17</v>
      </c>
      <c r="J87">
        <v>-496</v>
      </c>
      <c r="K87">
        <v>0</v>
      </c>
      <c r="L87">
        <v>0</v>
      </c>
      <c r="M87">
        <v>27.2</v>
      </c>
      <c r="N87">
        <v>0</v>
      </c>
      <c r="O87">
        <v>4400</v>
      </c>
      <c r="P87">
        <v>185</v>
      </c>
      <c r="Q87" t="s">
        <v>18</v>
      </c>
      <c r="S87" s="4">
        <f t="shared" si="6"/>
        <v>0.9902384090909091</v>
      </c>
      <c r="V87" s="6">
        <f t="shared" si="4"/>
        <v>3.9351851737592369E-3</v>
      </c>
      <c r="W87" t="str">
        <f t="shared" si="5"/>
        <v>336</v>
      </c>
      <c r="X87" t="s">
        <v>106</v>
      </c>
      <c r="Y87">
        <v>-42951</v>
      </c>
    </row>
    <row r="88" spans="1:25" x14ac:dyDescent="0.15">
      <c r="A88">
        <v>87</v>
      </c>
      <c r="B88" s="1">
        <v>44071.810324074075</v>
      </c>
      <c r="C88">
        <v>348.20499999999998</v>
      </c>
      <c r="D88" t="s">
        <v>19</v>
      </c>
      <c r="E88">
        <v>-43503</v>
      </c>
      <c r="F88">
        <v>26.5</v>
      </c>
      <c r="G88">
        <v>3408</v>
      </c>
      <c r="H88" t="s">
        <v>17</v>
      </c>
      <c r="I88" t="s">
        <v>17</v>
      </c>
      <c r="J88">
        <v>-496</v>
      </c>
      <c r="K88">
        <v>0</v>
      </c>
      <c r="L88">
        <v>0</v>
      </c>
      <c r="M88">
        <v>27.2</v>
      </c>
      <c r="N88">
        <v>0</v>
      </c>
      <c r="O88">
        <v>4400</v>
      </c>
      <c r="P88">
        <v>186</v>
      </c>
      <c r="Q88" t="s">
        <v>18</v>
      </c>
      <c r="S88" s="4">
        <f t="shared" si="6"/>
        <v>0.99011295454545456</v>
      </c>
      <c r="V88" s="6">
        <f t="shared" si="4"/>
        <v>3.9814814736018889E-3</v>
      </c>
      <c r="W88" t="str">
        <f t="shared" si="5"/>
        <v>340</v>
      </c>
      <c r="X88" t="s">
        <v>107</v>
      </c>
      <c r="Y88">
        <v>-43503</v>
      </c>
    </row>
    <row r="89" spans="1:25" x14ac:dyDescent="0.15">
      <c r="A89">
        <v>88</v>
      </c>
      <c r="B89" s="1">
        <v>44071.810370370367</v>
      </c>
      <c r="C89">
        <v>352.20699999999999</v>
      </c>
      <c r="D89" t="s">
        <v>19</v>
      </c>
      <c r="E89">
        <v>-44054</v>
      </c>
      <c r="F89">
        <v>26.5</v>
      </c>
      <c r="G89">
        <v>3405</v>
      </c>
      <c r="H89" t="s">
        <v>17</v>
      </c>
      <c r="I89" t="s">
        <v>17</v>
      </c>
      <c r="J89">
        <v>-496</v>
      </c>
      <c r="K89">
        <v>0</v>
      </c>
      <c r="L89">
        <v>0</v>
      </c>
      <c r="M89">
        <v>27.2</v>
      </c>
      <c r="N89">
        <v>0</v>
      </c>
      <c r="O89">
        <v>4400</v>
      </c>
      <c r="P89">
        <v>186</v>
      </c>
      <c r="Q89" t="s">
        <v>18</v>
      </c>
      <c r="S89" s="4">
        <f t="shared" si="6"/>
        <v>0.98998772727272732</v>
      </c>
      <c r="V89" s="6">
        <f t="shared" si="4"/>
        <v>4.0277777661685832E-3</v>
      </c>
      <c r="W89" t="str">
        <f t="shared" si="5"/>
        <v>344</v>
      </c>
      <c r="X89" t="s">
        <v>108</v>
      </c>
      <c r="Y89">
        <v>-44054</v>
      </c>
    </row>
    <row r="90" spans="1:25" x14ac:dyDescent="0.15">
      <c r="A90">
        <v>89</v>
      </c>
      <c r="B90" s="1">
        <v>44071.810416666667</v>
      </c>
      <c r="C90">
        <v>356.20499999999998</v>
      </c>
      <c r="D90" t="s">
        <v>19</v>
      </c>
      <c r="E90">
        <v>-44607</v>
      </c>
      <c r="F90">
        <v>26.5</v>
      </c>
      <c r="G90">
        <v>3404</v>
      </c>
      <c r="H90" t="s">
        <v>17</v>
      </c>
      <c r="I90" t="s">
        <v>17</v>
      </c>
      <c r="J90">
        <v>-496</v>
      </c>
      <c r="K90">
        <v>0</v>
      </c>
      <c r="L90">
        <v>0</v>
      </c>
      <c r="M90">
        <v>27.2</v>
      </c>
      <c r="N90">
        <v>0</v>
      </c>
      <c r="O90">
        <v>4400</v>
      </c>
      <c r="P90">
        <v>188</v>
      </c>
      <c r="Q90" t="s">
        <v>18</v>
      </c>
      <c r="S90" s="4">
        <f t="shared" si="6"/>
        <v>0.98986204545454548</v>
      </c>
      <c r="V90" s="6">
        <f t="shared" si="4"/>
        <v>4.0740740660112351E-3</v>
      </c>
      <c r="W90" t="str">
        <f t="shared" si="5"/>
        <v>348</v>
      </c>
      <c r="X90" t="s">
        <v>109</v>
      </c>
      <c r="Y90">
        <v>-44607</v>
      </c>
    </row>
    <row r="91" spans="1:25" x14ac:dyDescent="0.15">
      <c r="A91">
        <v>90</v>
      </c>
      <c r="B91" s="1">
        <v>44071.81046296296</v>
      </c>
      <c r="C91">
        <v>360.20600000000002</v>
      </c>
      <c r="D91" t="s">
        <v>19</v>
      </c>
      <c r="E91">
        <v>-45158</v>
      </c>
      <c r="F91">
        <v>26.5</v>
      </c>
      <c r="G91">
        <v>3407</v>
      </c>
      <c r="H91" t="s">
        <v>17</v>
      </c>
      <c r="I91" t="s">
        <v>17</v>
      </c>
      <c r="J91">
        <v>-496</v>
      </c>
      <c r="K91">
        <v>0</v>
      </c>
      <c r="L91">
        <v>0</v>
      </c>
      <c r="M91">
        <v>27.2</v>
      </c>
      <c r="N91">
        <v>0</v>
      </c>
      <c r="O91">
        <v>4400</v>
      </c>
      <c r="P91">
        <v>186</v>
      </c>
      <c r="Q91" t="s">
        <v>18</v>
      </c>
      <c r="S91" s="4">
        <f t="shared" si="6"/>
        <v>0.98973681818181813</v>
      </c>
      <c r="V91" s="6">
        <f t="shared" si="4"/>
        <v>4.1203703585779294E-3</v>
      </c>
      <c r="W91" t="str">
        <f t="shared" si="5"/>
        <v>352</v>
      </c>
      <c r="X91" t="s">
        <v>110</v>
      </c>
      <c r="Y91">
        <v>-45158</v>
      </c>
    </row>
    <row r="92" spans="1:25" x14ac:dyDescent="0.15">
      <c r="A92">
        <v>91</v>
      </c>
      <c r="B92" s="1">
        <v>44071.81050925926</v>
      </c>
      <c r="C92">
        <v>364.20600000000002</v>
      </c>
      <c r="D92" t="s">
        <v>19</v>
      </c>
      <c r="E92">
        <v>-45708</v>
      </c>
      <c r="F92">
        <v>26.6</v>
      </c>
      <c r="G92">
        <v>3402</v>
      </c>
      <c r="H92" t="s">
        <v>17</v>
      </c>
      <c r="I92" t="s">
        <v>17</v>
      </c>
      <c r="J92">
        <v>-496</v>
      </c>
      <c r="K92">
        <v>0</v>
      </c>
      <c r="L92">
        <v>0</v>
      </c>
      <c r="M92">
        <v>27.2</v>
      </c>
      <c r="N92">
        <v>0</v>
      </c>
      <c r="O92">
        <v>4400</v>
      </c>
      <c r="P92">
        <v>186</v>
      </c>
      <c r="Q92" t="s">
        <v>18</v>
      </c>
      <c r="S92" s="4">
        <f t="shared" si="6"/>
        <v>0.9896118181818182</v>
      </c>
      <c r="V92" s="6">
        <f t="shared" si="4"/>
        <v>4.1666666584205814E-3</v>
      </c>
      <c r="W92" t="str">
        <f t="shared" si="5"/>
        <v>356</v>
      </c>
      <c r="X92" t="s">
        <v>111</v>
      </c>
      <c r="Y92">
        <v>-45708</v>
      </c>
    </row>
    <row r="93" spans="1:25" x14ac:dyDescent="0.15">
      <c r="A93">
        <v>92</v>
      </c>
      <c r="B93" s="1">
        <v>44071.810555555552</v>
      </c>
      <c r="C93">
        <v>368.20699999999999</v>
      </c>
      <c r="D93" t="s">
        <v>19</v>
      </c>
      <c r="E93">
        <v>-46261</v>
      </c>
      <c r="F93">
        <v>26.6</v>
      </c>
      <c r="G93">
        <v>3401</v>
      </c>
      <c r="H93" t="s">
        <v>17</v>
      </c>
      <c r="I93" t="s">
        <v>17</v>
      </c>
      <c r="J93">
        <v>-496</v>
      </c>
      <c r="K93">
        <v>0</v>
      </c>
      <c r="L93">
        <v>0</v>
      </c>
      <c r="M93">
        <v>27.2</v>
      </c>
      <c r="N93">
        <v>0</v>
      </c>
      <c r="O93">
        <v>4400</v>
      </c>
      <c r="P93">
        <v>186</v>
      </c>
      <c r="Q93" t="s">
        <v>18</v>
      </c>
      <c r="S93" s="4">
        <f t="shared" si="6"/>
        <v>0.98948613636363636</v>
      </c>
      <c r="V93" s="6">
        <f t="shared" si="4"/>
        <v>4.2129629509872757E-3</v>
      </c>
      <c r="W93" t="str">
        <f t="shared" si="5"/>
        <v>360</v>
      </c>
      <c r="X93" t="s">
        <v>112</v>
      </c>
      <c r="Y93">
        <v>-46261</v>
      </c>
    </row>
    <row r="94" spans="1:25" x14ac:dyDescent="0.15">
      <c r="A94">
        <v>93</v>
      </c>
      <c r="B94" s="1">
        <v>44071.810601851852</v>
      </c>
      <c r="C94">
        <v>372.20600000000002</v>
      </c>
      <c r="D94" t="s">
        <v>19</v>
      </c>
      <c r="E94">
        <v>-46812</v>
      </c>
      <c r="F94">
        <v>26.6</v>
      </c>
      <c r="G94">
        <v>3398</v>
      </c>
      <c r="H94" t="s">
        <v>17</v>
      </c>
      <c r="I94" t="s">
        <v>17</v>
      </c>
      <c r="J94">
        <v>-496</v>
      </c>
      <c r="K94">
        <v>0</v>
      </c>
      <c r="L94">
        <v>0</v>
      </c>
      <c r="M94">
        <v>27.2</v>
      </c>
      <c r="N94">
        <v>0</v>
      </c>
      <c r="O94">
        <v>4400</v>
      </c>
      <c r="P94">
        <v>186</v>
      </c>
      <c r="Q94" t="s">
        <v>18</v>
      </c>
      <c r="S94" s="4">
        <f t="shared" si="6"/>
        <v>0.98936090909090912</v>
      </c>
      <c r="V94" s="6">
        <f t="shared" si="4"/>
        <v>4.2592592508299276E-3</v>
      </c>
      <c r="W94" t="str">
        <f t="shared" si="5"/>
        <v>364</v>
      </c>
      <c r="X94" t="s">
        <v>113</v>
      </c>
      <c r="Y94">
        <v>-46812</v>
      </c>
    </row>
    <row r="95" spans="1:25" x14ac:dyDescent="0.15">
      <c r="A95">
        <v>94</v>
      </c>
      <c r="B95" s="1">
        <v>44071.810648148145</v>
      </c>
      <c r="C95">
        <v>376.20499999999998</v>
      </c>
      <c r="D95" t="s">
        <v>19</v>
      </c>
      <c r="E95">
        <v>-47363</v>
      </c>
      <c r="F95">
        <v>26.6</v>
      </c>
      <c r="G95">
        <v>3395</v>
      </c>
      <c r="H95" t="s">
        <v>17</v>
      </c>
      <c r="I95" t="s">
        <v>17</v>
      </c>
      <c r="J95">
        <v>-496</v>
      </c>
      <c r="K95">
        <v>0</v>
      </c>
      <c r="L95">
        <v>0</v>
      </c>
      <c r="M95">
        <v>27.2</v>
      </c>
      <c r="N95">
        <v>0</v>
      </c>
      <c r="O95">
        <v>4400</v>
      </c>
      <c r="P95">
        <v>188</v>
      </c>
      <c r="Q95" t="s">
        <v>18</v>
      </c>
      <c r="S95" s="4">
        <f t="shared" si="6"/>
        <v>0.98923568181818178</v>
      </c>
      <c r="V95" s="6">
        <f t="shared" si="4"/>
        <v>4.3055555433966219E-3</v>
      </c>
      <c r="W95" t="str">
        <f t="shared" si="5"/>
        <v>368</v>
      </c>
      <c r="X95" t="s">
        <v>114</v>
      </c>
      <c r="Y95">
        <v>-47363</v>
      </c>
    </row>
    <row r="96" spans="1:25" x14ac:dyDescent="0.15">
      <c r="A96">
        <v>95</v>
      </c>
      <c r="B96" s="1">
        <v>44071.810694444444</v>
      </c>
      <c r="C96">
        <v>380.20400000000001</v>
      </c>
      <c r="D96" t="s">
        <v>19</v>
      </c>
      <c r="E96">
        <v>-47916</v>
      </c>
      <c r="F96">
        <v>26.6</v>
      </c>
      <c r="G96">
        <v>3397</v>
      </c>
      <c r="H96" t="s">
        <v>17</v>
      </c>
      <c r="I96" t="s">
        <v>17</v>
      </c>
      <c r="J96">
        <v>-496</v>
      </c>
      <c r="K96">
        <v>0</v>
      </c>
      <c r="L96">
        <v>0</v>
      </c>
      <c r="M96">
        <v>27.2</v>
      </c>
      <c r="N96">
        <v>0</v>
      </c>
      <c r="O96">
        <v>4400</v>
      </c>
      <c r="P96">
        <v>189</v>
      </c>
      <c r="Q96" t="s">
        <v>18</v>
      </c>
      <c r="S96" s="4">
        <f t="shared" si="6"/>
        <v>0.98911000000000004</v>
      </c>
      <c r="V96" s="6">
        <f t="shared" si="4"/>
        <v>4.3518518432392739E-3</v>
      </c>
      <c r="W96" t="str">
        <f t="shared" si="5"/>
        <v>372</v>
      </c>
      <c r="X96" t="s">
        <v>115</v>
      </c>
      <c r="Y96">
        <v>-47916</v>
      </c>
    </row>
    <row r="97" spans="1:25" x14ac:dyDescent="0.15">
      <c r="A97">
        <v>96</v>
      </c>
      <c r="B97" s="1">
        <v>44071.810740740744</v>
      </c>
      <c r="C97">
        <v>384.209</v>
      </c>
      <c r="D97" t="s">
        <v>19</v>
      </c>
      <c r="E97">
        <v>-48466</v>
      </c>
      <c r="F97">
        <v>26.6</v>
      </c>
      <c r="G97">
        <v>3399</v>
      </c>
      <c r="H97" t="s">
        <v>17</v>
      </c>
      <c r="I97" t="s">
        <v>17</v>
      </c>
      <c r="J97">
        <v>-496</v>
      </c>
      <c r="K97">
        <v>0</v>
      </c>
      <c r="L97">
        <v>0</v>
      </c>
      <c r="M97">
        <v>27.2</v>
      </c>
      <c r="N97">
        <v>0</v>
      </c>
      <c r="O97">
        <v>4400</v>
      </c>
      <c r="P97">
        <v>183</v>
      </c>
      <c r="Q97" t="s">
        <v>18</v>
      </c>
      <c r="S97" s="4">
        <f t="shared" si="6"/>
        <v>0.988985</v>
      </c>
      <c r="V97" s="6">
        <f t="shared" si="4"/>
        <v>4.3981481430819258E-3</v>
      </c>
      <c r="W97" t="str">
        <f t="shared" si="5"/>
        <v>376</v>
      </c>
      <c r="X97" t="s">
        <v>116</v>
      </c>
      <c r="Y97">
        <v>-48466</v>
      </c>
    </row>
    <row r="98" spans="1:25" x14ac:dyDescent="0.15">
      <c r="A98">
        <v>97</v>
      </c>
      <c r="B98" s="1">
        <v>44071.810787037037</v>
      </c>
      <c r="C98">
        <v>388.20600000000002</v>
      </c>
      <c r="D98" t="s">
        <v>19</v>
      </c>
      <c r="E98">
        <v>-49019</v>
      </c>
      <c r="F98">
        <v>26.6</v>
      </c>
      <c r="G98">
        <v>3397</v>
      </c>
      <c r="H98" t="s">
        <v>17</v>
      </c>
      <c r="I98" t="s">
        <v>17</v>
      </c>
      <c r="J98">
        <v>-496</v>
      </c>
      <c r="K98">
        <v>0</v>
      </c>
      <c r="L98">
        <v>0</v>
      </c>
      <c r="M98">
        <v>27.2</v>
      </c>
      <c r="N98">
        <v>0</v>
      </c>
      <c r="O98">
        <v>4400</v>
      </c>
      <c r="P98">
        <v>184</v>
      </c>
      <c r="Q98" t="s">
        <v>18</v>
      </c>
      <c r="S98" s="4">
        <f t="shared" si="6"/>
        <v>0.98885931818181816</v>
      </c>
      <c r="V98" s="6">
        <f t="shared" si="4"/>
        <v>4.4444444356486201E-3</v>
      </c>
      <c r="W98" t="str">
        <f t="shared" si="5"/>
        <v>380</v>
      </c>
      <c r="X98" t="s">
        <v>117</v>
      </c>
      <c r="Y98">
        <v>-49019</v>
      </c>
    </row>
    <row r="99" spans="1:25" x14ac:dyDescent="0.15">
      <c r="A99">
        <v>98</v>
      </c>
      <c r="B99" s="1">
        <v>44071.810833333337</v>
      </c>
      <c r="C99">
        <v>392.20699999999999</v>
      </c>
      <c r="D99" t="s">
        <v>19</v>
      </c>
      <c r="E99">
        <v>-49570</v>
      </c>
      <c r="F99">
        <v>26.6</v>
      </c>
      <c r="G99">
        <v>3392</v>
      </c>
      <c r="H99" t="s">
        <v>17</v>
      </c>
      <c r="I99" t="s">
        <v>17</v>
      </c>
      <c r="J99">
        <v>-496</v>
      </c>
      <c r="K99">
        <v>0</v>
      </c>
      <c r="L99">
        <v>0</v>
      </c>
      <c r="M99">
        <v>27.2</v>
      </c>
      <c r="N99">
        <v>0</v>
      </c>
      <c r="O99">
        <v>4400</v>
      </c>
      <c r="P99">
        <v>184</v>
      </c>
      <c r="Q99" t="s">
        <v>18</v>
      </c>
      <c r="S99" s="4">
        <f t="shared" si="6"/>
        <v>0.98873409090909092</v>
      </c>
      <c r="V99" s="6">
        <f t="shared" si="4"/>
        <v>4.4907407354912721E-3</v>
      </c>
      <c r="W99" t="str">
        <f t="shared" si="5"/>
        <v>384</v>
      </c>
      <c r="X99" t="s">
        <v>118</v>
      </c>
      <c r="Y99">
        <v>-49570</v>
      </c>
    </row>
    <row r="100" spans="1:25" x14ac:dyDescent="0.15">
      <c r="A100">
        <v>99</v>
      </c>
      <c r="B100" s="1">
        <v>44071.810879629629</v>
      </c>
      <c r="C100">
        <v>396.20600000000002</v>
      </c>
      <c r="D100" t="s">
        <v>19</v>
      </c>
      <c r="E100">
        <v>-50121</v>
      </c>
      <c r="F100">
        <v>26.7</v>
      </c>
      <c r="G100">
        <v>3389</v>
      </c>
      <c r="H100" t="s">
        <v>17</v>
      </c>
      <c r="I100" t="s">
        <v>17</v>
      </c>
      <c r="J100">
        <v>-496</v>
      </c>
      <c r="K100">
        <v>0</v>
      </c>
      <c r="L100">
        <v>0</v>
      </c>
      <c r="M100">
        <v>27.2</v>
      </c>
      <c r="N100">
        <v>0</v>
      </c>
      <c r="O100">
        <v>4400</v>
      </c>
      <c r="P100">
        <v>187</v>
      </c>
      <c r="Q100" t="s">
        <v>18</v>
      </c>
      <c r="S100" s="4">
        <f t="shared" si="6"/>
        <v>0.98860886363636369</v>
      </c>
      <c r="V100" s="6">
        <f t="shared" si="4"/>
        <v>4.5370370280579664E-3</v>
      </c>
      <c r="W100" t="str">
        <f t="shared" si="5"/>
        <v>388</v>
      </c>
      <c r="X100" t="s">
        <v>119</v>
      </c>
      <c r="Y100">
        <v>-50121</v>
      </c>
    </row>
    <row r="101" spans="1:25" x14ac:dyDescent="0.15">
      <c r="A101">
        <v>100</v>
      </c>
      <c r="B101" s="1">
        <v>44071.810925925929</v>
      </c>
      <c r="C101">
        <v>400.20800000000003</v>
      </c>
      <c r="D101" t="s">
        <v>19</v>
      </c>
      <c r="E101">
        <v>-50673</v>
      </c>
      <c r="F101">
        <v>26.7</v>
      </c>
      <c r="G101">
        <v>3392</v>
      </c>
      <c r="H101" t="s">
        <v>17</v>
      </c>
      <c r="I101" t="s">
        <v>17</v>
      </c>
      <c r="J101">
        <v>-496</v>
      </c>
      <c r="K101">
        <v>0</v>
      </c>
      <c r="L101">
        <v>0</v>
      </c>
      <c r="M101">
        <v>27.2</v>
      </c>
      <c r="N101">
        <v>0</v>
      </c>
      <c r="O101">
        <v>4400</v>
      </c>
      <c r="P101">
        <v>184</v>
      </c>
      <c r="Q101" t="s">
        <v>18</v>
      </c>
      <c r="S101" s="4">
        <f t="shared" si="6"/>
        <v>0.98848340909090904</v>
      </c>
      <c r="V101" s="6">
        <f t="shared" si="4"/>
        <v>4.5833333279006183E-3</v>
      </c>
      <c r="W101" t="str">
        <f t="shared" si="5"/>
        <v>392</v>
      </c>
      <c r="X101" t="s">
        <v>120</v>
      </c>
      <c r="Y101">
        <v>-50673</v>
      </c>
    </row>
    <row r="102" spans="1:25" x14ac:dyDescent="0.15">
      <c r="A102">
        <v>101</v>
      </c>
      <c r="B102" s="1">
        <v>44071.810972222222</v>
      </c>
      <c r="C102">
        <v>404.20600000000002</v>
      </c>
      <c r="D102" t="s">
        <v>19</v>
      </c>
      <c r="E102">
        <v>-51224</v>
      </c>
      <c r="F102">
        <v>26.7</v>
      </c>
      <c r="G102">
        <v>3392</v>
      </c>
      <c r="H102" t="s">
        <v>17</v>
      </c>
      <c r="I102" t="s">
        <v>17</v>
      </c>
      <c r="J102">
        <v>-496</v>
      </c>
      <c r="K102">
        <v>0</v>
      </c>
      <c r="L102">
        <v>0</v>
      </c>
      <c r="M102">
        <v>27.2</v>
      </c>
      <c r="N102">
        <v>0</v>
      </c>
      <c r="O102">
        <v>4400</v>
      </c>
      <c r="P102">
        <v>185</v>
      </c>
      <c r="Q102" t="s">
        <v>18</v>
      </c>
      <c r="S102" s="4">
        <f t="shared" si="6"/>
        <v>0.9883581818181818</v>
      </c>
      <c r="V102" s="6">
        <f t="shared" si="4"/>
        <v>4.6296296204673126E-3</v>
      </c>
      <c r="W102" t="str">
        <f t="shared" si="5"/>
        <v>396</v>
      </c>
      <c r="X102" t="s">
        <v>121</v>
      </c>
      <c r="Y102">
        <v>-51224</v>
      </c>
    </row>
    <row r="103" spans="1:25" x14ac:dyDescent="0.15">
      <c r="A103">
        <v>102</v>
      </c>
      <c r="B103" s="1">
        <v>44071.811018518521</v>
      </c>
      <c r="C103">
        <v>408.20600000000002</v>
      </c>
      <c r="D103" t="s">
        <v>19</v>
      </c>
      <c r="E103">
        <v>-51775</v>
      </c>
      <c r="F103">
        <v>26.7</v>
      </c>
      <c r="G103">
        <v>3386</v>
      </c>
      <c r="H103" t="s">
        <v>17</v>
      </c>
      <c r="I103" t="s">
        <v>17</v>
      </c>
      <c r="J103">
        <v>-496</v>
      </c>
      <c r="K103">
        <v>0</v>
      </c>
      <c r="L103">
        <v>0</v>
      </c>
      <c r="M103">
        <v>27.2</v>
      </c>
      <c r="N103">
        <v>0</v>
      </c>
      <c r="O103">
        <v>4400</v>
      </c>
      <c r="P103">
        <v>186</v>
      </c>
      <c r="Q103" t="s">
        <v>18</v>
      </c>
      <c r="S103" s="4">
        <f t="shared" si="6"/>
        <v>0.98823295454545457</v>
      </c>
      <c r="V103" s="6">
        <f t="shared" si="4"/>
        <v>4.6759259203099646E-3</v>
      </c>
      <c r="W103" t="str">
        <f t="shared" si="5"/>
        <v>400</v>
      </c>
      <c r="X103" t="s">
        <v>122</v>
      </c>
      <c r="Y103">
        <v>-51775</v>
      </c>
    </row>
    <row r="104" spans="1:25" x14ac:dyDescent="0.15">
      <c r="A104">
        <v>103</v>
      </c>
      <c r="B104" s="1">
        <v>44071.811064814814</v>
      </c>
      <c r="C104">
        <v>412.20600000000002</v>
      </c>
      <c r="D104" t="s">
        <v>19</v>
      </c>
      <c r="E104">
        <v>-52328</v>
      </c>
      <c r="F104">
        <v>26.7</v>
      </c>
      <c r="G104">
        <v>3391</v>
      </c>
      <c r="H104" t="s">
        <v>17</v>
      </c>
      <c r="I104" t="s">
        <v>17</v>
      </c>
      <c r="J104">
        <v>-496</v>
      </c>
      <c r="K104">
        <v>0</v>
      </c>
      <c r="L104">
        <v>0</v>
      </c>
      <c r="M104">
        <v>27.2</v>
      </c>
      <c r="N104">
        <v>0</v>
      </c>
      <c r="O104">
        <v>4400</v>
      </c>
      <c r="P104">
        <v>188</v>
      </c>
      <c r="Q104" t="s">
        <v>18</v>
      </c>
      <c r="S104" s="4">
        <f t="shared" si="6"/>
        <v>0.98810727272727272</v>
      </c>
      <c r="V104" s="6">
        <f t="shared" si="4"/>
        <v>4.7222222128766589E-3</v>
      </c>
      <c r="W104" t="str">
        <f t="shared" si="5"/>
        <v>404</v>
      </c>
      <c r="X104" t="s">
        <v>123</v>
      </c>
      <c r="Y104">
        <v>-52328</v>
      </c>
    </row>
    <row r="105" spans="1:25" x14ac:dyDescent="0.15">
      <c r="A105">
        <v>104</v>
      </c>
      <c r="B105" s="1">
        <v>44071.811111111114</v>
      </c>
      <c r="C105">
        <v>416.20800000000003</v>
      </c>
      <c r="D105" t="s">
        <v>19</v>
      </c>
      <c r="E105">
        <v>-52878</v>
      </c>
      <c r="F105">
        <v>26.7</v>
      </c>
      <c r="G105">
        <v>3387</v>
      </c>
      <c r="H105" t="s">
        <v>17</v>
      </c>
      <c r="I105" t="s">
        <v>17</v>
      </c>
      <c r="J105">
        <v>-496</v>
      </c>
      <c r="K105">
        <v>0</v>
      </c>
      <c r="L105">
        <v>0</v>
      </c>
      <c r="M105">
        <v>27.2</v>
      </c>
      <c r="N105">
        <v>0</v>
      </c>
      <c r="O105">
        <v>4400</v>
      </c>
      <c r="P105">
        <v>184</v>
      </c>
      <c r="Q105" t="s">
        <v>18</v>
      </c>
      <c r="S105" s="4">
        <f t="shared" si="6"/>
        <v>0.98798227272727268</v>
      </c>
      <c r="V105" s="6">
        <f t="shared" si="4"/>
        <v>4.7685185127193108E-3</v>
      </c>
      <c r="W105" t="str">
        <f t="shared" si="5"/>
        <v>408</v>
      </c>
      <c r="X105" t="s">
        <v>124</v>
      </c>
      <c r="Y105">
        <v>-52878</v>
      </c>
    </row>
    <row r="106" spans="1:25" x14ac:dyDescent="0.15">
      <c r="A106">
        <v>105</v>
      </c>
      <c r="B106" s="1">
        <v>44071.811157407406</v>
      </c>
      <c r="C106">
        <v>420.20699999999999</v>
      </c>
      <c r="D106" t="s">
        <v>19</v>
      </c>
      <c r="E106">
        <v>-53431</v>
      </c>
      <c r="F106">
        <v>26.7</v>
      </c>
      <c r="G106">
        <v>3384</v>
      </c>
      <c r="H106" t="s">
        <v>17</v>
      </c>
      <c r="I106" t="s">
        <v>17</v>
      </c>
      <c r="J106">
        <v>-496</v>
      </c>
      <c r="K106">
        <v>0</v>
      </c>
      <c r="L106">
        <v>0</v>
      </c>
      <c r="M106">
        <v>27.2</v>
      </c>
      <c r="N106">
        <v>0</v>
      </c>
      <c r="O106">
        <v>4400</v>
      </c>
      <c r="P106">
        <v>185</v>
      </c>
      <c r="Q106" t="s">
        <v>18</v>
      </c>
      <c r="S106" s="4">
        <f t="shared" si="6"/>
        <v>0.98785659090909095</v>
      </c>
      <c r="V106" s="6">
        <f t="shared" si="4"/>
        <v>4.8148148052860051E-3</v>
      </c>
      <c r="W106" t="str">
        <f t="shared" si="5"/>
        <v>412</v>
      </c>
      <c r="X106" t="s">
        <v>125</v>
      </c>
      <c r="Y106">
        <v>-53431</v>
      </c>
    </row>
    <row r="107" spans="1:25" x14ac:dyDescent="0.15">
      <c r="A107">
        <v>106</v>
      </c>
      <c r="B107" s="1">
        <v>44071.811203703706</v>
      </c>
      <c r="C107">
        <v>424.20600000000002</v>
      </c>
      <c r="D107" t="s">
        <v>19</v>
      </c>
      <c r="E107">
        <v>-53982</v>
      </c>
      <c r="F107">
        <v>26.7</v>
      </c>
      <c r="G107">
        <v>3381</v>
      </c>
      <c r="H107" t="s">
        <v>17</v>
      </c>
      <c r="I107" t="s">
        <v>17</v>
      </c>
      <c r="J107">
        <v>-496</v>
      </c>
      <c r="K107">
        <v>0</v>
      </c>
      <c r="L107">
        <v>0</v>
      </c>
      <c r="M107">
        <v>27.2</v>
      </c>
      <c r="N107">
        <v>0</v>
      </c>
      <c r="O107">
        <v>4400</v>
      </c>
      <c r="P107">
        <v>186</v>
      </c>
      <c r="Q107" t="s">
        <v>18</v>
      </c>
      <c r="S107" s="4">
        <f t="shared" si="6"/>
        <v>0.9877313636363636</v>
      </c>
      <c r="V107" s="6">
        <f t="shared" si="4"/>
        <v>4.8611111051286571E-3</v>
      </c>
      <c r="W107" t="str">
        <f t="shared" si="5"/>
        <v>416</v>
      </c>
      <c r="X107" t="s">
        <v>126</v>
      </c>
      <c r="Y107">
        <v>-53982</v>
      </c>
    </row>
    <row r="108" spans="1:25" x14ac:dyDescent="0.15">
      <c r="A108">
        <v>107</v>
      </c>
      <c r="B108" s="1">
        <v>44071.811249999999</v>
      </c>
      <c r="C108">
        <v>428.20499999999998</v>
      </c>
      <c r="D108" t="s">
        <v>19</v>
      </c>
      <c r="E108">
        <v>-54533</v>
      </c>
      <c r="F108">
        <v>26.7</v>
      </c>
      <c r="G108">
        <v>3383</v>
      </c>
      <c r="H108" t="s">
        <v>17</v>
      </c>
      <c r="I108" t="s">
        <v>17</v>
      </c>
      <c r="J108">
        <v>-496</v>
      </c>
      <c r="K108">
        <v>0</v>
      </c>
      <c r="L108">
        <v>0</v>
      </c>
      <c r="M108">
        <v>27.2</v>
      </c>
      <c r="N108">
        <v>0</v>
      </c>
      <c r="O108">
        <v>4400</v>
      </c>
      <c r="P108">
        <v>187</v>
      </c>
      <c r="Q108" t="s">
        <v>18</v>
      </c>
      <c r="S108" s="4">
        <f t="shared" si="6"/>
        <v>0.98760613636363637</v>
      </c>
      <c r="V108" s="6">
        <f t="shared" si="4"/>
        <v>4.9074073976953514E-3</v>
      </c>
      <c r="W108" t="str">
        <f t="shared" si="5"/>
        <v>420</v>
      </c>
      <c r="X108" t="s">
        <v>127</v>
      </c>
      <c r="Y108">
        <v>-54533</v>
      </c>
    </row>
    <row r="109" spans="1:25" x14ac:dyDescent="0.15">
      <c r="A109">
        <v>108</v>
      </c>
      <c r="B109" s="1">
        <v>44071.811296296299</v>
      </c>
      <c r="C109">
        <v>432.20800000000003</v>
      </c>
      <c r="D109" t="s">
        <v>19</v>
      </c>
      <c r="E109">
        <v>-55085</v>
      </c>
      <c r="F109">
        <v>26.8</v>
      </c>
      <c r="G109">
        <v>3382</v>
      </c>
      <c r="H109" t="s">
        <v>17</v>
      </c>
      <c r="I109" t="s">
        <v>17</v>
      </c>
      <c r="J109">
        <v>-496</v>
      </c>
      <c r="K109">
        <v>0</v>
      </c>
      <c r="L109">
        <v>0</v>
      </c>
      <c r="M109">
        <v>27.2</v>
      </c>
      <c r="N109">
        <v>0</v>
      </c>
      <c r="O109">
        <v>4400</v>
      </c>
      <c r="P109">
        <v>183</v>
      </c>
      <c r="Q109" t="s">
        <v>18</v>
      </c>
      <c r="S109" s="4">
        <f t="shared" si="6"/>
        <v>0.98748068181818183</v>
      </c>
      <c r="V109" s="6">
        <f t="shared" si="4"/>
        <v>4.9537036975380033E-3</v>
      </c>
      <c r="W109" t="str">
        <f t="shared" si="5"/>
        <v>424</v>
      </c>
      <c r="X109" t="s">
        <v>128</v>
      </c>
      <c r="Y109">
        <v>-55085</v>
      </c>
    </row>
    <row r="110" spans="1:25" x14ac:dyDescent="0.15">
      <c r="A110">
        <v>109</v>
      </c>
      <c r="B110" s="1">
        <v>44071.811342592591</v>
      </c>
      <c r="C110">
        <v>436.22</v>
      </c>
      <c r="D110" t="s">
        <v>19</v>
      </c>
      <c r="E110">
        <v>-55636</v>
      </c>
      <c r="F110">
        <v>26.8</v>
      </c>
      <c r="G110">
        <v>3380</v>
      </c>
      <c r="H110" t="s">
        <v>17</v>
      </c>
      <c r="I110" t="s">
        <v>17</v>
      </c>
      <c r="J110">
        <v>-496</v>
      </c>
      <c r="K110">
        <v>0</v>
      </c>
      <c r="L110">
        <v>0</v>
      </c>
      <c r="M110">
        <v>27.2</v>
      </c>
      <c r="N110">
        <v>0</v>
      </c>
      <c r="O110">
        <v>4400</v>
      </c>
      <c r="P110">
        <v>188</v>
      </c>
      <c r="Q110" t="s">
        <v>18</v>
      </c>
      <c r="S110" s="4">
        <f t="shared" si="6"/>
        <v>0.98735545454545459</v>
      </c>
      <c r="V110" s="6">
        <f t="shared" si="4"/>
        <v>4.9999999901046976E-3</v>
      </c>
      <c r="W110" t="str">
        <f t="shared" si="5"/>
        <v>428</v>
      </c>
      <c r="X110" t="s">
        <v>129</v>
      </c>
      <c r="Y110">
        <v>-55636</v>
      </c>
    </row>
    <row r="111" spans="1:25" x14ac:dyDescent="0.15">
      <c r="A111">
        <v>110</v>
      </c>
      <c r="B111" s="1">
        <v>44071.811388888891</v>
      </c>
      <c r="C111">
        <v>440.22199999999998</v>
      </c>
      <c r="D111" t="s">
        <v>19</v>
      </c>
      <c r="E111">
        <v>-56189</v>
      </c>
      <c r="F111">
        <v>26.8</v>
      </c>
      <c r="G111">
        <v>3379</v>
      </c>
      <c r="H111" t="s">
        <v>17</v>
      </c>
      <c r="I111" t="s">
        <v>17</v>
      </c>
      <c r="J111">
        <v>-496</v>
      </c>
      <c r="K111">
        <v>0</v>
      </c>
      <c r="L111">
        <v>0</v>
      </c>
      <c r="M111">
        <v>27.2</v>
      </c>
      <c r="N111">
        <v>0</v>
      </c>
      <c r="O111">
        <v>4400</v>
      </c>
      <c r="P111">
        <v>186</v>
      </c>
      <c r="Q111" t="s">
        <v>18</v>
      </c>
      <c r="S111" s="4">
        <f t="shared" si="6"/>
        <v>0.98722977272727275</v>
      </c>
      <c r="V111" s="6">
        <f t="shared" si="4"/>
        <v>5.0462962899473496E-3</v>
      </c>
      <c r="W111" t="str">
        <f t="shared" si="5"/>
        <v>432</v>
      </c>
      <c r="X111" t="s">
        <v>130</v>
      </c>
      <c r="Y111">
        <v>-56189</v>
      </c>
    </row>
    <row r="112" spans="1:25" x14ac:dyDescent="0.15">
      <c r="A112">
        <v>111</v>
      </c>
      <c r="B112" s="1">
        <v>44071.811435185184</v>
      </c>
      <c r="C112">
        <v>444.22199999999998</v>
      </c>
      <c r="D112" t="s">
        <v>19</v>
      </c>
      <c r="E112">
        <v>-56740</v>
      </c>
      <c r="F112">
        <v>26.8</v>
      </c>
      <c r="G112">
        <v>3377</v>
      </c>
      <c r="H112" t="s">
        <v>17</v>
      </c>
      <c r="I112" t="s">
        <v>17</v>
      </c>
      <c r="J112">
        <v>-496</v>
      </c>
      <c r="K112">
        <v>0</v>
      </c>
      <c r="L112">
        <v>0</v>
      </c>
      <c r="M112">
        <v>27.2</v>
      </c>
      <c r="N112">
        <v>0</v>
      </c>
      <c r="O112">
        <v>4400</v>
      </c>
      <c r="P112">
        <v>185</v>
      </c>
      <c r="Q112" t="s">
        <v>18</v>
      </c>
      <c r="S112" s="4">
        <f t="shared" si="6"/>
        <v>0.9871045454545454</v>
      </c>
      <c r="V112" s="6">
        <f t="shared" si="4"/>
        <v>5.0925925825140439E-3</v>
      </c>
      <c r="W112" t="str">
        <f t="shared" si="5"/>
        <v>436</v>
      </c>
      <c r="X112" t="s">
        <v>131</v>
      </c>
      <c r="Y112">
        <v>-56740</v>
      </c>
    </row>
    <row r="113" spans="1:25" x14ac:dyDescent="0.15">
      <c r="A113">
        <v>112</v>
      </c>
      <c r="B113" s="1">
        <v>44071.811481481483</v>
      </c>
      <c r="C113">
        <v>448.22199999999998</v>
      </c>
      <c r="D113" t="s">
        <v>19</v>
      </c>
      <c r="E113">
        <v>-57292</v>
      </c>
      <c r="F113">
        <v>26.8</v>
      </c>
      <c r="G113">
        <v>3378</v>
      </c>
      <c r="H113" t="s">
        <v>17</v>
      </c>
      <c r="I113" t="s">
        <v>17</v>
      </c>
      <c r="J113">
        <v>-496</v>
      </c>
      <c r="K113">
        <v>0</v>
      </c>
      <c r="L113">
        <v>0</v>
      </c>
      <c r="M113">
        <v>27.2</v>
      </c>
      <c r="N113">
        <v>0</v>
      </c>
      <c r="O113">
        <v>4400</v>
      </c>
      <c r="P113">
        <v>187</v>
      </c>
      <c r="Q113" t="s">
        <v>18</v>
      </c>
      <c r="S113" s="4">
        <f t="shared" si="6"/>
        <v>0.98697909090909086</v>
      </c>
      <c r="V113" s="6">
        <f t="shared" si="4"/>
        <v>5.1388888823566958E-3</v>
      </c>
      <c r="W113" t="str">
        <f t="shared" si="5"/>
        <v>440</v>
      </c>
      <c r="X113" t="s">
        <v>132</v>
      </c>
      <c r="Y113">
        <v>-57292</v>
      </c>
    </row>
    <row r="114" spans="1:25" x14ac:dyDescent="0.15">
      <c r="A114">
        <v>113</v>
      </c>
      <c r="B114" s="1">
        <v>44071.811527777776</v>
      </c>
      <c r="C114">
        <v>452.22300000000001</v>
      </c>
      <c r="D114" t="s">
        <v>19</v>
      </c>
      <c r="E114">
        <v>-57843</v>
      </c>
      <c r="F114">
        <v>26.8</v>
      </c>
      <c r="G114">
        <v>3377</v>
      </c>
      <c r="H114" t="s">
        <v>17</v>
      </c>
      <c r="I114" t="s">
        <v>17</v>
      </c>
      <c r="J114">
        <v>-496</v>
      </c>
      <c r="K114">
        <v>0</v>
      </c>
      <c r="L114">
        <v>0</v>
      </c>
      <c r="M114">
        <v>27.2</v>
      </c>
      <c r="N114">
        <v>0</v>
      </c>
      <c r="O114">
        <v>4400</v>
      </c>
      <c r="P114">
        <v>185</v>
      </c>
      <c r="Q114" t="s">
        <v>18</v>
      </c>
      <c r="S114" s="4">
        <f t="shared" si="6"/>
        <v>0.98685386363636363</v>
      </c>
      <c r="V114" s="6">
        <f t="shared" si="4"/>
        <v>5.1851851749233902E-3</v>
      </c>
      <c r="W114" t="str">
        <f t="shared" si="5"/>
        <v>444</v>
      </c>
      <c r="X114" t="s">
        <v>133</v>
      </c>
      <c r="Y114">
        <v>-57843</v>
      </c>
    </row>
    <row r="115" spans="1:25" x14ac:dyDescent="0.15">
      <c r="A115">
        <v>114</v>
      </c>
      <c r="B115" s="1">
        <v>44071.811574074076</v>
      </c>
      <c r="C115">
        <v>456.22199999999998</v>
      </c>
      <c r="D115" t="s">
        <v>19</v>
      </c>
      <c r="E115">
        <v>-58394</v>
      </c>
      <c r="F115">
        <v>26.8</v>
      </c>
      <c r="G115">
        <v>3379</v>
      </c>
      <c r="H115" t="s">
        <v>17</v>
      </c>
      <c r="I115" t="s">
        <v>17</v>
      </c>
      <c r="J115">
        <v>-496</v>
      </c>
      <c r="K115">
        <v>0</v>
      </c>
      <c r="L115">
        <v>0</v>
      </c>
      <c r="M115">
        <v>27.2</v>
      </c>
      <c r="N115">
        <v>0</v>
      </c>
      <c r="O115">
        <v>4400</v>
      </c>
      <c r="P115">
        <v>186</v>
      </c>
      <c r="Q115" t="s">
        <v>18</v>
      </c>
      <c r="S115" s="4">
        <f t="shared" si="6"/>
        <v>0.98672863636363639</v>
      </c>
      <c r="V115" s="6">
        <f t="shared" si="4"/>
        <v>5.2314814747660421E-3</v>
      </c>
      <c r="W115" t="str">
        <f t="shared" si="5"/>
        <v>448</v>
      </c>
      <c r="X115" t="s">
        <v>134</v>
      </c>
      <c r="Y115">
        <v>-58394</v>
      </c>
    </row>
    <row r="116" spans="1:25" x14ac:dyDescent="0.15">
      <c r="A116">
        <v>115</v>
      </c>
      <c r="B116" s="1">
        <v>44071.811620370368</v>
      </c>
      <c r="C116">
        <v>460.22199999999998</v>
      </c>
      <c r="D116" t="s">
        <v>19</v>
      </c>
      <c r="E116">
        <v>-58947</v>
      </c>
      <c r="F116">
        <v>26.8</v>
      </c>
      <c r="G116">
        <v>3374</v>
      </c>
      <c r="H116" t="s">
        <v>17</v>
      </c>
      <c r="I116" t="s">
        <v>17</v>
      </c>
      <c r="J116">
        <v>-496</v>
      </c>
      <c r="K116">
        <v>0</v>
      </c>
      <c r="L116">
        <v>0</v>
      </c>
      <c r="M116">
        <v>27.2</v>
      </c>
      <c r="N116">
        <v>0</v>
      </c>
      <c r="O116">
        <v>4400</v>
      </c>
      <c r="P116">
        <v>185</v>
      </c>
      <c r="Q116" t="s">
        <v>18</v>
      </c>
      <c r="S116" s="4">
        <f t="shared" si="6"/>
        <v>0.98660295454545455</v>
      </c>
      <c r="V116" s="6">
        <f t="shared" si="4"/>
        <v>5.2777777673327364E-3</v>
      </c>
      <c r="W116" t="str">
        <f t="shared" si="5"/>
        <v>452</v>
      </c>
      <c r="X116" t="s">
        <v>135</v>
      </c>
      <c r="Y116">
        <v>-58947</v>
      </c>
    </row>
    <row r="117" spans="1:25" x14ac:dyDescent="0.15">
      <c r="A117">
        <v>116</v>
      </c>
      <c r="B117" s="1">
        <v>44071.811666666668</v>
      </c>
      <c r="C117">
        <v>464.22199999999998</v>
      </c>
      <c r="D117" t="s">
        <v>19</v>
      </c>
      <c r="E117">
        <v>-59498</v>
      </c>
      <c r="F117">
        <v>26.8</v>
      </c>
      <c r="G117">
        <v>3373</v>
      </c>
      <c r="H117" t="s">
        <v>17</v>
      </c>
      <c r="I117" t="s">
        <v>17</v>
      </c>
      <c r="J117">
        <v>-496</v>
      </c>
      <c r="K117">
        <v>0</v>
      </c>
      <c r="L117">
        <v>0</v>
      </c>
      <c r="M117">
        <v>27.2</v>
      </c>
      <c r="N117">
        <v>0</v>
      </c>
      <c r="O117">
        <v>4400</v>
      </c>
      <c r="P117">
        <v>186</v>
      </c>
      <c r="Q117" t="s">
        <v>18</v>
      </c>
      <c r="S117" s="4">
        <f t="shared" si="6"/>
        <v>0.98647772727272731</v>
      </c>
      <c r="V117" s="6">
        <f t="shared" si="4"/>
        <v>5.3240740671753883E-3</v>
      </c>
      <c r="W117" t="str">
        <f t="shared" si="5"/>
        <v>456</v>
      </c>
      <c r="X117" t="s">
        <v>136</v>
      </c>
      <c r="Y117">
        <v>-59498</v>
      </c>
    </row>
    <row r="118" spans="1:25" x14ac:dyDescent="0.15">
      <c r="A118">
        <v>117</v>
      </c>
      <c r="B118" s="1">
        <v>44071.811712962961</v>
      </c>
      <c r="C118">
        <v>468.22399999999999</v>
      </c>
      <c r="D118" t="s">
        <v>19</v>
      </c>
      <c r="E118">
        <v>-60050</v>
      </c>
      <c r="F118">
        <v>26.9</v>
      </c>
      <c r="G118">
        <v>3375</v>
      </c>
      <c r="H118" t="s">
        <v>17</v>
      </c>
      <c r="I118" t="s">
        <v>17</v>
      </c>
      <c r="J118">
        <v>-496</v>
      </c>
      <c r="K118">
        <v>0</v>
      </c>
      <c r="L118">
        <v>0</v>
      </c>
      <c r="M118">
        <v>27.2</v>
      </c>
      <c r="N118">
        <v>0</v>
      </c>
      <c r="O118">
        <v>4400</v>
      </c>
      <c r="P118">
        <v>183</v>
      </c>
      <c r="Q118" t="s">
        <v>18</v>
      </c>
      <c r="S118" s="4">
        <f t="shared" si="6"/>
        <v>0.98635227272727277</v>
      </c>
      <c r="V118" s="6">
        <f t="shared" si="4"/>
        <v>5.3703703597420827E-3</v>
      </c>
      <c r="W118" t="str">
        <f t="shared" si="5"/>
        <v>460</v>
      </c>
      <c r="X118" t="s">
        <v>137</v>
      </c>
      <c r="Y118">
        <v>-60050</v>
      </c>
    </row>
    <row r="119" spans="1:25" x14ac:dyDescent="0.15">
      <c r="A119">
        <v>118</v>
      </c>
      <c r="B119" s="1">
        <v>44071.811759259261</v>
      </c>
      <c r="C119">
        <v>472.22</v>
      </c>
      <c r="D119" t="s">
        <v>19</v>
      </c>
      <c r="E119">
        <v>-60601</v>
      </c>
      <c r="F119">
        <v>26.9</v>
      </c>
      <c r="G119">
        <v>3370</v>
      </c>
      <c r="H119" t="s">
        <v>17</v>
      </c>
      <c r="I119" t="s">
        <v>17</v>
      </c>
      <c r="J119">
        <v>-496</v>
      </c>
      <c r="K119">
        <v>0</v>
      </c>
      <c r="L119">
        <v>0</v>
      </c>
      <c r="M119">
        <v>27.2</v>
      </c>
      <c r="N119">
        <v>0</v>
      </c>
      <c r="O119">
        <v>4400</v>
      </c>
      <c r="P119">
        <v>187</v>
      </c>
      <c r="Q119" t="s">
        <v>18</v>
      </c>
      <c r="S119" s="4">
        <f t="shared" si="6"/>
        <v>0.98622704545454543</v>
      </c>
      <c r="V119" s="6">
        <f t="shared" si="4"/>
        <v>5.4166666595847346E-3</v>
      </c>
      <c r="W119" t="str">
        <f t="shared" si="5"/>
        <v>464</v>
      </c>
      <c r="X119" t="s">
        <v>138</v>
      </c>
      <c r="Y119">
        <v>-60601</v>
      </c>
    </row>
    <row r="120" spans="1:25" x14ac:dyDescent="0.15">
      <c r="A120">
        <v>119</v>
      </c>
      <c r="B120" s="1">
        <v>44071.811805555553</v>
      </c>
      <c r="C120">
        <v>476.22300000000001</v>
      </c>
      <c r="D120" t="s">
        <v>19</v>
      </c>
      <c r="E120">
        <v>-61152</v>
      </c>
      <c r="F120">
        <v>26.9</v>
      </c>
      <c r="G120">
        <v>3372</v>
      </c>
      <c r="H120" t="s">
        <v>17</v>
      </c>
      <c r="I120" t="s">
        <v>17</v>
      </c>
      <c r="J120">
        <v>-496</v>
      </c>
      <c r="K120">
        <v>0</v>
      </c>
      <c r="L120">
        <v>0</v>
      </c>
      <c r="M120">
        <v>27.2</v>
      </c>
      <c r="N120">
        <v>0</v>
      </c>
      <c r="O120">
        <v>4400</v>
      </c>
      <c r="P120">
        <v>184</v>
      </c>
      <c r="Q120" t="s">
        <v>18</v>
      </c>
      <c r="S120" s="4">
        <f t="shared" si="6"/>
        <v>0.98610181818181819</v>
      </c>
      <c r="V120" s="6">
        <f t="shared" si="4"/>
        <v>5.4629629521514289E-3</v>
      </c>
      <c r="W120" t="str">
        <f t="shared" si="5"/>
        <v>468</v>
      </c>
      <c r="X120" t="s">
        <v>139</v>
      </c>
      <c r="Y120">
        <v>-61152</v>
      </c>
    </row>
    <row r="121" spans="1:25" x14ac:dyDescent="0.15">
      <c r="A121">
        <v>120</v>
      </c>
      <c r="B121" s="1">
        <v>44071.811851851853</v>
      </c>
      <c r="C121">
        <v>480.221</v>
      </c>
      <c r="D121" t="s">
        <v>19</v>
      </c>
      <c r="E121">
        <v>-61705</v>
      </c>
      <c r="F121">
        <v>26.9</v>
      </c>
      <c r="G121">
        <v>3370</v>
      </c>
      <c r="H121" t="s">
        <v>17</v>
      </c>
      <c r="I121" t="s">
        <v>17</v>
      </c>
      <c r="J121">
        <v>-496</v>
      </c>
      <c r="K121">
        <v>0</v>
      </c>
      <c r="L121">
        <v>0</v>
      </c>
      <c r="M121">
        <v>27.2</v>
      </c>
      <c r="N121">
        <v>0</v>
      </c>
      <c r="O121">
        <v>4400</v>
      </c>
      <c r="P121">
        <v>186</v>
      </c>
      <c r="Q121" t="s">
        <v>18</v>
      </c>
      <c r="S121" s="4">
        <f t="shared" si="6"/>
        <v>0.98597613636363635</v>
      </c>
      <c r="V121" s="6">
        <f t="shared" si="4"/>
        <v>5.5092592519940808E-3</v>
      </c>
      <c r="W121" t="str">
        <f t="shared" si="5"/>
        <v>472</v>
      </c>
      <c r="X121" t="s">
        <v>140</v>
      </c>
      <c r="Y121">
        <v>-61705</v>
      </c>
    </row>
    <row r="122" spans="1:25" x14ac:dyDescent="0.15">
      <c r="A122">
        <v>121</v>
      </c>
      <c r="B122" s="1">
        <v>44071.811898148146</v>
      </c>
      <c r="C122">
        <v>484.22300000000001</v>
      </c>
      <c r="D122" t="s">
        <v>19</v>
      </c>
      <c r="E122">
        <v>-62255</v>
      </c>
      <c r="F122">
        <v>26.9</v>
      </c>
      <c r="G122">
        <v>3369</v>
      </c>
      <c r="H122" t="s">
        <v>17</v>
      </c>
      <c r="I122" t="s">
        <v>17</v>
      </c>
      <c r="J122">
        <v>-496</v>
      </c>
      <c r="K122">
        <v>0</v>
      </c>
      <c r="L122">
        <v>0</v>
      </c>
      <c r="M122">
        <v>27.2</v>
      </c>
      <c r="N122">
        <v>0</v>
      </c>
      <c r="O122">
        <v>4400</v>
      </c>
      <c r="P122">
        <v>185</v>
      </c>
      <c r="Q122" t="s">
        <v>18</v>
      </c>
      <c r="S122" s="4">
        <f t="shared" si="6"/>
        <v>0.98585113636363642</v>
      </c>
      <c r="V122" s="6">
        <f t="shared" si="4"/>
        <v>5.5555555445607752E-3</v>
      </c>
      <c r="W122" t="str">
        <f t="shared" si="5"/>
        <v>476</v>
      </c>
      <c r="X122" t="s">
        <v>141</v>
      </c>
      <c r="Y122">
        <v>-62255</v>
      </c>
    </row>
    <row r="123" spans="1:25" x14ac:dyDescent="0.15">
      <c r="A123">
        <v>122</v>
      </c>
      <c r="B123" s="1">
        <v>44071.811944444446</v>
      </c>
      <c r="C123">
        <v>488.221</v>
      </c>
      <c r="D123" t="s">
        <v>19</v>
      </c>
      <c r="E123">
        <v>-62808</v>
      </c>
      <c r="F123">
        <v>26.9</v>
      </c>
      <c r="G123">
        <v>3366</v>
      </c>
      <c r="H123" t="s">
        <v>17</v>
      </c>
      <c r="I123" t="s">
        <v>17</v>
      </c>
      <c r="J123">
        <v>-496</v>
      </c>
      <c r="K123">
        <v>0</v>
      </c>
      <c r="L123">
        <v>0</v>
      </c>
      <c r="M123">
        <v>27.2</v>
      </c>
      <c r="N123">
        <v>0</v>
      </c>
      <c r="O123">
        <v>4400</v>
      </c>
      <c r="P123">
        <v>187</v>
      </c>
      <c r="Q123" t="s">
        <v>18</v>
      </c>
      <c r="S123" s="4">
        <f t="shared" si="6"/>
        <v>0.98572545454545457</v>
      </c>
      <c r="V123" s="6">
        <f t="shared" si="4"/>
        <v>5.6018518444034271E-3</v>
      </c>
      <c r="W123" t="str">
        <f t="shared" si="5"/>
        <v>480</v>
      </c>
      <c r="X123" t="s">
        <v>142</v>
      </c>
      <c r="Y123">
        <v>-62808</v>
      </c>
    </row>
    <row r="124" spans="1:25" x14ac:dyDescent="0.15">
      <c r="A124">
        <v>123</v>
      </c>
      <c r="B124" s="1">
        <v>44071.811990740738</v>
      </c>
      <c r="C124">
        <v>492.221</v>
      </c>
      <c r="D124" t="s">
        <v>19</v>
      </c>
      <c r="E124">
        <v>-63359</v>
      </c>
      <c r="F124">
        <v>26.9</v>
      </c>
      <c r="G124">
        <v>3365</v>
      </c>
      <c r="H124" t="s">
        <v>17</v>
      </c>
      <c r="I124" t="s">
        <v>17</v>
      </c>
      <c r="J124">
        <v>-496</v>
      </c>
      <c r="K124">
        <v>0</v>
      </c>
      <c r="L124">
        <v>0</v>
      </c>
      <c r="M124">
        <v>27.2</v>
      </c>
      <c r="N124">
        <v>0</v>
      </c>
      <c r="O124">
        <v>4400</v>
      </c>
      <c r="P124">
        <v>186</v>
      </c>
      <c r="Q124" t="s">
        <v>18</v>
      </c>
      <c r="S124" s="4">
        <f t="shared" si="6"/>
        <v>0.98560022727272723</v>
      </c>
      <c r="V124" s="6">
        <f t="shared" si="4"/>
        <v>5.6481481369701214E-3</v>
      </c>
      <c r="W124" t="str">
        <f t="shared" si="5"/>
        <v>484</v>
      </c>
      <c r="X124" t="s">
        <v>143</v>
      </c>
      <c r="Y124">
        <v>-63359</v>
      </c>
    </row>
    <row r="125" spans="1:25" x14ac:dyDescent="0.15">
      <c r="A125">
        <v>124</v>
      </c>
      <c r="B125" s="1">
        <v>44071.812037037038</v>
      </c>
      <c r="C125">
        <v>496.221</v>
      </c>
      <c r="D125" t="s">
        <v>19</v>
      </c>
      <c r="E125">
        <v>-63912</v>
      </c>
      <c r="F125">
        <v>26.9</v>
      </c>
      <c r="G125">
        <v>3367</v>
      </c>
      <c r="H125" t="s">
        <v>17</v>
      </c>
      <c r="I125" t="s">
        <v>17</v>
      </c>
      <c r="J125">
        <v>-496</v>
      </c>
      <c r="K125">
        <v>0</v>
      </c>
      <c r="L125">
        <v>0</v>
      </c>
      <c r="M125">
        <v>27.2</v>
      </c>
      <c r="N125">
        <v>0</v>
      </c>
      <c r="O125">
        <v>4400</v>
      </c>
      <c r="P125">
        <v>186</v>
      </c>
      <c r="Q125" t="s">
        <v>18</v>
      </c>
      <c r="S125" s="4">
        <f t="shared" si="6"/>
        <v>0.98547454545454549</v>
      </c>
      <c r="V125" s="6">
        <f t="shared" si="4"/>
        <v>5.6944444368127733E-3</v>
      </c>
      <c r="W125" t="str">
        <f t="shared" si="5"/>
        <v>488</v>
      </c>
      <c r="X125" t="s">
        <v>144</v>
      </c>
      <c r="Y125">
        <v>-63912</v>
      </c>
    </row>
    <row r="126" spans="1:25" x14ac:dyDescent="0.15">
      <c r="A126">
        <v>125</v>
      </c>
      <c r="B126" s="1">
        <v>44071.812083333331</v>
      </c>
      <c r="C126">
        <v>500.22399999999999</v>
      </c>
      <c r="D126" t="s">
        <v>19</v>
      </c>
      <c r="E126">
        <v>-64462</v>
      </c>
      <c r="F126">
        <v>26.9</v>
      </c>
      <c r="G126">
        <v>3365</v>
      </c>
      <c r="H126" t="s">
        <v>17</v>
      </c>
      <c r="I126" t="s">
        <v>17</v>
      </c>
      <c r="J126">
        <v>-496</v>
      </c>
      <c r="K126">
        <v>0</v>
      </c>
      <c r="L126">
        <v>0</v>
      </c>
      <c r="M126">
        <v>27.2</v>
      </c>
      <c r="N126">
        <v>0</v>
      </c>
      <c r="O126">
        <v>4400</v>
      </c>
      <c r="P126">
        <v>183</v>
      </c>
      <c r="Q126" t="s">
        <v>18</v>
      </c>
      <c r="S126" s="4">
        <f t="shared" si="6"/>
        <v>0.98534954545454545</v>
      </c>
      <c r="V126" s="6">
        <f t="shared" si="4"/>
        <v>5.7407407293794677E-3</v>
      </c>
      <c r="W126" t="str">
        <f t="shared" si="5"/>
        <v>492</v>
      </c>
      <c r="X126" t="s">
        <v>145</v>
      </c>
      <c r="Y126">
        <v>-64462</v>
      </c>
    </row>
    <row r="127" spans="1:25" x14ac:dyDescent="0.15">
      <c r="A127">
        <v>126</v>
      </c>
      <c r="B127" s="1">
        <v>44071.81212962963</v>
      </c>
      <c r="C127">
        <v>504.22399999999999</v>
      </c>
      <c r="D127" t="s">
        <v>19</v>
      </c>
      <c r="E127">
        <v>-65015</v>
      </c>
      <c r="F127">
        <v>26.9</v>
      </c>
      <c r="G127">
        <v>3364</v>
      </c>
      <c r="H127" t="s">
        <v>17</v>
      </c>
      <c r="I127" t="s">
        <v>17</v>
      </c>
      <c r="J127">
        <v>-496</v>
      </c>
      <c r="K127">
        <v>0</v>
      </c>
      <c r="L127">
        <v>0</v>
      </c>
      <c r="M127">
        <v>27.2</v>
      </c>
      <c r="N127">
        <v>0</v>
      </c>
      <c r="O127">
        <v>4400</v>
      </c>
      <c r="P127">
        <v>182</v>
      </c>
      <c r="Q127" t="s">
        <v>18</v>
      </c>
      <c r="S127" s="4">
        <f t="shared" si="6"/>
        <v>0.98522386363636361</v>
      </c>
      <c r="V127" s="6">
        <f t="shared" si="4"/>
        <v>5.7870370292221196E-3</v>
      </c>
      <c r="W127" t="str">
        <f t="shared" si="5"/>
        <v>496</v>
      </c>
      <c r="X127" t="s">
        <v>146</v>
      </c>
      <c r="Y127">
        <v>-65015</v>
      </c>
    </row>
    <row r="128" spans="1:25" x14ac:dyDescent="0.15">
      <c r="A128">
        <v>127</v>
      </c>
      <c r="B128" s="1">
        <v>44071.812175925923</v>
      </c>
      <c r="C128">
        <v>508.22300000000001</v>
      </c>
      <c r="D128" t="s">
        <v>19</v>
      </c>
      <c r="E128">
        <v>-65566</v>
      </c>
      <c r="F128">
        <v>26.9</v>
      </c>
      <c r="G128">
        <v>3364</v>
      </c>
      <c r="H128" t="s">
        <v>17</v>
      </c>
      <c r="I128" t="s">
        <v>17</v>
      </c>
      <c r="J128">
        <v>-496</v>
      </c>
      <c r="K128">
        <v>0</v>
      </c>
      <c r="L128">
        <v>0</v>
      </c>
      <c r="M128">
        <v>27.2</v>
      </c>
      <c r="N128">
        <v>0</v>
      </c>
      <c r="O128">
        <v>4400</v>
      </c>
      <c r="P128">
        <v>186</v>
      </c>
      <c r="Q128" t="s">
        <v>18</v>
      </c>
      <c r="S128" s="4">
        <f t="shared" si="6"/>
        <v>0.98509863636363637</v>
      </c>
      <c r="V128" s="6">
        <f t="shared" si="4"/>
        <v>5.8333333217888139E-3</v>
      </c>
      <c r="W128" t="str">
        <f t="shared" si="5"/>
        <v>500</v>
      </c>
      <c r="X128" t="s">
        <v>147</v>
      </c>
      <c r="Y128">
        <v>-65566</v>
      </c>
    </row>
    <row r="129" spans="1:25" x14ac:dyDescent="0.15">
      <c r="A129">
        <v>128</v>
      </c>
      <c r="B129" s="1">
        <v>44071.812222222223</v>
      </c>
      <c r="C129">
        <v>512.22299999999996</v>
      </c>
      <c r="D129" t="s">
        <v>19</v>
      </c>
      <c r="E129">
        <v>-66117</v>
      </c>
      <c r="F129">
        <v>26.9</v>
      </c>
      <c r="G129">
        <v>3362</v>
      </c>
      <c r="H129" t="s">
        <v>17</v>
      </c>
      <c r="I129" t="s">
        <v>17</v>
      </c>
      <c r="J129">
        <v>-497</v>
      </c>
      <c r="K129">
        <v>0</v>
      </c>
      <c r="L129">
        <v>0</v>
      </c>
      <c r="M129">
        <v>27.2</v>
      </c>
      <c r="N129">
        <v>0</v>
      </c>
      <c r="O129">
        <v>4400</v>
      </c>
      <c r="P129">
        <v>186</v>
      </c>
      <c r="Q129" t="s">
        <v>18</v>
      </c>
      <c r="S129" s="4">
        <f t="shared" si="6"/>
        <v>0.98497340909090914</v>
      </c>
      <c r="V129" s="6">
        <f t="shared" si="4"/>
        <v>5.8796296216314659E-3</v>
      </c>
      <c r="W129" t="str">
        <f t="shared" si="5"/>
        <v>504</v>
      </c>
      <c r="X129" t="s">
        <v>148</v>
      </c>
      <c r="Y129">
        <v>-66117</v>
      </c>
    </row>
    <row r="130" spans="1:25" x14ac:dyDescent="0.15">
      <c r="A130">
        <v>129</v>
      </c>
      <c r="B130" s="1">
        <v>44071.812268518515</v>
      </c>
      <c r="C130">
        <v>516.22400000000005</v>
      </c>
      <c r="D130" t="s">
        <v>19</v>
      </c>
      <c r="E130">
        <v>-66669</v>
      </c>
      <c r="F130">
        <v>27</v>
      </c>
      <c r="G130">
        <v>3359</v>
      </c>
      <c r="H130" t="s">
        <v>17</v>
      </c>
      <c r="I130" t="s">
        <v>17</v>
      </c>
      <c r="J130">
        <v>-497</v>
      </c>
      <c r="K130">
        <v>0</v>
      </c>
      <c r="L130">
        <v>0</v>
      </c>
      <c r="M130">
        <v>27.2</v>
      </c>
      <c r="N130">
        <v>0</v>
      </c>
      <c r="O130">
        <v>4400</v>
      </c>
      <c r="P130">
        <v>184</v>
      </c>
      <c r="Q130" t="s">
        <v>18</v>
      </c>
      <c r="S130" s="4">
        <f t="shared" si="6"/>
        <v>0.9848479545454546</v>
      </c>
      <c r="V130" s="6">
        <f t="shared" si="4"/>
        <v>5.9259259141981602E-3</v>
      </c>
      <c r="W130" t="str">
        <f t="shared" si="5"/>
        <v>508</v>
      </c>
      <c r="X130" t="s">
        <v>149</v>
      </c>
      <c r="Y130">
        <v>-66669</v>
      </c>
    </row>
    <row r="131" spans="1:25" x14ac:dyDescent="0.15">
      <c r="A131">
        <v>130</v>
      </c>
      <c r="B131" s="1">
        <v>44071.812314814815</v>
      </c>
      <c r="C131">
        <v>520.22299999999996</v>
      </c>
      <c r="D131" t="s">
        <v>19</v>
      </c>
      <c r="E131">
        <v>-67220</v>
      </c>
      <c r="F131">
        <v>27</v>
      </c>
      <c r="G131">
        <v>3379</v>
      </c>
      <c r="H131" t="s">
        <v>17</v>
      </c>
      <c r="I131" t="s">
        <v>17</v>
      </c>
      <c r="J131">
        <v>-497</v>
      </c>
      <c r="K131">
        <v>0</v>
      </c>
      <c r="L131">
        <v>0</v>
      </c>
      <c r="M131">
        <v>27.2</v>
      </c>
      <c r="N131">
        <v>0</v>
      </c>
      <c r="O131">
        <v>4400</v>
      </c>
      <c r="P131">
        <v>183</v>
      </c>
      <c r="Q131" t="s">
        <v>18</v>
      </c>
      <c r="S131" s="4">
        <f t="shared" si="6"/>
        <v>0.98472272727272725</v>
      </c>
      <c r="V131" s="6">
        <f t="shared" si="4"/>
        <v>5.9722222140408121E-3</v>
      </c>
      <c r="W131" t="str">
        <f t="shared" si="5"/>
        <v>512</v>
      </c>
      <c r="X131" t="s">
        <v>150</v>
      </c>
      <c r="Y131">
        <v>-67220</v>
      </c>
    </row>
    <row r="132" spans="1:25" x14ac:dyDescent="0.15">
      <c r="A132">
        <v>131</v>
      </c>
      <c r="B132" s="1">
        <v>44071.812361111108</v>
      </c>
      <c r="C132">
        <v>524.22400000000005</v>
      </c>
      <c r="D132" t="s">
        <v>19</v>
      </c>
      <c r="E132">
        <v>-67773</v>
      </c>
      <c r="F132">
        <v>27</v>
      </c>
      <c r="G132">
        <v>3358</v>
      </c>
      <c r="H132" t="s">
        <v>17</v>
      </c>
      <c r="I132" t="s">
        <v>17</v>
      </c>
      <c r="J132">
        <v>-496</v>
      </c>
      <c r="K132">
        <v>0</v>
      </c>
      <c r="L132">
        <v>0</v>
      </c>
      <c r="M132">
        <v>27.2</v>
      </c>
      <c r="N132">
        <v>0</v>
      </c>
      <c r="O132">
        <v>4400</v>
      </c>
      <c r="P132">
        <v>185</v>
      </c>
      <c r="Q132" t="s">
        <v>18</v>
      </c>
      <c r="S132" s="4">
        <f t="shared" si="6"/>
        <v>0.98459704545454541</v>
      </c>
      <c r="V132" s="6">
        <f t="shared" ref="V132:V195" si="7" xml:space="preserve"> B132 - 44071.8063425926</f>
        <v>6.0185185066075064E-3</v>
      </c>
      <c r="W132" t="str">
        <f t="shared" ref="W132:X195" si="8" xml:space="preserve"> TEXT(V131,"[S]")</f>
        <v>516</v>
      </c>
      <c r="X132" t="s">
        <v>151</v>
      </c>
      <c r="Y132">
        <v>-67773</v>
      </c>
    </row>
    <row r="133" spans="1:25" x14ac:dyDescent="0.15">
      <c r="A133">
        <v>132</v>
      </c>
      <c r="B133" s="1">
        <v>44071.812407407408</v>
      </c>
      <c r="C133">
        <v>528.22299999999996</v>
      </c>
      <c r="D133" t="s">
        <v>19</v>
      </c>
      <c r="E133">
        <v>-68324</v>
      </c>
      <c r="F133">
        <v>27</v>
      </c>
      <c r="G133">
        <v>3360</v>
      </c>
      <c r="H133" t="s">
        <v>17</v>
      </c>
      <c r="I133" t="s">
        <v>17</v>
      </c>
      <c r="J133">
        <v>-497</v>
      </c>
      <c r="K133">
        <v>0</v>
      </c>
      <c r="L133">
        <v>0</v>
      </c>
      <c r="M133">
        <v>27.2</v>
      </c>
      <c r="N133">
        <v>0</v>
      </c>
      <c r="O133">
        <v>4400</v>
      </c>
      <c r="P133">
        <v>186</v>
      </c>
      <c r="Q133" t="s">
        <v>18</v>
      </c>
      <c r="S133" s="4">
        <f t="shared" si="6"/>
        <v>0.98447181818181817</v>
      </c>
      <c r="V133" s="6">
        <f t="shared" si="7"/>
        <v>6.0648148064501584E-3</v>
      </c>
      <c r="W133" t="str">
        <f t="shared" si="8"/>
        <v>520</v>
      </c>
      <c r="X133" t="s">
        <v>152</v>
      </c>
      <c r="Y133">
        <v>-68324</v>
      </c>
    </row>
    <row r="134" spans="1:25" x14ac:dyDescent="0.15">
      <c r="A134">
        <v>133</v>
      </c>
      <c r="B134" s="1">
        <v>44071.8124537037</v>
      </c>
      <c r="C134">
        <v>532.22</v>
      </c>
      <c r="D134" t="s">
        <v>19</v>
      </c>
      <c r="E134">
        <v>-68876</v>
      </c>
      <c r="F134">
        <v>27</v>
      </c>
      <c r="G134">
        <v>3353</v>
      </c>
      <c r="H134" t="s">
        <v>17</v>
      </c>
      <c r="I134" t="s">
        <v>17</v>
      </c>
      <c r="J134">
        <v>-497</v>
      </c>
      <c r="K134">
        <v>0</v>
      </c>
      <c r="L134">
        <v>0</v>
      </c>
      <c r="M134">
        <v>27.2</v>
      </c>
      <c r="N134">
        <v>0</v>
      </c>
      <c r="O134">
        <v>4400</v>
      </c>
      <c r="P134">
        <v>187</v>
      </c>
      <c r="Q134" t="s">
        <v>18</v>
      </c>
      <c r="S134" s="4">
        <f t="shared" si="6"/>
        <v>0.98434636363636363</v>
      </c>
      <c r="V134" s="6">
        <f t="shared" si="7"/>
        <v>6.1111110990168527E-3</v>
      </c>
      <c r="W134" t="str">
        <f t="shared" si="8"/>
        <v>524</v>
      </c>
      <c r="X134" t="s">
        <v>153</v>
      </c>
      <c r="Y134">
        <v>-68876</v>
      </c>
    </row>
    <row r="135" spans="1:25" x14ac:dyDescent="0.15">
      <c r="A135">
        <v>134</v>
      </c>
      <c r="B135" s="1">
        <v>44071.8125</v>
      </c>
      <c r="C135">
        <v>536.23800000000006</v>
      </c>
      <c r="D135" t="s">
        <v>19</v>
      </c>
      <c r="E135">
        <v>-69427</v>
      </c>
      <c r="F135">
        <v>27</v>
      </c>
      <c r="G135">
        <v>3373</v>
      </c>
      <c r="H135" t="s">
        <v>17</v>
      </c>
      <c r="I135" t="s">
        <v>17</v>
      </c>
      <c r="J135">
        <v>-497</v>
      </c>
      <c r="K135">
        <v>0</v>
      </c>
      <c r="L135">
        <v>0</v>
      </c>
      <c r="M135">
        <v>27.2</v>
      </c>
      <c r="N135">
        <v>0</v>
      </c>
      <c r="O135">
        <v>4400</v>
      </c>
      <c r="P135">
        <v>186</v>
      </c>
      <c r="Q135" t="s">
        <v>18</v>
      </c>
      <c r="S135" s="4">
        <f t="shared" si="6"/>
        <v>0.9842211363636364</v>
      </c>
      <c r="V135" s="6">
        <f t="shared" si="7"/>
        <v>6.1574073988595046E-3</v>
      </c>
      <c r="W135" t="str">
        <f t="shared" si="8"/>
        <v>528</v>
      </c>
      <c r="X135" t="s">
        <v>154</v>
      </c>
      <c r="Y135">
        <v>-69427</v>
      </c>
    </row>
    <row r="136" spans="1:25" x14ac:dyDescent="0.15">
      <c r="A136">
        <v>135</v>
      </c>
      <c r="B136" s="1">
        <v>44071.8125462963</v>
      </c>
      <c r="C136">
        <v>540.23699999999997</v>
      </c>
      <c r="D136" t="s">
        <v>19</v>
      </c>
      <c r="E136">
        <v>-69980</v>
      </c>
      <c r="F136">
        <v>27</v>
      </c>
      <c r="G136">
        <v>3353</v>
      </c>
      <c r="H136" t="s">
        <v>17</v>
      </c>
      <c r="I136" t="s">
        <v>17</v>
      </c>
      <c r="J136">
        <v>-497</v>
      </c>
      <c r="K136">
        <v>0</v>
      </c>
      <c r="L136">
        <v>0</v>
      </c>
      <c r="M136">
        <v>27.2</v>
      </c>
      <c r="N136">
        <v>0</v>
      </c>
      <c r="O136">
        <v>4400</v>
      </c>
      <c r="P136">
        <v>188</v>
      </c>
      <c r="Q136" t="s">
        <v>18</v>
      </c>
      <c r="S136" s="4">
        <f t="shared" si="6"/>
        <v>0.98409545454545455</v>
      </c>
      <c r="V136" s="6">
        <f t="shared" si="7"/>
        <v>6.2037036987021565E-3</v>
      </c>
      <c r="W136" t="str">
        <f t="shared" si="8"/>
        <v>532</v>
      </c>
      <c r="X136" t="s">
        <v>155</v>
      </c>
      <c r="Y136">
        <v>-69980</v>
      </c>
    </row>
    <row r="137" spans="1:25" x14ac:dyDescent="0.15">
      <c r="A137">
        <v>136</v>
      </c>
      <c r="B137" s="1">
        <v>44071.812592592592</v>
      </c>
      <c r="C137">
        <v>544.23900000000003</v>
      </c>
      <c r="D137" t="s">
        <v>19</v>
      </c>
      <c r="E137">
        <v>-70531</v>
      </c>
      <c r="F137">
        <v>27</v>
      </c>
      <c r="G137">
        <v>3355</v>
      </c>
      <c r="H137" t="s">
        <v>17</v>
      </c>
      <c r="I137" t="s">
        <v>17</v>
      </c>
      <c r="J137">
        <v>-497</v>
      </c>
      <c r="K137">
        <v>0</v>
      </c>
      <c r="L137">
        <v>0</v>
      </c>
      <c r="M137">
        <v>27.2</v>
      </c>
      <c r="N137">
        <v>0</v>
      </c>
      <c r="O137">
        <v>4400</v>
      </c>
      <c r="P137">
        <v>186</v>
      </c>
      <c r="Q137" t="s">
        <v>18</v>
      </c>
      <c r="S137" s="4">
        <f t="shared" si="6"/>
        <v>0.98397022727272732</v>
      </c>
      <c r="V137" s="6">
        <f t="shared" si="7"/>
        <v>6.2499999912688509E-3</v>
      </c>
      <c r="W137" t="str">
        <f t="shared" si="8"/>
        <v>536</v>
      </c>
      <c r="X137" t="s">
        <v>156</v>
      </c>
      <c r="Y137">
        <v>-70531</v>
      </c>
    </row>
    <row r="138" spans="1:25" x14ac:dyDescent="0.15">
      <c r="A138">
        <v>137</v>
      </c>
      <c r="B138" s="1">
        <v>44071.812638888892</v>
      </c>
      <c r="C138">
        <v>548.24</v>
      </c>
      <c r="D138" t="s">
        <v>19</v>
      </c>
      <c r="E138">
        <v>-71082</v>
      </c>
      <c r="F138">
        <v>27</v>
      </c>
      <c r="G138">
        <v>3356</v>
      </c>
      <c r="H138" t="s">
        <v>17</v>
      </c>
      <c r="I138" t="s">
        <v>17</v>
      </c>
      <c r="J138">
        <v>-497</v>
      </c>
      <c r="K138">
        <v>0</v>
      </c>
      <c r="L138">
        <v>0</v>
      </c>
      <c r="M138">
        <v>27.2</v>
      </c>
      <c r="N138">
        <v>0</v>
      </c>
      <c r="O138">
        <v>4400</v>
      </c>
      <c r="P138">
        <v>182</v>
      </c>
      <c r="Q138" t="s">
        <v>18</v>
      </c>
      <c r="S138" s="4">
        <f t="shared" si="6"/>
        <v>0.98384499999999997</v>
      </c>
      <c r="V138" s="6">
        <f t="shared" si="7"/>
        <v>6.2962962911115028E-3</v>
      </c>
      <c r="W138" t="str">
        <f t="shared" si="8"/>
        <v>540</v>
      </c>
      <c r="X138" t="s">
        <v>157</v>
      </c>
      <c r="Y138">
        <v>-71082</v>
      </c>
    </row>
    <row r="139" spans="1:25" x14ac:dyDescent="0.15">
      <c r="A139">
        <v>138</v>
      </c>
      <c r="B139" s="1">
        <v>44071.812685185185</v>
      </c>
      <c r="C139">
        <v>552.24</v>
      </c>
      <c r="D139" t="s">
        <v>19</v>
      </c>
      <c r="E139">
        <v>-71634</v>
      </c>
      <c r="F139">
        <v>27</v>
      </c>
      <c r="G139">
        <v>3359</v>
      </c>
      <c r="H139" t="s">
        <v>17</v>
      </c>
      <c r="I139" t="s">
        <v>17</v>
      </c>
      <c r="J139">
        <v>-496</v>
      </c>
      <c r="K139">
        <v>0</v>
      </c>
      <c r="L139">
        <v>0</v>
      </c>
      <c r="M139">
        <v>27.2</v>
      </c>
      <c r="N139">
        <v>0</v>
      </c>
      <c r="O139">
        <v>4400</v>
      </c>
      <c r="P139">
        <v>184</v>
      </c>
      <c r="Q139" t="s">
        <v>18</v>
      </c>
      <c r="S139" s="4">
        <f t="shared" ref="S139:S202" si="9" xml:space="preserve"> 1 + (E139/4400000)</f>
        <v>0.98371954545454543</v>
      </c>
      <c r="V139" s="6">
        <f t="shared" si="7"/>
        <v>6.3425925836781971E-3</v>
      </c>
      <c r="W139" t="str">
        <f t="shared" si="8"/>
        <v>544</v>
      </c>
      <c r="X139" t="s">
        <v>158</v>
      </c>
      <c r="Y139">
        <v>-71634</v>
      </c>
    </row>
    <row r="140" spans="1:25" x14ac:dyDescent="0.15">
      <c r="A140">
        <v>139</v>
      </c>
      <c r="B140" s="1">
        <v>44071.812731481485</v>
      </c>
      <c r="C140">
        <v>556.23900000000003</v>
      </c>
      <c r="D140" t="s">
        <v>19</v>
      </c>
      <c r="E140">
        <v>-72185</v>
      </c>
      <c r="F140">
        <v>27</v>
      </c>
      <c r="G140">
        <v>3350</v>
      </c>
      <c r="H140" t="s">
        <v>17</v>
      </c>
      <c r="I140" t="s">
        <v>17</v>
      </c>
      <c r="J140">
        <v>-496</v>
      </c>
      <c r="K140">
        <v>0</v>
      </c>
      <c r="L140">
        <v>0</v>
      </c>
      <c r="M140">
        <v>27.2</v>
      </c>
      <c r="N140">
        <v>0</v>
      </c>
      <c r="O140">
        <v>4400</v>
      </c>
      <c r="P140">
        <v>201</v>
      </c>
      <c r="Q140" t="s">
        <v>18</v>
      </c>
      <c r="S140" s="4">
        <f t="shared" si="9"/>
        <v>0.98359431818181819</v>
      </c>
      <c r="V140" s="6">
        <f t="shared" si="7"/>
        <v>6.388888883520849E-3</v>
      </c>
      <c r="W140" t="str">
        <f t="shared" si="8"/>
        <v>548</v>
      </c>
      <c r="X140" t="s">
        <v>159</v>
      </c>
      <c r="Y140">
        <v>-72185</v>
      </c>
    </row>
    <row r="141" spans="1:25" x14ac:dyDescent="0.15">
      <c r="A141">
        <v>140</v>
      </c>
      <c r="B141" s="1">
        <v>44071.812777777777</v>
      </c>
      <c r="C141">
        <v>560.24</v>
      </c>
      <c r="D141" t="s">
        <v>19</v>
      </c>
      <c r="E141">
        <v>-72738</v>
      </c>
      <c r="F141">
        <v>27.1</v>
      </c>
      <c r="G141">
        <v>3352</v>
      </c>
      <c r="H141" t="s">
        <v>17</v>
      </c>
      <c r="I141" t="s">
        <v>17</v>
      </c>
      <c r="J141">
        <v>-497</v>
      </c>
      <c r="K141">
        <v>0</v>
      </c>
      <c r="L141">
        <v>0</v>
      </c>
      <c r="M141">
        <v>27.2</v>
      </c>
      <c r="N141">
        <v>0</v>
      </c>
      <c r="O141">
        <v>4400</v>
      </c>
      <c r="P141">
        <v>182</v>
      </c>
      <c r="Q141" t="s">
        <v>18</v>
      </c>
      <c r="S141" s="4">
        <f t="shared" si="9"/>
        <v>0.98346863636363635</v>
      </c>
      <c r="V141" s="6">
        <f t="shared" si="7"/>
        <v>6.4351851760875434E-3</v>
      </c>
      <c r="W141" t="str">
        <f t="shared" si="8"/>
        <v>552</v>
      </c>
      <c r="X141" t="s">
        <v>160</v>
      </c>
      <c r="Y141">
        <v>-72738</v>
      </c>
    </row>
    <row r="142" spans="1:25" x14ac:dyDescent="0.15">
      <c r="A142">
        <v>141</v>
      </c>
      <c r="B142" s="1">
        <v>44071.812824074077</v>
      </c>
      <c r="C142">
        <v>564.23699999999997</v>
      </c>
      <c r="D142" t="s">
        <v>19</v>
      </c>
      <c r="E142">
        <v>-73289</v>
      </c>
      <c r="F142">
        <v>27.1</v>
      </c>
      <c r="G142">
        <v>3355</v>
      </c>
      <c r="H142" t="s">
        <v>17</v>
      </c>
      <c r="I142" t="s">
        <v>17</v>
      </c>
      <c r="J142">
        <v>-497</v>
      </c>
      <c r="K142">
        <v>0</v>
      </c>
      <c r="L142">
        <v>0</v>
      </c>
      <c r="M142">
        <v>27.2</v>
      </c>
      <c r="N142">
        <v>0</v>
      </c>
      <c r="O142">
        <v>4400</v>
      </c>
      <c r="P142">
        <v>187</v>
      </c>
      <c r="Q142" t="s">
        <v>18</v>
      </c>
      <c r="S142" s="4">
        <f t="shared" si="9"/>
        <v>0.98334340909090912</v>
      </c>
      <c r="V142" s="6">
        <f t="shared" si="7"/>
        <v>6.4814814759301953E-3</v>
      </c>
      <c r="W142" t="str">
        <f t="shared" si="8"/>
        <v>556</v>
      </c>
      <c r="X142" t="s">
        <v>161</v>
      </c>
      <c r="Y142">
        <v>-73289</v>
      </c>
    </row>
    <row r="143" spans="1:25" x14ac:dyDescent="0.15">
      <c r="A143">
        <v>142</v>
      </c>
      <c r="B143" s="1">
        <v>44071.81287037037</v>
      </c>
      <c r="C143">
        <v>568.23800000000006</v>
      </c>
      <c r="D143" t="s">
        <v>19</v>
      </c>
      <c r="E143">
        <v>-73841</v>
      </c>
      <c r="F143">
        <v>27.1</v>
      </c>
      <c r="G143">
        <v>3351</v>
      </c>
      <c r="H143" t="s">
        <v>17</v>
      </c>
      <c r="I143" t="s">
        <v>17</v>
      </c>
      <c r="J143">
        <v>-497</v>
      </c>
      <c r="K143">
        <v>0</v>
      </c>
      <c r="L143">
        <v>0</v>
      </c>
      <c r="M143">
        <v>27.2</v>
      </c>
      <c r="N143">
        <v>0</v>
      </c>
      <c r="O143">
        <v>4400</v>
      </c>
      <c r="P143">
        <v>185</v>
      </c>
      <c r="Q143" t="s">
        <v>18</v>
      </c>
      <c r="S143" s="4">
        <f t="shared" si="9"/>
        <v>0.98321795454545458</v>
      </c>
      <c r="V143" s="6">
        <f t="shared" si="7"/>
        <v>6.5277777684968896E-3</v>
      </c>
      <c r="W143" t="str">
        <f t="shared" si="8"/>
        <v>560</v>
      </c>
      <c r="X143" t="s">
        <v>162</v>
      </c>
      <c r="Y143">
        <v>-73841</v>
      </c>
    </row>
    <row r="144" spans="1:25" x14ac:dyDescent="0.15">
      <c r="A144">
        <v>143</v>
      </c>
      <c r="B144" s="1">
        <v>44071.812916666669</v>
      </c>
      <c r="C144">
        <v>572.23900000000003</v>
      </c>
      <c r="D144" t="s">
        <v>19</v>
      </c>
      <c r="E144">
        <v>-74392</v>
      </c>
      <c r="F144">
        <v>27.1</v>
      </c>
      <c r="G144">
        <v>3351</v>
      </c>
      <c r="H144" t="s">
        <v>17</v>
      </c>
      <c r="I144" t="s">
        <v>17</v>
      </c>
      <c r="J144">
        <v>-497</v>
      </c>
      <c r="K144">
        <v>0</v>
      </c>
      <c r="L144">
        <v>0</v>
      </c>
      <c r="M144">
        <v>27.2</v>
      </c>
      <c r="N144">
        <v>0</v>
      </c>
      <c r="O144">
        <v>4400</v>
      </c>
      <c r="P144">
        <v>185</v>
      </c>
      <c r="Q144" t="s">
        <v>18</v>
      </c>
      <c r="S144" s="4">
        <f t="shared" si="9"/>
        <v>0.98309272727272723</v>
      </c>
      <c r="V144" s="6">
        <f t="shared" si="7"/>
        <v>6.5740740683395416E-3</v>
      </c>
      <c r="W144" t="str">
        <f t="shared" si="8"/>
        <v>564</v>
      </c>
      <c r="X144" t="s">
        <v>163</v>
      </c>
      <c r="Y144">
        <v>-74392</v>
      </c>
    </row>
    <row r="145" spans="1:25" x14ac:dyDescent="0.15">
      <c r="A145">
        <v>144</v>
      </c>
      <c r="B145" s="1">
        <v>44071.812962962962</v>
      </c>
      <c r="C145">
        <v>576.23800000000006</v>
      </c>
      <c r="D145" t="s">
        <v>19</v>
      </c>
      <c r="E145">
        <v>-74945</v>
      </c>
      <c r="F145">
        <v>27.1</v>
      </c>
      <c r="G145">
        <v>3348</v>
      </c>
      <c r="H145" t="s">
        <v>17</v>
      </c>
      <c r="I145" t="s">
        <v>17</v>
      </c>
      <c r="J145">
        <v>-497</v>
      </c>
      <c r="K145">
        <v>0</v>
      </c>
      <c r="L145">
        <v>0</v>
      </c>
      <c r="M145">
        <v>27.2</v>
      </c>
      <c r="N145">
        <v>0</v>
      </c>
      <c r="O145">
        <v>4400</v>
      </c>
      <c r="P145">
        <v>185</v>
      </c>
      <c r="Q145" t="s">
        <v>18</v>
      </c>
      <c r="S145" s="4">
        <f t="shared" si="9"/>
        <v>0.9829670454545455</v>
      </c>
      <c r="V145" s="6">
        <f t="shared" si="7"/>
        <v>6.6203703609062359E-3</v>
      </c>
      <c r="W145" t="str">
        <f t="shared" si="8"/>
        <v>568</v>
      </c>
      <c r="X145" t="s">
        <v>164</v>
      </c>
      <c r="Y145">
        <v>-74945</v>
      </c>
    </row>
    <row r="146" spans="1:25" x14ac:dyDescent="0.15">
      <c r="A146">
        <v>145</v>
      </c>
      <c r="B146" s="1">
        <v>44071.813009259262</v>
      </c>
      <c r="C146">
        <v>580.23800000000006</v>
      </c>
      <c r="D146" t="s">
        <v>19</v>
      </c>
      <c r="E146">
        <v>-75496</v>
      </c>
      <c r="F146">
        <v>27.1</v>
      </c>
      <c r="G146">
        <v>3350</v>
      </c>
      <c r="H146" t="s">
        <v>17</v>
      </c>
      <c r="I146" t="s">
        <v>17</v>
      </c>
      <c r="J146">
        <v>-497</v>
      </c>
      <c r="K146">
        <v>0</v>
      </c>
      <c r="L146">
        <v>0</v>
      </c>
      <c r="M146">
        <v>27.2</v>
      </c>
      <c r="N146">
        <v>0</v>
      </c>
      <c r="O146">
        <v>4400</v>
      </c>
      <c r="P146">
        <v>186</v>
      </c>
      <c r="Q146" t="s">
        <v>18</v>
      </c>
      <c r="S146" s="4">
        <f t="shared" si="9"/>
        <v>0.98284181818181815</v>
      </c>
      <c r="V146" s="6">
        <f t="shared" si="7"/>
        <v>6.6666666607488878E-3</v>
      </c>
      <c r="W146" t="str">
        <f t="shared" si="8"/>
        <v>572</v>
      </c>
      <c r="X146" t="s">
        <v>165</v>
      </c>
      <c r="Y146">
        <v>-75496</v>
      </c>
    </row>
    <row r="147" spans="1:25" x14ac:dyDescent="0.15">
      <c r="A147">
        <v>146</v>
      </c>
      <c r="B147" s="1">
        <v>44071.813055555554</v>
      </c>
      <c r="C147">
        <v>584.23800000000006</v>
      </c>
      <c r="D147" t="s">
        <v>19</v>
      </c>
      <c r="E147">
        <v>-76048</v>
      </c>
      <c r="F147">
        <v>27.1</v>
      </c>
      <c r="G147">
        <v>3349</v>
      </c>
      <c r="H147" t="s">
        <v>17</v>
      </c>
      <c r="I147" t="s">
        <v>17</v>
      </c>
      <c r="J147">
        <v>-497</v>
      </c>
      <c r="K147">
        <v>0</v>
      </c>
      <c r="L147">
        <v>0</v>
      </c>
      <c r="M147">
        <v>27.2</v>
      </c>
      <c r="N147">
        <v>0</v>
      </c>
      <c r="O147">
        <v>4400</v>
      </c>
      <c r="P147">
        <v>184</v>
      </c>
      <c r="Q147" t="s">
        <v>18</v>
      </c>
      <c r="S147" s="4">
        <f t="shared" si="9"/>
        <v>0.98271636363636361</v>
      </c>
      <c r="V147" s="6">
        <f t="shared" si="7"/>
        <v>6.7129629533155821E-3</v>
      </c>
      <c r="W147" t="str">
        <f t="shared" si="8"/>
        <v>576</v>
      </c>
      <c r="X147" t="s">
        <v>166</v>
      </c>
      <c r="Y147">
        <v>-76048</v>
      </c>
    </row>
    <row r="148" spans="1:25" x14ac:dyDescent="0.15">
      <c r="A148">
        <v>147</v>
      </c>
      <c r="B148" s="1">
        <v>44071.813101851854</v>
      </c>
      <c r="C148">
        <v>588.23800000000006</v>
      </c>
      <c r="D148" t="s">
        <v>19</v>
      </c>
      <c r="E148">
        <v>-76599</v>
      </c>
      <c r="F148">
        <v>27.1</v>
      </c>
      <c r="G148">
        <v>3345</v>
      </c>
      <c r="H148" t="s">
        <v>17</v>
      </c>
      <c r="I148" t="s">
        <v>17</v>
      </c>
      <c r="J148">
        <v>-497</v>
      </c>
      <c r="K148">
        <v>0</v>
      </c>
      <c r="L148">
        <v>0</v>
      </c>
      <c r="M148">
        <v>27.2</v>
      </c>
      <c r="N148">
        <v>0</v>
      </c>
      <c r="O148">
        <v>4400</v>
      </c>
      <c r="P148">
        <v>185</v>
      </c>
      <c r="Q148" t="s">
        <v>18</v>
      </c>
      <c r="S148" s="4">
        <f t="shared" si="9"/>
        <v>0.98259113636363637</v>
      </c>
      <c r="V148" s="6">
        <f t="shared" si="7"/>
        <v>6.7592592531582341E-3</v>
      </c>
      <c r="W148" t="str">
        <f t="shared" si="8"/>
        <v>580</v>
      </c>
      <c r="X148" t="s">
        <v>167</v>
      </c>
      <c r="Y148">
        <v>-76599</v>
      </c>
    </row>
    <row r="149" spans="1:25" x14ac:dyDescent="0.15">
      <c r="A149">
        <v>148</v>
      </c>
      <c r="B149" s="1">
        <v>44071.813148148147</v>
      </c>
      <c r="C149">
        <v>592.23800000000006</v>
      </c>
      <c r="D149" t="s">
        <v>19</v>
      </c>
      <c r="E149">
        <v>-77152</v>
      </c>
      <c r="F149">
        <v>27.1</v>
      </c>
      <c r="G149">
        <v>3346</v>
      </c>
      <c r="H149" t="s">
        <v>17</v>
      </c>
      <c r="I149" t="s">
        <v>17</v>
      </c>
      <c r="J149">
        <v>-497</v>
      </c>
      <c r="K149">
        <v>0</v>
      </c>
      <c r="L149">
        <v>0</v>
      </c>
      <c r="M149">
        <v>27.2</v>
      </c>
      <c r="N149">
        <v>0</v>
      </c>
      <c r="O149">
        <v>4400</v>
      </c>
      <c r="P149">
        <v>186</v>
      </c>
      <c r="Q149" t="s">
        <v>18</v>
      </c>
      <c r="S149" s="4">
        <f t="shared" si="9"/>
        <v>0.98246545454545453</v>
      </c>
      <c r="V149" s="6">
        <f t="shared" si="7"/>
        <v>6.8055555457249284E-3</v>
      </c>
      <c r="W149" t="str">
        <f t="shared" si="8"/>
        <v>584</v>
      </c>
      <c r="X149" t="s">
        <v>168</v>
      </c>
      <c r="Y149">
        <v>-77152</v>
      </c>
    </row>
    <row r="150" spans="1:25" x14ac:dyDescent="0.15">
      <c r="A150">
        <v>149</v>
      </c>
      <c r="B150" s="1">
        <v>44071.813194444447</v>
      </c>
      <c r="C150">
        <v>596.23800000000006</v>
      </c>
      <c r="D150" t="s">
        <v>19</v>
      </c>
      <c r="E150">
        <v>-77564</v>
      </c>
      <c r="F150">
        <v>27.1</v>
      </c>
      <c r="G150">
        <v>3346</v>
      </c>
      <c r="H150" t="s">
        <v>17</v>
      </c>
      <c r="I150" t="s">
        <v>17</v>
      </c>
      <c r="J150">
        <v>-497</v>
      </c>
      <c r="K150">
        <v>0</v>
      </c>
      <c r="L150">
        <v>0</v>
      </c>
      <c r="M150">
        <v>27.2</v>
      </c>
      <c r="N150">
        <v>0</v>
      </c>
      <c r="O150">
        <v>4400</v>
      </c>
      <c r="P150">
        <v>185</v>
      </c>
      <c r="Q150" t="s">
        <v>18</v>
      </c>
      <c r="S150" s="4">
        <f t="shared" si="9"/>
        <v>0.98237181818181818</v>
      </c>
      <c r="V150" s="6">
        <f t="shared" si="7"/>
        <v>6.8518518455675803E-3</v>
      </c>
      <c r="W150" t="str">
        <f t="shared" si="8"/>
        <v>588</v>
      </c>
      <c r="X150" t="s">
        <v>169</v>
      </c>
      <c r="Y150">
        <v>-77564</v>
      </c>
    </row>
    <row r="151" spans="1:25" x14ac:dyDescent="0.15">
      <c r="A151">
        <v>150</v>
      </c>
      <c r="B151" s="1">
        <v>44071.813240740739</v>
      </c>
      <c r="C151">
        <v>600.23699999999997</v>
      </c>
      <c r="D151" t="s">
        <v>19</v>
      </c>
      <c r="E151">
        <v>-78117</v>
      </c>
      <c r="F151">
        <v>27.1</v>
      </c>
      <c r="G151">
        <v>3347</v>
      </c>
      <c r="H151" t="s">
        <v>17</v>
      </c>
      <c r="I151" t="s">
        <v>17</v>
      </c>
      <c r="J151">
        <v>-497</v>
      </c>
      <c r="K151">
        <v>0</v>
      </c>
      <c r="L151">
        <v>0</v>
      </c>
      <c r="M151">
        <v>27.2</v>
      </c>
      <c r="N151">
        <v>0</v>
      </c>
      <c r="O151">
        <v>4400</v>
      </c>
      <c r="P151">
        <v>185</v>
      </c>
      <c r="Q151" t="s">
        <v>18</v>
      </c>
      <c r="S151" s="4">
        <f t="shared" si="9"/>
        <v>0.98224613636363634</v>
      </c>
      <c r="V151" s="6">
        <f t="shared" si="7"/>
        <v>6.8981481381342746E-3</v>
      </c>
      <c r="W151" t="str">
        <f t="shared" si="8"/>
        <v>592</v>
      </c>
      <c r="X151" t="s">
        <v>170</v>
      </c>
      <c r="Y151">
        <v>-78117</v>
      </c>
    </row>
    <row r="152" spans="1:25" x14ac:dyDescent="0.15">
      <c r="A152">
        <v>151</v>
      </c>
      <c r="B152" s="1">
        <v>44071.813287037039</v>
      </c>
      <c r="C152">
        <v>604.24</v>
      </c>
      <c r="D152" t="s">
        <v>19</v>
      </c>
      <c r="E152">
        <v>-78667</v>
      </c>
      <c r="F152">
        <v>27.2</v>
      </c>
      <c r="G152">
        <v>3347</v>
      </c>
      <c r="H152" t="s">
        <v>17</v>
      </c>
      <c r="I152" t="s">
        <v>17</v>
      </c>
      <c r="J152">
        <v>-497</v>
      </c>
      <c r="K152">
        <v>0</v>
      </c>
      <c r="L152">
        <v>0</v>
      </c>
      <c r="M152">
        <v>27.2</v>
      </c>
      <c r="N152">
        <v>0</v>
      </c>
      <c r="O152">
        <v>4400</v>
      </c>
      <c r="P152">
        <v>185</v>
      </c>
      <c r="Q152" t="s">
        <v>18</v>
      </c>
      <c r="S152" s="4">
        <f t="shared" si="9"/>
        <v>0.9821211363636364</v>
      </c>
      <c r="V152" s="6">
        <f t="shared" si="7"/>
        <v>6.9444444379769266E-3</v>
      </c>
      <c r="W152" t="str">
        <f t="shared" si="8"/>
        <v>596</v>
      </c>
      <c r="X152" t="s">
        <v>171</v>
      </c>
      <c r="Y152">
        <v>-78667</v>
      </c>
    </row>
    <row r="153" spans="1:25" x14ac:dyDescent="0.15">
      <c r="A153">
        <v>152</v>
      </c>
      <c r="B153" s="1">
        <v>44071.813333333332</v>
      </c>
      <c r="C153">
        <v>608.23800000000006</v>
      </c>
      <c r="D153" t="s">
        <v>19</v>
      </c>
      <c r="E153">
        <v>-79220</v>
      </c>
      <c r="F153">
        <v>27.2</v>
      </c>
      <c r="G153">
        <v>3345</v>
      </c>
      <c r="H153" t="s">
        <v>17</v>
      </c>
      <c r="I153" t="s">
        <v>17</v>
      </c>
      <c r="J153">
        <v>-497</v>
      </c>
      <c r="K153">
        <v>0</v>
      </c>
      <c r="L153">
        <v>0</v>
      </c>
      <c r="M153">
        <v>27.2</v>
      </c>
      <c r="N153">
        <v>0</v>
      </c>
      <c r="O153">
        <v>4400</v>
      </c>
      <c r="P153">
        <v>185</v>
      </c>
      <c r="Q153" t="s">
        <v>18</v>
      </c>
      <c r="S153" s="4">
        <f t="shared" si="9"/>
        <v>0.98199545454545456</v>
      </c>
      <c r="V153" s="6">
        <f t="shared" si="7"/>
        <v>6.9907407305436209E-3</v>
      </c>
      <c r="W153" t="str">
        <f t="shared" si="8"/>
        <v>600</v>
      </c>
      <c r="X153" t="s">
        <v>172</v>
      </c>
      <c r="Y153">
        <v>-79220</v>
      </c>
    </row>
    <row r="154" spans="1:25" x14ac:dyDescent="0.15">
      <c r="A154">
        <v>153</v>
      </c>
      <c r="B154" s="1">
        <v>44071.813379629632</v>
      </c>
      <c r="C154">
        <v>612.23800000000006</v>
      </c>
      <c r="D154" t="s">
        <v>19</v>
      </c>
      <c r="E154">
        <v>-79771</v>
      </c>
      <c r="F154">
        <v>27.2</v>
      </c>
      <c r="G154">
        <v>3343</v>
      </c>
      <c r="H154" t="s">
        <v>17</v>
      </c>
      <c r="I154" t="s">
        <v>17</v>
      </c>
      <c r="J154">
        <v>-497</v>
      </c>
      <c r="K154">
        <v>0</v>
      </c>
      <c r="L154">
        <v>0</v>
      </c>
      <c r="M154">
        <v>27.2</v>
      </c>
      <c r="N154">
        <v>0</v>
      </c>
      <c r="O154">
        <v>4400</v>
      </c>
      <c r="P154">
        <v>217</v>
      </c>
      <c r="Q154" t="s">
        <v>18</v>
      </c>
      <c r="S154" s="4">
        <f t="shared" si="9"/>
        <v>0.98187022727272733</v>
      </c>
      <c r="V154" s="6">
        <f t="shared" si="7"/>
        <v>7.0370370303862728E-3</v>
      </c>
      <c r="W154" t="str">
        <f t="shared" si="8"/>
        <v>604</v>
      </c>
      <c r="X154" t="s">
        <v>173</v>
      </c>
      <c r="Y154">
        <v>-79771</v>
      </c>
    </row>
    <row r="155" spans="1:25" x14ac:dyDescent="0.15">
      <c r="A155">
        <v>154</v>
      </c>
      <c r="B155" s="1">
        <v>44071.813425925924</v>
      </c>
      <c r="C155">
        <v>616.23800000000006</v>
      </c>
      <c r="D155" t="s">
        <v>19</v>
      </c>
      <c r="E155">
        <v>-80324</v>
      </c>
      <c r="F155">
        <v>27.2</v>
      </c>
      <c r="G155">
        <v>3341</v>
      </c>
      <c r="H155" t="s">
        <v>17</v>
      </c>
      <c r="I155" t="s">
        <v>17</v>
      </c>
      <c r="J155">
        <v>-497</v>
      </c>
      <c r="K155">
        <v>0</v>
      </c>
      <c r="L155">
        <v>0</v>
      </c>
      <c r="M155">
        <v>27.2</v>
      </c>
      <c r="N155">
        <v>0</v>
      </c>
      <c r="O155">
        <v>4400</v>
      </c>
      <c r="P155">
        <v>186</v>
      </c>
      <c r="Q155" t="s">
        <v>18</v>
      </c>
      <c r="S155" s="4">
        <f t="shared" si="9"/>
        <v>0.98174454545454548</v>
      </c>
      <c r="V155" s="6">
        <f t="shared" si="7"/>
        <v>7.0833333229529671E-3</v>
      </c>
      <c r="W155" t="str">
        <f t="shared" si="8"/>
        <v>608</v>
      </c>
      <c r="X155" t="s">
        <v>174</v>
      </c>
      <c r="Y155">
        <v>-80324</v>
      </c>
    </row>
    <row r="156" spans="1:25" x14ac:dyDescent="0.15">
      <c r="A156">
        <v>155</v>
      </c>
      <c r="B156" s="1">
        <v>44071.813472222224</v>
      </c>
      <c r="C156">
        <v>620.23699999999997</v>
      </c>
      <c r="D156" t="s">
        <v>19</v>
      </c>
      <c r="E156">
        <v>-80875</v>
      </c>
      <c r="F156">
        <v>27.2</v>
      </c>
      <c r="G156">
        <v>3343</v>
      </c>
      <c r="H156" t="s">
        <v>17</v>
      </c>
      <c r="I156" t="s">
        <v>17</v>
      </c>
      <c r="J156">
        <v>-497</v>
      </c>
      <c r="K156">
        <v>0</v>
      </c>
      <c r="L156">
        <v>0</v>
      </c>
      <c r="M156">
        <v>27.2</v>
      </c>
      <c r="N156">
        <v>0</v>
      </c>
      <c r="O156">
        <v>4400</v>
      </c>
      <c r="P156">
        <v>187</v>
      </c>
      <c r="Q156" t="s">
        <v>18</v>
      </c>
      <c r="S156" s="4">
        <f t="shared" si="9"/>
        <v>0.98161931818181813</v>
      </c>
      <c r="V156" s="6">
        <f t="shared" si="7"/>
        <v>7.1296296227956191E-3</v>
      </c>
      <c r="W156" t="str">
        <f t="shared" si="8"/>
        <v>612</v>
      </c>
      <c r="X156" t="s">
        <v>175</v>
      </c>
      <c r="Y156">
        <v>-80875</v>
      </c>
    </row>
    <row r="157" spans="1:25" x14ac:dyDescent="0.15">
      <c r="A157">
        <v>156</v>
      </c>
      <c r="B157" s="1">
        <v>44071.813518518517</v>
      </c>
      <c r="C157">
        <v>624.24</v>
      </c>
      <c r="D157" t="s">
        <v>19</v>
      </c>
      <c r="E157">
        <v>-81427</v>
      </c>
      <c r="F157">
        <v>27.2</v>
      </c>
      <c r="G157">
        <v>3341</v>
      </c>
      <c r="H157" t="s">
        <v>17</v>
      </c>
      <c r="I157" t="s">
        <v>17</v>
      </c>
      <c r="J157">
        <v>-497</v>
      </c>
      <c r="K157">
        <v>0</v>
      </c>
      <c r="L157">
        <v>0</v>
      </c>
      <c r="M157">
        <v>27.2</v>
      </c>
      <c r="N157">
        <v>0</v>
      </c>
      <c r="O157">
        <v>4400</v>
      </c>
      <c r="P157">
        <v>183</v>
      </c>
      <c r="Q157" t="s">
        <v>18</v>
      </c>
      <c r="S157" s="4">
        <f t="shared" si="9"/>
        <v>0.98149386363636359</v>
      </c>
      <c r="V157" s="6">
        <f t="shared" si="7"/>
        <v>7.1759259153623134E-3</v>
      </c>
      <c r="W157" t="str">
        <f t="shared" si="8"/>
        <v>616</v>
      </c>
      <c r="X157" t="s">
        <v>176</v>
      </c>
      <c r="Y157">
        <v>-81427</v>
      </c>
    </row>
    <row r="158" spans="1:25" x14ac:dyDescent="0.15">
      <c r="A158">
        <v>157</v>
      </c>
      <c r="B158" s="1">
        <v>44071.813564814816</v>
      </c>
      <c r="C158">
        <v>628.23699999999997</v>
      </c>
      <c r="D158" t="s">
        <v>19</v>
      </c>
      <c r="E158">
        <v>-81978</v>
      </c>
      <c r="F158">
        <v>27.2</v>
      </c>
      <c r="G158">
        <v>3336</v>
      </c>
      <c r="H158" t="s">
        <v>17</v>
      </c>
      <c r="I158" t="s">
        <v>17</v>
      </c>
      <c r="J158">
        <v>-497</v>
      </c>
      <c r="K158">
        <v>0</v>
      </c>
      <c r="L158">
        <v>0</v>
      </c>
      <c r="M158">
        <v>27.2</v>
      </c>
      <c r="N158">
        <v>0</v>
      </c>
      <c r="O158">
        <v>4400</v>
      </c>
      <c r="P158">
        <v>186</v>
      </c>
      <c r="Q158" t="s">
        <v>18</v>
      </c>
      <c r="S158" s="4">
        <f t="shared" si="9"/>
        <v>0.98136863636363636</v>
      </c>
      <c r="V158" s="6">
        <f t="shared" si="7"/>
        <v>7.2222222152049653E-3</v>
      </c>
      <c r="W158" t="str">
        <f t="shared" si="8"/>
        <v>620</v>
      </c>
      <c r="X158" t="s">
        <v>177</v>
      </c>
      <c r="Y158">
        <v>-81978</v>
      </c>
    </row>
    <row r="159" spans="1:25" x14ac:dyDescent="0.15">
      <c r="A159">
        <v>158</v>
      </c>
      <c r="B159" s="1">
        <v>44071.813611111109</v>
      </c>
      <c r="C159">
        <v>632.24</v>
      </c>
      <c r="D159" t="s">
        <v>19</v>
      </c>
      <c r="E159">
        <v>-82531</v>
      </c>
      <c r="F159">
        <v>27.2</v>
      </c>
      <c r="G159">
        <v>3336</v>
      </c>
      <c r="H159" t="s">
        <v>17</v>
      </c>
      <c r="I159" t="s">
        <v>17</v>
      </c>
      <c r="J159">
        <v>-497</v>
      </c>
      <c r="K159">
        <v>0</v>
      </c>
      <c r="L159">
        <v>0</v>
      </c>
      <c r="M159">
        <v>27.2</v>
      </c>
      <c r="N159">
        <v>0</v>
      </c>
      <c r="O159">
        <v>4400</v>
      </c>
      <c r="P159">
        <v>184</v>
      </c>
      <c r="Q159" t="s">
        <v>18</v>
      </c>
      <c r="S159" s="4">
        <f t="shared" si="9"/>
        <v>0.98124295454545452</v>
      </c>
      <c r="V159" s="6">
        <f t="shared" si="7"/>
        <v>7.2685185077716596E-3</v>
      </c>
      <c r="W159" t="str">
        <f t="shared" si="8"/>
        <v>624</v>
      </c>
      <c r="X159" t="s">
        <v>178</v>
      </c>
      <c r="Y159">
        <v>-82531</v>
      </c>
    </row>
    <row r="160" spans="1:25" x14ac:dyDescent="0.15">
      <c r="A160">
        <v>159</v>
      </c>
      <c r="B160" s="1">
        <v>44071.813657407409</v>
      </c>
      <c r="C160">
        <v>636.23699999999997</v>
      </c>
      <c r="D160" t="s">
        <v>19</v>
      </c>
      <c r="E160">
        <v>-83082</v>
      </c>
      <c r="F160">
        <v>27.2</v>
      </c>
      <c r="G160">
        <v>3340</v>
      </c>
      <c r="H160" t="s">
        <v>17</v>
      </c>
      <c r="I160" t="s">
        <v>17</v>
      </c>
      <c r="J160">
        <v>-497</v>
      </c>
      <c r="K160">
        <v>0</v>
      </c>
      <c r="L160">
        <v>0</v>
      </c>
      <c r="M160">
        <v>27.2</v>
      </c>
      <c r="N160">
        <v>0</v>
      </c>
      <c r="O160">
        <v>4400</v>
      </c>
      <c r="P160">
        <v>187</v>
      </c>
      <c r="Q160" t="s">
        <v>18</v>
      </c>
      <c r="S160" s="4">
        <f t="shared" si="9"/>
        <v>0.98111772727272728</v>
      </c>
      <c r="V160" s="6">
        <f t="shared" si="7"/>
        <v>7.3148148076143116E-3</v>
      </c>
      <c r="W160" t="str">
        <f t="shared" si="8"/>
        <v>628</v>
      </c>
      <c r="X160" t="s">
        <v>179</v>
      </c>
      <c r="Y160">
        <v>-83082</v>
      </c>
    </row>
    <row r="161" spans="1:25" x14ac:dyDescent="0.15">
      <c r="A161">
        <v>160</v>
      </c>
      <c r="B161" s="1">
        <v>44071.813703703701</v>
      </c>
      <c r="C161">
        <v>640.23699999999997</v>
      </c>
      <c r="D161" t="s">
        <v>19</v>
      </c>
      <c r="E161">
        <v>-83634</v>
      </c>
      <c r="F161">
        <v>27.2</v>
      </c>
      <c r="G161">
        <v>3341</v>
      </c>
      <c r="H161" t="s">
        <v>17</v>
      </c>
      <c r="I161" t="s">
        <v>17</v>
      </c>
      <c r="J161">
        <v>-497</v>
      </c>
      <c r="K161">
        <v>0</v>
      </c>
      <c r="L161">
        <v>0</v>
      </c>
      <c r="M161">
        <v>27.2</v>
      </c>
      <c r="N161">
        <v>0</v>
      </c>
      <c r="O161">
        <v>4400</v>
      </c>
      <c r="P161">
        <v>187</v>
      </c>
      <c r="Q161" t="s">
        <v>18</v>
      </c>
      <c r="S161" s="4">
        <f t="shared" si="9"/>
        <v>0.98099227272727274</v>
      </c>
      <c r="V161" s="6">
        <f t="shared" si="7"/>
        <v>7.3611111001810059E-3</v>
      </c>
      <c r="W161" t="str">
        <f t="shared" si="8"/>
        <v>632</v>
      </c>
      <c r="X161" t="s">
        <v>180</v>
      </c>
      <c r="Y161">
        <v>-83634</v>
      </c>
    </row>
    <row r="162" spans="1:25" x14ac:dyDescent="0.15">
      <c r="A162">
        <v>161</v>
      </c>
      <c r="B162" s="1">
        <v>44071.813750000001</v>
      </c>
      <c r="C162">
        <v>644.23800000000006</v>
      </c>
      <c r="D162" t="s">
        <v>19</v>
      </c>
      <c r="E162">
        <v>-84185</v>
      </c>
      <c r="F162">
        <v>27.2</v>
      </c>
      <c r="G162">
        <v>3336</v>
      </c>
      <c r="H162" t="s">
        <v>17</v>
      </c>
      <c r="I162" t="s">
        <v>17</v>
      </c>
      <c r="J162">
        <v>-497</v>
      </c>
      <c r="K162">
        <v>0</v>
      </c>
      <c r="L162">
        <v>0</v>
      </c>
      <c r="M162">
        <v>27.2</v>
      </c>
      <c r="N162">
        <v>0</v>
      </c>
      <c r="O162">
        <v>4400</v>
      </c>
      <c r="P162">
        <v>186</v>
      </c>
      <c r="Q162" t="s">
        <v>18</v>
      </c>
      <c r="S162" s="4">
        <f t="shared" si="9"/>
        <v>0.98086704545454551</v>
      </c>
      <c r="V162" s="6">
        <f t="shared" si="7"/>
        <v>7.4074074000236578E-3</v>
      </c>
      <c r="W162" t="str">
        <f t="shared" si="8"/>
        <v>636</v>
      </c>
      <c r="X162" t="s">
        <v>181</v>
      </c>
      <c r="Y162">
        <v>-84185</v>
      </c>
    </row>
    <row r="163" spans="1:25" x14ac:dyDescent="0.15">
      <c r="A163">
        <v>162</v>
      </c>
      <c r="B163" s="1">
        <v>44071.813796296294</v>
      </c>
      <c r="C163">
        <v>648.23800000000006</v>
      </c>
      <c r="D163" t="s">
        <v>19</v>
      </c>
      <c r="E163">
        <v>-84738</v>
      </c>
      <c r="F163">
        <v>27.2</v>
      </c>
      <c r="G163">
        <v>3334</v>
      </c>
      <c r="H163" t="s">
        <v>17</v>
      </c>
      <c r="I163" t="s">
        <v>17</v>
      </c>
      <c r="J163">
        <v>-497</v>
      </c>
      <c r="K163">
        <v>0</v>
      </c>
      <c r="L163">
        <v>0</v>
      </c>
      <c r="M163">
        <v>27.2</v>
      </c>
      <c r="N163">
        <v>0</v>
      </c>
      <c r="O163">
        <v>4400</v>
      </c>
      <c r="P163">
        <v>186</v>
      </c>
      <c r="Q163" t="s">
        <v>18</v>
      </c>
      <c r="S163" s="4">
        <f t="shared" si="9"/>
        <v>0.98074136363636366</v>
      </c>
      <c r="V163" s="6">
        <f t="shared" si="7"/>
        <v>7.4537036925903521E-3</v>
      </c>
      <c r="W163" t="str">
        <f t="shared" si="8"/>
        <v>640</v>
      </c>
      <c r="X163" t="s">
        <v>182</v>
      </c>
      <c r="Y163">
        <v>-84738</v>
      </c>
    </row>
    <row r="164" spans="1:25" x14ac:dyDescent="0.15">
      <c r="A164">
        <v>163</v>
      </c>
      <c r="B164" s="1">
        <v>44071.813842592594</v>
      </c>
      <c r="C164">
        <v>652.23699999999997</v>
      </c>
      <c r="D164" t="s">
        <v>19</v>
      </c>
      <c r="E164">
        <v>-85289</v>
      </c>
      <c r="F164">
        <v>27.3</v>
      </c>
      <c r="G164">
        <v>3336</v>
      </c>
      <c r="H164" t="s">
        <v>17</v>
      </c>
      <c r="I164" t="s">
        <v>17</v>
      </c>
      <c r="J164">
        <v>-497</v>
      </c>
      <c r="K164">
        <v>0</v>
      </c>
      <c r="L164">
        <v>0</v>
      </c>
      <c r="M164">
        <v>27.2</v>
      </c>
      <c r="N164">
        <v>0</v>
      </c>
      <c r="O164">
        <v>4400</v>
      </c>
      <c r="P164">
        <v>187</v>
      </c>
      <c r="Q164" t="s">
        <v>18</v>
      </c>
      <c r="S164" s="4">
        <f t="shared" si="9"/>
        <v>0.98061613636363631</v>
      </c>
      <c r="V164" s="6">
        <f t="shared" si="7"/>
        <v>7.4999999924330041E-3</v>
      </c>
      <c r="W164" t="str">
        <f t="shared" si="8"/>
        <v>644</v>
      </c>
      <c r="X164" t="s">
        <v>183</v>
      </c>
      <c r="Y164">
        <v>-85289</v>
      </c>
    </row>
    <row r="165" spans="1:25" x14ac:dyDescent="0.15">
      <c r="A165">
        <v>164</v>
      </c>
      <c r="B165" s="1">
        <v>44071.813888888886</v>
      </c>
      <c r="C165">
        <v>656.23699999999997</v>
      </c>
      <c r="D165" t="s">
        <v>19</v>
      </c>
      <c r="E165">
        <v>-85841</v>
      </c>
      <c r="F165">
        <v>27.3</v>
      </c>
      <c r="G165">
        <v>3337</v>
      </c>
      <c r="H165" t="s">
        <v>17</v>
      </c>
      <c r="I165" t="s">
        <v>17</v>
      </c>
      <c r="J165">
        <v>-497</v>
      </c>
      <c r="K165">
        <v>0</v>
      </c>
      <c r="L165">
        <v>0</v>
      </c>
      <c r="M165">
        <v>27.2</v>
      </c>
      <c r="N165">
        <v>0</v>
      </c>
      <c r="O165">
        <v>4400</v>
      </c>
      <c r="P165">
        <v>187</v>
      </c>
      <c r="Q165" t="s">
        <v>18</v>
      </c>
      <c r="S165" s="4">
        <f t="shared" si="9"/>
        <v>0.98049068181818178</v>
      </c>
      <c r="V165" s="6">
        <f t="shared" si="7"/>
        <v>7.5462962849996984E-3</v>
      </c>
      <c r="W165" t="str">
        <f t="shared" si="8"/>
        <v>648</v>
      </c>
      <c r="X165" t="s">
        <v>184</v>
      </c>
      <c r="Y165">
        <v>-85841</v>
      </c>
    </row>
    <row r="166" spans="1:25" x14ac:dyDescent="0.15">
      <c r="A166">
        <v>165</v>
      </c>
      <c r="B166" s="1">
        <v>44071.813935185186</v>
      </c>
      <c r="C166">
        <v>660.23800000000006</v>
      </c>
      <c r="D166" t="s">
        <v>19</v>
      </c>
      <c r="E166">
        <v>-86392</v>
      </c>
      <c r="F166">
        <v>27.3</v>
      </c>
      <c r="G166">
        <v>3333</v>
      </c>
      <c r="H166" t="s">
        <v>17</v>
      </c>
      <c r="I166" t="s">
        <v>17</v>
      </c>
      <c r="J166">
        <v>-497</v>
      </c>
      <c r="K166">
        <v>0</v>
      </c>
      <c r="L166">
        <v>0</v>
      </c>
      <c r="M166">
        <v>27.2</v>
      </c>
      <c r="N166">
        <v>0</v>
      </c>
      <c r="O166">
        <v>4400</v>
      </c>
      <c r="P166">
        <v>185</v>
      </c>
      <c r="Q166" t="s">
        <v>18</v>
      </c>
      <c r="S166" s="4">
        <f t="shared" si="9"/>
        <v>0.98036545454545454</v>
      </c>
      <c r="V166" s="6">
        <f t="shared" si="7"/>
        <v>7.5925925848423503E-3</v>
      </c>
      <c r="W166" t="str">
        <f t="shared" si="8"/>
        <v>652</v>
      </c>
      <c r="X166" t="s">
        <v>185</v>
      </c>
      <c r="Y166">
        <v>-86392</v>
      </c>
    </row>
    <row r="167" spans="1:25" x14ac:dyDescent="0.15">
      <c r="A167">
        <v>166</v>
      </c>
      <c r="B167" s="1">
        <v>44071.813981481479</v>
      </c>
      <c r="C167">
        <v>664.25199999999995</v>
      </c>
      <c r="D167" t="s">
        <v>19</v>
      </c>
      <c r="E167">
        <v>-86945</v>
      </c>
      <c r="F167">
        <v>27.3</v>
      </c>
      <c r="G167">
        <v>3337</v>
      </c>
      <c r="H167" t="s">
        <v>17</v>
      </c>
      <c r="I167" t="s">
        <v>17</v>
      </c>
      <c r="J167">
        <v>-497</v>
      </c>
      <c r="K167">
        <v>0</v>
      </c>
      <c r="L167">
        <v>0</v>
      </c>
      <c r="M167">
        <v>27.2</v>
      </c>
      <c r="N167">
        <v>0</v>
      </c>
      <c r="O167">
        <v>4400</v>
      </c>
      <c r="P167">
        <v>186</v>
      </c>
      <c r="Q167" t="s">
        <v>18</v>
      </c>
      <c r="S167" s="4">
        <f t="shared" si="9"/>
        <v>0.9802397727272727</v>
      </c>
      <c r="V167" s="6">
        <f t="shared" si="7"/>
        <v>7.6388888774090447E-3</v>
      </c>
      <c r="W167" t="str">
        <f t="shared" si="8"/>
        <v>656</v>
      </c>
      <c r="X167" t="s">
        <v>186</v>
      </c>
      <c r="Y167">
        <v>-86945</v>
      </c>
    </row>
    <row r="168" spans="1:25" x14ac:dyDescent="0.15">
      <c r="A168">
        <v>167</v>
      </c>
      <c r="B168" s="1">
        <v>44071.814027777778</v>
      </c>
      <c r="C168">
        <v>668.25400000000002</v>
      </c>
      <c r="D168" t="s">
        <v>19</v>
      </c>
      <c r="E168">
        <v>-87496</v>
      </c>
      <c r="F168">
        <v>27.3</v>
      </c>
      <c r="G168">
        <v>3335</v>
      </c>
      <c r="H168" t="s">
        <v>17</v>
      </c>
      <c r="I168" t="s">
        <v>17</v>
      </c>
      <c r="J168">
        <v>-497</v>
      </c>
      <c r="K168">
        <v>0</v>
      </c>
      <c r="L168">
        <v>0</v>
      </c>
      <c r="M168">
        <v>27.2</v>
      </c>
      <c r="N168">
        <v>0</v>
      </c>
      <c r="O168">
        <v>4400</v>
      </c>
      <c r="P168">
        <v>186</v>
      </c>
      <c r="Q168" t="s">
        <v>18</v>
      </c>
      <c r="S168" s="4">
        <f t="shared" si="9"/>
        <v>0.98011454545454546</v>
      </c>
      <c r="V168" s="6">
        <f t="shared" si="7"/>
        <v>7.6851851772516966E-3</v>
      </c>
      <c r="W168" t="str">
        <f t="shared" si="8"/>
        <v>660</v>
      </c>
      <c r="X168" t="s">
        <v>187</v>
      </c>
      <c r="Y168">
        <v>-87496</v>
      </c>
    </row>
    <row r="169" spans="1:25" x14ac:dyDescent="0.15">
      <c r="A169">
        <v>168</v>
      </c>
      <c r="B169" s="1">
        <v>44071.814074074071</v>
      </c>
      <c r="C169">
        <v>672.25300000000004</v>
      </c>
      <c r="D169" t="s">
        <v>19</v>
      </c>
      <c r="E169">
        <v>-88048</v>
      </c>
      <c r="F169">
        <v>27.3</v>
      </c>
      <c r="G169">
        <v>3333</v>
      </c>
      <c r="H169" t="s">
        <v>17</v>
      </c>
      <c r="I169" t="s">
        <v>17</v>
      </c>
      <c r="J169">
        <v>-497</v>
      </c>
      <c r="K169">
        <v>0</v>
      </c>
      <c r="L169">
        <v>0</v>
      </c>
      <c r="M169">
        <v>27.2</v>
      </c>
      <c r="N169">
        <v>0</v>
      </c>
      <c r="O169">
        <v>4400</v>
      </c>
      <c r="P169">
        <v>186</v>
      </c>
      <c r="Q169" t="s">
        <v>18</v>
      </c>
      <c r="S169" s="4">
        <f t="shared" si="9"/>
        <v>0.97998909090909092</v>
      </c>
      <c r="V169" s="6">
        <f t="shared" si="7"/>
        <v>7.7314814698183909E-3</v>
      </c>
      <c r="W169" t="str">
        <f t="shared" si="8"/>
        <v>664</v>
      </c>
      <c r="X169" t="s">
        <v>188</v>
      </c>
      <c r="Y169">
        <v>-88048</v>
      </c>
    </row>
    <row r="170" spans="1:25" x14ac:dyDescent="0.15">
      <c r="A170">
        <v>169</v>
      </c>
      <c r="B170" s="1">
        <v>44071.814120370371</v>
      </c>
      <c r="C170">
        <v>676.25300000000004</v>
      </c>
      <c r="D170" t="s">
        <v>19</v>
      </c>
      <c r="E170">
        <v>-88599</v>
      </c>
      <c r="F170">
        <v>27.3</v>
      </c>
      <c r="G170">
        <v>3330</v>
      </c>
      <c r="H170" t="s">
        <v>17</v>
      </c>
      <c r="I170" t="s">
        <v>17</v>
      </c>
      <c r="J170">
        <v>-497</v>
      </c>
      <c r="K170">
        <v>0</v>
      </c>
      <c r="L170">
        <v>0</v>
      </c>
      <c r="M170">
        <v>27.2</v>
      </c>
      <c r="N170">
        <v>0</v>
      </c>
      <c r="O170">
        <v>4400</v>
      </c>
      <c r="P170">
        <v>186</v>
      </c>
      <c r="Q170" t="s">
        <v>18</v>
      </c>
      <c r="S170" s="4">
        <f t="shared" si="9"/>
        <v>0.97986386363636369</v>
      </c>
      <c r="V170" s="6">
        <f t="shared" si="7"/>
        <v>7.7777777696610428E-3</v>
      </c>
      <c r="W170" t="str">
        <f t="shared" si="8"/>
        <v>668</v>
      </c>
      <c r="X170" t="s">
        <v>189</v>
      </c>
      <c r="Y170">
        <v>-88599</v>
      </c>
    </row>
    <row r="171" spans="1:25" x14ac:dyDescent="0.15">
      <c r="A171">
        <v>170</v>
      </c>
      <c r="B171" s="1">
        <v>44071.814166666663</v>
      </c>
      <c r="C171">
        <v>680.25199999999995</v>
      </c>
      <c r="D171" t="s">
        <v>19</v>
      </c>
      <c r="E171">
        <v>-89152</v>
      </c>
      <c r="F171">
        <v>27.3</v>
      </c>
      <c r="G171">
        <v>3328</v>
      </c>
      <c r="H171" t="s">
        <v>17</v>
      </c>
      <c r="I171" t="s">
        <v>17</v>
      </c>
      <c r="J171">
        <v>-497</v>
      </c>
      <c r="K171">
        <v>0</v>
      </c>
      <c r="L171">
        <v>0</v>
      </c>
      <c r="M171">
        <v>27.2</v>
      </c>
      <c r="N171">
        <v>0</v>
      </c>
      <c r="O171">
        <v>4400</v>
      </c>
      <c r="P171">
        <v>186</v>
      </c>
      <c r="Q171" t="s">
        <v>18</v>
      </c>
      <c r="S171" s="4">
        <f t="shared" si="9"/>
        <v>0.97973818181818184</v>
      </c>
      <c r="V171" s="6">
        <f t="shared" si="7"/>
        <v>7.8240740622277372E-3</v>
      </c>
      <c r="W171" t="str">
        <f t="shared" si="8"/>
        <v>672</v>
      </c>
      <c r="X171" t="s">
        <v>190</v>
      </c>
      <c r="Y171">
        <v>-89152</v>
      </c>
    </row>
    <row r="172" spans="1:25" x14ac:dyDescent="0.15">
      <c r="A172">
        <v>171</v>
      </c>
      <c r="B172" s="1">
        <v>44071.814212962963</v>
      </c>
      <c r="C172">
        <v>684.255</v>
      </c>
      <c r="D172" t="s">
        <v>19</v>
      </c>
      <c r="E172">
        <v>-89703</v>
      </c>
      <c r="F172">
        <v>27.3</v>
      </c>
      <c r="G172">
        <v>3329</v>
      </c>
      <c r="H172" t="s">
        <v>17</v>
      </c>
      <c r="I172" t="s">
        <v>17</v>
      </c>
      <c r="J172">
        <v>-497</v>
      </c>
      <c r="K172">
        <v>0</v>
      </c>
      <c r="L172">
        <v>0</v>
      </c>
      <c r="M172">
        <v>27.2</v>
      </c>
      <c r="N172">
        <v>0</v>
      </c>
      <c r="O172">
        <v>4400</v>
      </c>
      <c r="P172">
        <v>185</v>
      </c>
      <c r="Q172" t="s">
        <v>18</v>
      </c>
      <c r="S172" s="4">
        <f t="shared" si="9"/>
        <v>0.9796129545454545</v>
      </c>
      <c r="V172" s="6">
        <f t="shared" si="7"/>
        <v>7.8703703620703891E-3</v>
      </c>
      <c r="W172" t="str">
        <f t="shared" si="8"/>
        <v>676</v>
      </c>
      <c r="X172" t="s">
        <v>191</v>
      </c>
      <c r="Y172">
        <v>-89703</v>
      </c>
    </row>
    <row r="173" spans="1:25" x14ac:dyDescent="0.15">
      <c r="A173">
        <v>172</v>
      </c>
      <c r="B173" s="1">
        <v>44071.814259259256</v>
      </c>
      <c r="C173">
        <v>688.25400000000002</v>
      </c>
      <c r="D173" t="s">
        <v>19</v>
      </c>
      <c r="E173">
        <v>-90255</v>
      </c>
      <c r="F173">
        <v>27.3</v>
      </c>
      <c r="G173">
        <v>3327</v>
      </c>
      <c r="H173" t="s">
        <v>17</v>
      </c>
      <c r="I173" t="s">
        <v>17</v>
      </c>
      <c r="J173">
        <v>-497</v>
      </c>
      <c r="K173">
        <v>0</v>
      </c>
      <c r="L173">
        <v>0</v>
      </c>
      <c r="M173">
        <v>27.2</v>
      </c>
      <c r="N173">
        <v>0</v>
      </c>
      <c r="O173">
        <v>4400</v>
      </c>
      <c r="P173">
        <v>185</v>
      </c>
      <c r="Q173" t="s">
        <v>18</v>
      </c>
      <c r="S173" s="4">
        <f t="shared" si="9"/>
        <v>0.97948749999999996</v>
      </c>
      <c r="V173" s="6">
        <f t="shared" si="7"/>
        <v>7.9166666546370834E-3</v>
      </c>
      <c r="W173" t="str">
        <f t="shared" si="8"/>
        <v>680</v>
      </c>
      <c r="X173" t="s">
        <v>192</v>
      </c>
      <c r="Y173">
        <v>-90255</v>
      </c>
    </row>
    <row r="174" spans="1:25" x14ac:dyDescent="0.15">
      <c r="A174">
        <v>173</v>
      </c>
      <c r="B174" s="1">
        <v>44071.814305555556</v>
      </c>
      <c r="C174">
        <v>692.25300000000004</v>
      </c>
      <c r="D174" t="s">
        <v>19</v>
      </c>
      <c r="E174">
        <v>-90806</v>
      </c>
      <c r="F174">
        <v>27.3</v>
      </c>
      <c r="G174">
        <v>3330</v>
      </c>
      <c r="H174" t="s">
        <v>17</v>
      </c>
      <c r="I174" t="s">
        <v>17</v>
      </c>
      <c r="J174">
        <v>-497</v>
      </c>
      <c r="K174">
        <v>0</v>
      </c>
      <c r="L174">
        <v>0</v>
      </c>
      <c r="M174">
        <v>27.2</v>
      </c>
      <c r="N174">
        <v>0</v>
      </c>
      <c r="O174">
        <v>4400</v>
      </c>
      <c r="P174">
        <v>185</v>
      </c>
      <c r="Q174" t="s">
        <v>18</v>
      </c>
      <c r="S174" s="4">
        <f t="shared" si="9"/>
        <v>0.97936227272727272</v>
      </c>
      <c r="V174" s="6">
        <f t="shared" si="7"/>
        <v>7.9629629544797353E-3</v>
      </c>
      <c r="W174" t="str">
        <f t="shared" si="8"/>
        <v>684</v>
      </c>
      <c r="X174" t="s">
        <v>193</v>
      </c>
      <c r="Y174">
        <v>-90806</v>
      </c>
    </row>
    <row r="175" spans="1:25" x14ac:dyDescent="0.15">
      <c r="A175">
        <v>174</v>
      </c>
      <c r="B175" s="1">
        <v>44071.814351851855</v>
      </c>
      <c r="C175">
        <v>696.25300000000004</v>
      </c>
      <c r="D175" t="s">
        <v>19</v>
      </c>
      <c r="E175">
        <v>-91359</v>
      </c>
      <c r="F175">
        <v>27.3</v>
      </c>
      <c r="G175">
        <v>3331</v>
      </c>
      <c r="H175" t="s">
        <v>17</v>
      </c>
      <c r="I175" t="s">
        <v>17</v>
      </c>
      <c r="J175">
        <v>-497</v>
      </c>
      <c r="K175">
        <v>0</v>
      </c>
      <c r="L175">
        <v>0</v>
      </c>
      <c r="M175">
        <v>27.2</v>
      </c>
      <c r="N175">
        <v>0</v>
      </c>
      <c r="O175">
        <v>4400</v>
      </c>
      <c r="P175">
        <v>187</v>
      </c>
      <c r="Q175" t="s">
        <v>18</v>
      </c>
      <c r="S175" s="4">
        <f t="shared" si="9"/>
        <v>0.97923659090909088</v>
      </c>
      <c r="V175" s="6">
        <f t="shared" si="7"/>
        <v>8.0092592543223873E-3</v>
      </c>
      <c r="W175" t="str">
        <f t="shared" si="8"/>
        <v>688</v>
      </c>
      <c r="X175" t="s">
        <v>194</v>
      </c>
      <c r="Y175">
        <v>-91359</v>
      </c>
    </row>
    <row r="176" spans="1:25" x14ac:dyDescent="0.15">
      <c r="A176">
        <v>175</v>
      </c>
      <c r="B176" s="1">
        <v>44071.814398148148</v>
      </c>
      <c r="C176">
        <v>700.25300000000004</v>
      </c>
      <c r="D176" t="s">
        <v>19</v>
      </c>
      <c r="E176">
        <v>-91910</v>
      </c>
      <c r="F176">
        <v>27.3</v>
      </c>
      <c r="G176">
        <v>3327</v>
      </c>
      <c r="H176" t="s">
        <v>17</v>
      </c>
      <c r="I176" t="s">
        <v>17</v>
      </c>
      <c r="J176">
        <v>-497</v>
      </c>
      <c r="K176">
        <v>0</v>
      </c>
      <c r="L176">
        <v>0</v>
      </c>
      <c r="M176">
        <v>27.2</v>
      </c>
      <c r="N176">
        <v>0</v>
      </c>
      <c r="O176">
        <v>4400</v>
      </c>
      <c r="P176">
        <v>185</v>
      </c>
      <c r="Q176" t="s">
        <v>18</v>
      </c>
      <c r="S176" s="4">
        <f t="shared" si="9"/>
        <v>0.97911136363636364</v>
      </c>
      <c r="V176" s="6">
        <f t="shared" si="7"/>
        <v>8.0555555468890816E-3</v>
      </c>
      <c r="W176" t="str">
        <f t="shared" si="8"/>
        <v>692</v>
      </c>
      <c r="X176" t="s">
        <v>195</v>
      </c>
      <c r="Y176">
        <v>-91910</v>
      </c>
    </row>
    <row r="177" spans="1:25" x14ac:dyDescent="0.15">
      <c r="A177">
        <v>176</v>
      </c>
      <c r="B177" s="1">
        <v>44071.814444444448</v>
      </c>
      <c r="C177">
        <v>704.25199999999995</v>
      </c>
      <c r="D177" t="s">
        <v>19</v>
      </c>
      <c r="E177">
        <v>-92462</v>
      </c>
      <c r="F177">
        <v>27.3</v>
      </c>
      <c r="G177">
        <v>3327</v>
      </c>
      <c r="H177" t="s">
        <v>17</v>
      </c>
      <c r="I177" t="s">
        <v>17</v>
      </c>
      <c r="J177">
        <v>-497</v>
      </c>
      <c r="K177">
        <v>0</v>
      </c>
      <c r="L177">
        <v>0</v>
      </c>
      <c r="M177">
        <v>27.2</v>
      </c>
      <c r="N177">
        <v>0</v>
      </c>
      <c r="O177">
        <v>4400</v>
      </c>
      <c r="P177">
        <v>186</v>
      </c>
      <c r="Q177" t="s">
        <v>18</v>
      </c>
      <c r="S177" s="4">
        <f t="shared" si="9"/>
        <v>0.9789859090909091</v>
      </c>
      <c r="V177" s="6">
        <f t="shared" si="7"/>
        <v>8.1018518467317335E-3</v>
      </c>
      <c r="W177" t="str">
        <f t="shared" si="8"/>
        <v>696</v>
      </c>
      <c r="X177" t="s">
        <v>196</v>
      </c>
      <c r="Y177">
        <v>-92462</v>
      </c>
    </row>
    <row r="178" spans="1:25" x14ac:dyDescent="0.15">
      <c r="A178">
        <v>177</v>
      </c>
      <c r="B178" s="1">
        <v>44071.81449074074</v>
      </c>
      <c r="C178">
        <v>708.25400000000002</v>
      </c>
      <c r="D178" t="s">
        <v>19</v>
      </c>
      <c r="E178">
        <v>-93013</v>
      </c>
      <c r="F178">
        <v>27.4</v>
      </c>
      <c r="G178">
        <v>3332</v>
      </c>
      <c r="H178" t="s">
        <v>17</v>
      </c>
      <c r="I178" t="s">
        <v>17</v>
      </c>
      <c r="J178">
        <v>-497</v>
      </c>
      <c r="K178">
        <v>0</v>
      </c>
      <c r="L178">
        <v>0</v>
      </c>
      <c r="M178">
        <v>27.2</v>
      </c>
      <c r="N178">
        <v>0</v>
      </c>
      <c r="O178">
        <v>4400</v>
      </c>
      <c r="P178">
        <v>185</v>
      </c>
      <c r="Q178" t="s">
        <v>18</v>
      </c>
      <c r="S178" s="4">
        <f t="shared" si="9"/>
        <v>0.97886068181818187</v>
      </c>
      <c r="V178" s="6">
        <f t="shared" si="7"/>
        <v>8.1481481392984279E-3</v>
      </c>
      <c r="W178" t="str">
        <f t="shared" si="8"/>
        <v>700</v>
      </c>
      <c r="X178" t="s">
        <v>197</v>
      </c>
      <c r="Y178">
        <v>-93013</v>
      </c>
    </row>
    <row r="179" spans="1:25" x14ac:dyDescent="0.15">
      <c r="A179">
        <v>178</v>
      </c>
      <c r="B179" s="1">
        <v>44071.81453703704</v>
      </c>
      <c r="C179">
        <v>712.25400000000002</v>
      </c>
      <c r="D179" t="s">
        <v>19</v>
      </c>
      <c r="E179">
        <v>-93566</v>
      </c>
      <c r="F179">
        <v>27.4</v>
      </c>
      <c r="G179">
        <v>3327</v>
      </c>
      <c r="H179" t="s">
        <v>17</v>
      </c>
      <c r="I179" t="s">
        <v>17</v>
      </c>
      <c r="J179">
        <v>-497</v>
      </c>
      <c r="K179">
        <v>0</v>
      </c>
      <c r="L179">
        <v>0</v>
      </c>
      <c r="M179">
        <v>27.2</v>
      </c>
      <c r="N179">
        <v>0</v>
      </c>
      <c r="O179">
        <v>4400</v>
      </c>
      <c r="P179">
        <v>185</v>
      </c>
      <c r="Q179" t="s">
        <v>18</v>
      </c>
      <c r="S179" s="4">
        <f t="shared" si="9"/>
        <v>0.97873500000000002</v>
      </c>
      <c r="V179" s="6">
        <f t="shared" si="7"/>
        <v>8.1944444391410798E-3</v>
      </c>
      <c r="W179" t="str">
        <f t="shared" si="8"/>
        <v>704</v>
      </c>
      <c r="X179" t="s">
        <v>198</v>
      </c>
      <c r="Y179">
        <v>-93566</v>
      </c>
    </row>
    <row r="180" spans="1:25" x14ac:dyDescent="0.15">
      <c r="A180">
        <v>179</v>
      </c>
      <c r="B180" s="1">
        <v>44071.814583333333</v>
      </c>
      <c r="C180">
        <v>716.25300000000004</v>
      </c>
      <c r="D180" t="s">
        <v>19</v>
      </c>
      <c r="E180">
        <v>-94117</v>
      </c>
      <c r="F180">
        <v>27.4</v>
      </c>
      <c r="G180">
        <v>3330</v>
      </c>
      <c r="H180" t="s">
        <v>17</v>
      </c>
      <c r="I180" t="s">
        <v>17</v>
      </c>
      <c r="J180">
        <v>-497</v>
      </c>
      <c r="K180">
        <v>0</v>
      </c>
      <c r="L180">
        <v>0</v>
      </c>
      <c r="M180">
        <v>27.2</v>
      </c>
      <c r="N180">
        <v>0</v>
      </c>
      <c r="O180">
        <v>4400</v>
      </c>
      <c r="P180">
        <v>185</v>
      </c>
      <c r="Q180" t="s">
        <v>18</v>
      </c>
      <c r="S180" s="4">
        <f t="shared" si="9"/>
        <v>0.97860977272727268</v>
      </c>
      <c r="V180" s="6">
        <f t="shared" si="7"/>
        <v>8.2407407317077741E-3</v>
      </c>
      <c r="W180" t="str">
        <f t="shared" si="8"/>
        <v>708</v>
      </c>
      <c r="X180" t="s">
        <v>199</v>
      </c>
      <c r="Y180">
        <v>-94117</v>
      </c>
    </row>
    <row r="181" spans="1:25" x14ac:dyDescent="0.15">
      <c r="A181">
        <v>180</v>
      </c>
      <c r="B181" s="1">
        <v>44071.814629629633</v>
      </c>
      <c r="C181">
        <v>720.255</v>
      </c>
      <c r="D181" t="s">
        <v>19</v>
      </c>
      <c r="E181">
        <v>-94669</v>
      </c>
      <c r="F181">
        <v>27.4</v>
      </c>
      <c r="G181">
        <v>3326</v>
      </c>
      <c r="H181" t="s">
        <v>17</v>
      </c>
      <c r="I181" t="s">
        <v>17</v>
      </c>
      <c r="J181">
        <v>-497</v>
      </c>
      <c r="K181">
        <v>0</v>
      </c>
      <c r="L181">
        <v>0</v>
      </c>
      <c r="M181">
        <v>27.2</v>
      </c>
      <c r="N181">
        <v>0</v>
      </c>
      <c r="O181">
        <v>4400</v>
      </c>
      <c r="P181">
        <v>183</v>
      </c>
      <c r="Q181" t="s">
        <v>18</v>
      </c>
      <c r="S181" s="4">
        <f t="shared" si="9"/>
        <v>0.97848431818181814</v>
      </c>
      <c r="V181" s="6">
        <f t="shared" si="7"/>
        <v>8.287037031550426E-3</v>
      </c>
      <c r="W181" t="str">
        <f t="shared" si="8"/>
        <v>712</v>
      </c>
      <c r="X181" t="s">
        <v>200</v>
      </c>
      <c r="Y181">
        <v>-94669</v>
      </c>
    </row>
    <row r="182" spans="1:25" x14ac:dyDescent="0.15">
      <c r="A182">
        <v>181</v>
      </c>
      <c r="B182" s="1">
        <v>44071.814675925925</v>
      </c>
      <c r="C182">
        <v>724.25400000000002</v>
      </c>
      <c r="D182" t="s">
        <v>19</v>
      </c>
      <c r="E182">
        <v>-95220</v>
      </c>
      <c r="F182">
        <v>27.4</v>
      </c>
      <c r="G182">
        <v>3327</v>
      </c>
      <c r="H182" t="s">
        <v>17</v>
      </c>
      <c r="I182" t="s">
        <v>17</v>
      </c>
      <c r="J182">
        <v>-497</v>
      </c>
      <c r="K182">
        <v>0</v>
      </c>
      <c r="L182">
        <v>0</v>
      </c>
      <c r="M182">
        <v>27.2</v>
      </c>
      <c r="N182">
        <v>0</v>
      </c>
      <c r="O182">
        <v>4400</v>
      </c>
      <c r="P182">
        <v>187</v>
      </c>
      <c r="Q182" t="s">
        <v>18</v>
      </c>
      <c r="S182" s="4">
        <f t="shared" si="9"/>
        <v>0.9783590909090909</v>
      </c>
      <c r="V182" s="6">
        <f t="shared" si="7"/>
        <v>8.3333333241171204E-3</v>
      </c>
      <c r="W182" t="str">
        <f t="shared" si="8"/>
        <v>716</v>
      </c>
      <c r="X182" t="s">
        <v>201</v>
      </c>
      <c r="Y182">
        <v>-95220</v>
      </c>
    </row>
    <row r="183" spans="1:25" x14ac:dyDescent="0.15">
      <c r="A183">
        <v>182</v>
      </c>
      <c r="B183" s="1">
        <v>44071.814722222225</v>
      </c>
      <c r="C183">
        <v>728.255</v>
      </c>
      <c r="D183" t="s">
        <v>19</v>
      </c>
      <c r="E183">
        <v>-95773</v>
      </c>
      <c r="F183">
        <v>27.4</v>
      </c>
      <c r="G183">
        <v>3330</v>
      </c>
      <c r="H183" t="s">
        <v>17</v>
      </c>
      <c r="I183" t="s">
        <v>17</v>
      </c>
      <c r="J183">
        <v>-497</v>
      </c>
      <c r="K183">
        <v>0</v>
      </c>
      <c r="L183">
        <v>0</v>
      </c>
      <c r="M183">
        <v>27.2</v>
      </c>
      <c r="N183">
        <v>0</v>
      </c>
      <c r="O183">
        <v>4400</v>
      </c>
      <c r="P183">
        <v>184</v>
      </c>
      <c r="Q183" t="s">
        <v>18</v>
      </c>
      <c r="S183" s="4">
        <f t="shared" si="9"/>
        <v>0.97823340909090906</v>
      </c>
      <c r="V183" s="6">
        <f t="shared" si="7"/>
        <v>8.3796296239597723E-3</v>
      </c>
      <c r="W183" t="str">
        <f t="shared" si="8"/>
        <v>720</v>
      </c>
      <c r="X183" t="s">
        <v>202</v>
      </c>
      <c r="Y183">
        <v>-95773</v>
      </c>
    </row>
    <row r="184" spans="1:25" x14ac:dyDescent="0.15">
      <c r="A184">
        <v>183</v>
      </c>
      <c r="B184" s="1">
        <v>44071.814768518518</v>
      </c>
      <c r="C184">
        <v>732.25400000000002</v>
      </c>
      <c r="D184" t="s">
        <v>19</v>
      </c>
      <c r="E184">
        <v>-96324</v>
      </c>
      <c r="F184">
        <v>27.4</v>
      </c>
      <c r="G184">
        <v>3324</v>
      </c>
      <c r="H184" t="s">
        <v>17</v>
      </c>
      <c r="I184" t="s">
        <v>17</v>
      </c>
      <c r="J184">
        <v>-497</v>
      </c>
      <c r="K184">
        <v>0</v>
      </c>
      <c r="L184">
        <v>0</v>
      </c>
      <c r="M184">
        <v>27.2</v>
      </c>
      <c r="N184">
        <v>0</v>
      </c>
      <c r="O184">
        <v>4400</v>
      </c>
      <c r="P184">
        <v>185</v>
      </c>
      <c r="Q184" t="s">
        <v>18</v>
      </c>
      <c r="S184" s="4">
        <f t="shared" si="9"/>
        <v>0.97810818181818182</v>
      </c>
      <c r="V184" s="6">
        <f t="shared" si="7"/>
        <v>8.4259259165264666E-3</v>
      </c>
      <c r="W184" t="str">
        <f t="shared" si="8"/>
        <v>724</v>
      </c>
      <c r="X184" t="s">
        <v>203</v>
      </c>
      <c r="Y184">
        <v>-96324</v>
      </c>
    </row>
    <row r="185" spans="1:25" x14ac:dyDescent="0.15">
      <c r="A185">
        <v>184</v>
      </c>
      <c r="B185" s="1">
        <v>44071.814814814818</v>
      </c>
      <c r="C185">
        <v>736.255</v>
      </c>
      <c r="D185" t="s">
        <v>19</v>
      </c>
      <c r="E185">
        <v>-96876</v>
      </c>
      <c r="F185">
        <v>27.4</v>
      </c>
      <c r="G185">
        <v>3328</v>
      </c>
      <c r="H185" t="s">
        <v>17</v>
      </c>
      <c r="I185" t="s">
        <v>17</v>
      </c>
      <c r="J185">
        <v>-497</v>
      </c>
      <c r="K185">
        <v>0</v>
      </c>
      <c r="L185">
        <v>0</v>
      </c>
      <c r="M185">
        <v>27.2</v>
      </c>
      <c r="N185">
        <v>0</v>
      </c>
      <c r="O185">
        <v>4400</v>
      </c>
      <c r="P185">
        <v>184</v>
      </c>
      <c r="Q185" t="s">
        <v>18</v>
      </c>
      <c r="S185" s="4">
        <f t="shared" si="9"/>
        <v>0.97798272727272728</v>
      </c>
      <c r="V185" s="6">
        <f t="shared" si="7"/>
        <v>8.4722222163691185E-3</v>
      </c>
      <c r="W185" t="str">
        <f t="shared" si="8"/>
        <v>728</v>
      </c>
      <c r="X185" t="s">
        <v>204</v>
      </c>
      <c r="Y185">
        <v>-96876</v>
      </c>
    </row>
    <row r="186" spans="1:25" x14ac:dyDescent="0.15">
      <c r="A186">
        <v>185</v>
      </c>
      <c r="B186" s="1">
        <v>44071.81486111111</v>
      </c>
      <c r="C186">
        <v>740.25400000000002</v>
      </c>
      <c r="D186" t="s">
        <v>19</v>
      </c>
      <c r="E186">
        <v>-97427</v>
      </c>
      <c r="F186">
        <v>27.4</v>
      </c>
      <c r="G186">
        <v>3323</v>
      </c>
      <c r="H186" t="s">
        <v>17</v>
      </c>
      <c r="I186" t="s">
        <v>17</v>
      </c>
      <c r="J186">
        <v>-497</v>
      </c>
      <c r="K186">
        <v>0</v>
      </c>
      <c r="L186">
        <v>0</v>
      </c>
      <c r="M186">
        <v>27.2</v>
      </c>
      <c r="N186">
        <v>0</v>
      </c>
      <c r="O186">
        <v>4400</v>
      </c>
      <c r="P186">
        <v>186</v>
      </c>
      <c r="Q186" t="s">
        <v>18</v>
      </c>
      <c r="S186" s="4">
        <f t="shared" si="9"/>
        <v>0.97785750000000005</v>
      </c>
      <c r="V186" s="6">
        <f t="shared" si="7"/>
        <v>8.5185185089358129E-3</v>
      </c>
      <c r="W186" t="str">
        <f t="shared" si="8"/>
        <v>732</v>
      </c>
      <c r="X186" t="s">
        <v>205</v>
      </c>
      <c r="Y186">
        <v>-97427</v>
      </c>
    </row>
    <row r="187" spans="1:25" x14ac:dyDescent="0.15">
      <c r="A187">
        <v>186</v>
      </c>
      <c r="B187" s="1">
        <v>44071.81490740741</v>
      </c>
      <c r="C187">
        <v>744.255</v>
      </c>
      <c r="D187" t="s">
        <v>19</v>
      </c>
      <c r="E187">
        <v>-97980</v>
      </c>
      <c r="F187">
        <v>27.4</v>
      </c>
      <c r="G187">
        <v>3323</v>
      </c>
      <c r="H187" t="s">
        <v>17</v>
      </c>
      <c r="I187" t="s">
        <v>17</v>
      </c>
      <c r="J187">
        <v>-497</v>
      </c>
      <c r="K187">
        <v>0</v>
      </c>
      <c r="L187">
        <v>0</v>
      </c>
      <c r="M187">
        <v>27.2</v>
      </c>
      <c r="N187">
        <v>0</v>
      </c>
      <c r="O187">
        <v>4400</v>
      </c>
      <c r="P187">
        <v>185</v>
      </c>
      <c r="Q187" t="s">
        <v>18</v>
      </c>
      <c r="S187" s="4">
        <f t="shared" si="9"/>
        <v>0.9777318181818182</v>
      </c>
      <c r="V187" s="6">
        <f t="shared" si="7"/>
        <v>8.5648148087784648E-3</v>
      </c>
      <c r="W187" t="str">
        <f t="shared" si="8"/>
        <v>736</v>
      </c>
      <c r="X187" t="s">
        <v>206</v>
      </c>
      <c r="Y187">
        <v>-97980</v>
      </c>
    </row>
    <row r="188" spans="1:25" x14ac:dyDescent="0.15">
      <c r="A188">
        <v>187</v>
      </c>
      <c r="B188" s="1">
        <v>44071.814953703702</v>
      </c>
      <c r="C188">
        <v>748.25400000000002</v>
      </c>
      <c r="D188" t="s">
        <v>19</v>
      </c>
      <c r="E188">
        <v>-98531</v>
      </c>
      <c r="F188">
        <v>27.4</v>
      </c>
      <c r="G188">
        <v>3324</v>
      </c>
      <c r="H188" t="s">
        <v>17</v>
      </c>
      <c r="I188" t="s">
        <v>17</v>
      </c>
      <c r="J188">
        <v>-497</v>
      </c>
      <c r="K188">
        <v>0</v>
      </c>
      <c r="L188">
        <v>0</v>
      </c>
      <c r="M188">
        <v>27.2</v>
      </c>
      <c r="N188">
        <v>0</v>
      </c>
      <c r="O188">
        <v>4400</v>
      </c>
      <c r="P188">
        <v>185</v>
      </c>
      <c r="Q188" t="s">
        <v>18</v>
      </c>
      <c r="S188" s="4">
        <f t="shared" si="9"/>
        <v>0.97760659090909086</v>
      </c>
      <c r="V188" s="6">
        <f t="shared" si="7"/>
        <v>8.6111111013451591E-3</v>
      </c>
      <c r="W188" t="str">
        <f t="shared" si="8"/>
        <v>740</v>
      </c>
      <c r="X188" t="s">
        <v>207</v>
      </c>
      <c r="Y188">
        <v>-98531</v>
      </c>
    </row>
    <row r="189" spans="1:25" x14ac:dyDescent="0.15">
      <c r="A189">
        <v>188</v>
      </c>
      <c r="B189" s="1">
        <v>44071.815000000002</v>
      </c>
      <c r="C189">
        <v>752.25300000000004</v>
      </c>
      <c r="D189" t="s">
        <v>19</v>
      </c>
      <c r="E189">
        <v>-99083</v>
      </c>
      <c r="F189">
        <v>27.4</v>
      </c>
      <c r="G189">
        <v>3326</v>
      </c>
      <c r="H189" t="s">
        <v>17</v>
      </c>
      <c r="I189" t="s">
        <v>17</v>
      </c>
      <c r="J189">
        <v>-497</v>
      </c>
      <c r="K189">
        <v>0</v>
      </c>
      <c r="L189">
        <v>0</v>
      </c>
      <c r="M189">
        <v>27.2</v>
      </c>
      <c r="N189">
        <v>0</v>
      </c>
      <c r="O189">
        <v>4400</v>
      </c>
      <c r="P189">
        <v>185</v>
      </c>
      <c r="Q189" t="s">
        <v>18</v>
      </c>
      <c r="S189" s="4">
        <f t="shared" si="9"/>
        <v>0.97748113636363632</v>
      </c>
      <c r="V189" s="6">
        <f t="shared" si="7"/>
        <v>8.657407401187811E-3</v>
      </c>
      <c r="W189" t="str">
        <f t="shared" si="8"/>
        <v>744</v>
      </c>
      <c r="X189" t="s">
        <v>208</v>
      </c>
      <c r="Y189">
        <v>-99083</v>
      </c>
    </row>
    <row r="190" spans="1:25" x14ac:dyDescent="0.15">
      <c r="A190">
        <v>189</v>
      </c>
      <c r="B190" s="1">
        <v>44071.815046296295</v>
      </c>
      <c r="C190">
        <v>756.25199999999995</v>
      </c>
      <c r="D190" t="s">
        <v>19</v>
      </c>
      <c r="E190">
        <v>-99636</v>
      </c>
      <c r="F190">
        <v>27.4</v>
      </c>
      <c r="G190">
        <v>3323</v>
      </c>
      <c r="H190" t="s">
        <v>17</v>
      </c>
      <c r="I190" t="s">
        <v>17</v>
      </c>
      <c r="J190">
        <v>-497</v>
      </c>
      <c r="K190">
        <v>0</v>
      </c>
      <c r="L190">
        <v>0</v>
      </c>
      <c r="M190">
        <v>27.2</v>
      </c>
      <c r="N190">
        <v>0</v>
      </c>
      <c r="O190">
        <v>4400</v>
      </c>
      <c r="P190">
        <v>187</v>
      </c>
      <c r="Q190" t="s">
        <v>18</v>
      </c>
      <c r="S190" s="4">
        <f t="shared" si="9"/>
        <v>0.97735545454545458</v>
      </c>
      <c r="V190" s="6">
        <f t="shared" si="7"/>
        <v>8.7037036937545054E-3</v>
      </c>
      <c r="W190" t="str">
        <f t="shared" si="8"/>
        <v>748</v>
      </c>
      <c r="X190" t="s">
        <v>209</v>
      </c>
      <c r="Y190">
        <v>-99636</v>
      </c>
    </row>
    <row r="191" spans="1:25" x14ac:dyDescent="0.15">
      <c r="A191">
        <v>190</v>
      </c>
      <c r="B191" s="1">
        <v>44071.815092592595</v>
      </c>
      <c r="C191">
        <v>760.25300000000004</v>
      </c>
      <c r="D191" t="s">
        <v>19</v>
      </c>
      <c r="E191">
        <v>-100187</v>
      </c>
      <c r="F191">
        <v>27.5</v>
      </c>
      <c r="G191">
        <v>3323</v>
      </c>
      <c r="H191" t="s">
        <v>17</v>
      </c>
      <c r="I191" t="s">
        <v>17</v>
      </c>
      <c r="J191">
        <v>-497</v>
      </c>
      <c r="K191">
        <v>0</v>
      </c>
      <c r="L191">
        <v>0</v>
      </c>
      <c r="M191">
        <v>27.2</v>
      </c>
      <c r="N191">
        <v>0</v>
      </c>
      <c r="O191">
        <v>4400</v>
      </c>
      <c r="P191">
        <v>185</v>
      </c>
      <c r="Q191" t="s">
        <v>18</v>
      </c>
      <c r="S191" s="4">
        <f t="shared" si="9"/>
        <v>0.97723022727272724</v>
      </c>
      <c r="V191" s="6">
        <f t="shared" si="7"/>
        <v>8.7499999935971573E-3</v>
      </c>
      <c r="W191" t="str">
        <f t="shared" si="8"/>
        <v>752</v>
      </c>
      <c r="X191" t="s">
        <v>210</v>
      </c>
      <c r="Y191">
        <v>-100187</v>
      </c>
    </row>
    <row r="192" spans="1:25" x14ac:dyDescent="0.15">
      <c r="A192">
        <v>191</v>
      </c>
      <c r="B192" s="1">
        <v>44071.815138888887</v>
      </c>
      <c r="C192">
        <v>764.25300000000004</v>
      </c>
      <c r="D192" t="s">
        <v>19</v>
      </c>
      <c r="E192">
        <v>-100740</v>
      </c>
      <c r="F192">
        <v>27.5</v>
      </c>
      <c r="G192">
        <v>3322</v>
      </c>
      <c r="H192" t="s">
        <v>17</v>
      </c>
      <c r="I192" t="s">
        <v>17</v>
      </c>
      <c r="J192">
        <v>-497</v>
      </c>
      <c r="K192">
        <v>0</v>
      </c>
      <c r="L192">
        <v>0</v>
      </c>
      <c r="M192">
        <v>27.2</v>
      </c>
      <c r="N192">
        <v>0</v>
      </c>
      <c r="O192">
        <v>4400</v>
      </c>
      <c r="P192">
        <v>187</v>
      </c>
      <c r="Q192" t="s">
        <v>18</v>
      </c>
      <c r="S192" s="4">
        <f t="shared" si="9"/>
        <v>0.9771045454545455</v>
      </c>
      <c r="V192" s="6">
        <f t="shared" si="7"/>
        <v>8.7962962861638516E-3</v>
      </c>
      <c r="W192" t="str">
        <f t="shared" si="8"/>
        <v>756</v>
      </c>
      <c r="X192" t="s">
        <v>211</v>
      </c>
      <c r="Y192">
        <v>-100740</v>
      </c>
    </row>
    <row r="193" spans="1:25" x14ac:dyDescent="0.15">
      <c r="A193">
        <v>192</v>
      </c>
      <c r="B193" s="1">
        <v>44071.815185185187</v>
      </c>
      <c r="C193">
        <v>768.255</v>
      </c>
      <c r="D193" t="s">
        <v>19</v>
      </c>
      <c r="E193">
        <v>-101291</v>
      </c>
      <c r="F193">
        <v>27.5</v>
      </c>
      <c r="G193">
        <v>3319</v>
      </c>
      <c r="H193" t="s">
        <v>17</v>
      </c>
      <c r="I193" t="s">
        <v>17</v>
      </c>
      <c r="J193">
        <v>-497</v>
      </c>
      <c r="K193">
        <v>0</v>
      </c>
      <c r="L193">
        <v>0</v>
      </c>
      <c r="M193">
        <v>27.2</v>
      </c>
      <c r="N193">
        <v>0</v>
      </c>
      <c r="O193">
        <v>4400</v>
      </c>
      <c r="P193">
        <v>186</v>
      </c>
      <c r="Q193" t="s">
        <v>18</v>
      </c>
      <c r="S193" s="4">
        <f t="shared" si="9"/>
        <v>0.97697931818181816</v>
      </c>
      <c r="V193" s="6">
        <f t="shared" si="7"/>
        <v>8.8425925860065036E-3</v>
      </c>
      <c r="W193" t="str">
        <f t="shared" si="8"/>
        <v>760</v>
      </c>
      <c r="X193" t="s">
        <v>212</v>
      </c>
      <c r="Y193">
        <v>-101291</v>
      </c>
    </row>
    <row r="194" spans="1:25" x14ac:dyDescent="0.15">
      <c r="A194">
        <v>193</v>
      </c>
      <c r="B194" s="1">
        <v>44071.81523148148</v>
      </c>
      <c r="C194">
        <v>772.25300000000004</v>
      </c>
      <c r="D194" t="s">
        <v>19</v>
      </c>
      <c r="E194">
        <v>-101843</v>
      </c>
      <c r="F194">
        <v>27.5</v>
      </c>
      <c r="G194">
        <v>3319</v>
      </c>
      <c r="H194" t="s">
        <v>17</v>
      </c>
      <c r="I194" t="s">
        <v>17</v>
      </c>
      <c r="J194">
        <v>-497</v>
      </c>
      <c r="K194">
        <v>0</v>
      </c>
      <c r="L194">
        <v>0</v>
      </c>
      <c r="M194">
        <v>27.2</v>
      </c>
      <c r="N194">
        <v>0</v>
      </c>
      <c r="O194">
        <v>4400</v>
      </c>
      <c r="P194">
        <v>184</v>
      </c>
      <c r="Q194" t="s">
        <v>18</v>
      </c>
      <c r="S194" s="4">
        <f t="shared" si="9"/>
        <v>0.97685386363636362</v>
      </c>
      <c r="V194" s="6">
        <f t="shared" si="7"/>
        <v>8.8888888785731979E-3</v>
      </c>
      <c r="W194" t="str">
        <f t="shared" si="8"/>
        <v>764</v>
      </c>
      <c r="X194" t="s">
        <v>213</v>
      </c>
      <c r="Y194">
        <v>-101843</v>
      </c>
    </row>
    <row r="195" spans="1:25" x14ac:dyDescent="0.15">
      <c r="A195">
        <v>194</v>
      </c>
      <c r="B195" s="1">
        <v>44071.81527777778</v>
      </c>
      <c r="C195">
        <v>776.25400000000002</v>
      </c>
      <c r="D195" t="s">
        <v>19</v>
      </c>
      <c r="E195">
        <v>-102394</v>
      </c>
      <c r="F195">
        <v>27.5</v>
      </c>
      <c r="G195">
        <v>3322</v>
      </c>
      <c r="H195" t="s">
        <v>17</v>
      </c>
      <c r="I195" t="s">
        <v>17</v>
      </c>
      <c r="J195">
        <v>-497</v>
      </c>
      <c r="K195">
        <v>0</v>
      </c>
      <c r="L195">
        <v>0</v>
      </c>
      <c r="M195">
        <v>27.2</v>
      </c>
      <c r="N195">
        <v>0</v>
      </c>
      <c r="O195">
        <v>4400</v>
      </c>
      <c r="P195">
        <v>186</v>
      </c>
      <c r="Q195" t="s">
        <v>18</v>
      </c>
      <c r="S195" s="4">
        <f t="shared" si="9"/>
        <v>0.97672863636363638</v>
      </c>
      <c r="V195" s="6">
        <f t="shared" si="7"/>
        <v>8.9351851784158498E-3</v>
      </c>
      <c r="W195" t="str">
        <f t="shared" si="8"/>
        <v>768</v>
      </c>
      <c r="X195" t="s">
        <v>214</v>
      </c>
      <c r="Y195">
        <v>-102394</v>
      </c>
    </row>
    <row r="196" spans="1:25" x14ac:dyDescent="0.15">
      <c r="A196">
        <v>195</v>
      </c>
      <c r="B196" s="1">
        <v>44071.815324074072</v>
      </c>
      <c r="C196">
        <v>780.255</v>
      </c>
      <c r="D196" t="s">
        <v>19</v>
      </c>
      <c r="E196">
        <v>-102947</v>
      </c>
      <c r="F196">
        <v>27.5</v>
      </c>
      <c r="G196">
        <v>3318</v>
      </c>
      <c r="H196" t="s">
        <v>17</v>
      </c>
      <c r="I196" t="s">
        <v>17</v>
      </c>
      <c r="J196">
        <v>-497</v>
      </c>
      <c r="K196">
        <v>0</v>
      </c>
      <c r="L196">
        <v>0</v>
      </c>
      <c r="M196">
        <v>27.2</v>
      </c>
      <c r="N196">
        <v>0</v>
      </c>
      <c r="O196">
        <v>4400</v>
      </c>
      <c r="P196">
        <v>184</v>
      </c>
      <c r="Q196" t="s">
        <v>18</v>
      </c>
      <c r="S196" s="4">
        <f t="shared" si="9"/>
        <v>0.97660295454545454</v>
      </c>
      <c r="V196" s="6">
        <f t="shared" ref="V196:V259" si="10" xml:space="preserve"> B196 - 44071.8063425926</f>
        <v>8.9814814709825441E-3</v>
      </c>
      <c r="W196" t="str">
        <f t="shared" ref="W196:X259" si="11" xml:space="preserve"> TEXT(V195,"[S]")</f>
        <v>772</v>
      </c>
      <c r="X196" t="s">
        <v>215</v>
      </c>
      <c r="Y196">
        <v>-102947</v>
      </c>
    </row>
    <row r="197" spans="1:25" x14ac:dyDescent="0.15">
      <c r="A197">
        <v>196</v>
      </c>
      <c r="B197" s="1">
        <v>44071.815370370372</v>
      </c>
      <c r="C197">
        <v>784.25400000000002</v>
      </c>
      <c r="D197" t="s">
        <v>19</v>
      </c>
      <c r="E197">
        <v>-103498</v>
      </c>
      <c r="F197">
        <v>27.5</v>
      </c>
      <c r="G197">
        <v>3319</v>
      </c>
      <c r="H197" t="s">
        <v>17</v>
      </c>
      <c r="I197" t="s">
        <v>17</v>
      </c>
      <c r="J197">
        <v>-497</v>
      </c>
      <c r="K197">
        <v>0</v>
      </c>
      <c r="L197">
        <v>0</v>
      </c>
      <c r="M197">
        <v>27.2</v>
      </c>
      <c r="N197">
        <v>0</v>
      </c>
      <c r="O197">
        <v>4400</v>
      </c>
      <c r="P197">
        <v>185</v>
      </c>
      <c r="Q197" t="s">
        <v>18</v>
      </c>
      <c r="S197" s="4">
        <f t="shared" si="9"/>
        <v>0.9764777272727273</v>
      </c>
      <c r="V197" s="6">
        <f t="shared" si="10"/>
        <v>9.0277777708251961E-3</v>
      </c>
      <c r="W197" t="str">
        <f t="shared" si="11"/>
        <v>776</v>
      </c>
      <c r="X197" t="s">
        <v>216</v>
      </c>
      <c r="Y197">
        <v>-103498</v>
      </c>
    </row>
    <row r="198" spans="1:25" x14ac:dyDescent="0.15">
      <c r="A198">
        <v>197</v>
      </c>
      <c r="B198" s="1">
        <v>44071.815416666665</v>
      </c>
      <c r="C198">
        <v>788.25300000000004</v>
      </c>
      <c r="D198" t="s">
        <v>19</v>
      </c>
      <c r="E198">
        <v>-104050</v>
      </c>
      <c r="F198">
        <v>27.5</v>
      </c>
      <c r="G198">
        <v>3320</v>
      </c>
      <c r="H198" t="s">
        <v>17</v>
      </c>
      <c r="I198" t="s">
        <v>17</v>
      </c>
      <c r="J198">
        <v>-497</v>
      </c>
      <c r="K198">
        <v>0</v>
      </c>
      <c r="L198">
        <v>0</v>
      </c>
      <c r="M198">
        <v>27.2</v>
      </c>
      <c r="N198">
        <v>0</v>
      </c>
      <c r="O198">
        <v>4400</v>
      </c>
      <c r="P198">
        <v>186</v>
      </c>
      <c r="Q198" t="s">
        <v>18</v>
      </c>
      <c r="S198" s="4">
        <f t="shared" si="9"/>
        <v>0.97635227272727276</v>
      </c>
      <c r="V198" s="6">
        <f t="shared" si="10"/>
        <v>9.0740740633918904E-3</v>
      </c>
      <c r="W198" t="str">
        <f t="shared" si="11"/>
        <v>780</v>
      </c>
      <c r="X198" t="s">
        <v>217</v>
      </c>
      <c r="Y198">
        <v>-104050</v>
      </c>
    </row>
    <row r="199" spans="1:25" x14ac:dyDescent="0.15">
      <c r="A199">
        <v>198</v>
      </c>
      <c r="B199" s="1">
        <v>44071.815462962964</v>
      </c>
      <c r="C199">
        <v>792.25400000000002</v>
      </c>
      <c r="D199" t="s">
        <v>19</v>
      </c>
      <c r="E199">
        <v>-104601</v>
      </c>
      <c r="F199">
        <v>27.5</v>
      </c>
      <c r="G199">
        <v>3320</v>
      </c>
      <c r="H199" t="s">
        <v>17</v>
      </c>
      <c r="I199" t="s">
        <v>17</v>
      </c>
      <c r="J199">
        <v>-497</v>
      </c>
      <c r="K199">
        <v>0</v>
      </c>
      <c r="L199">
        <v>0</v>
      </c>
      <c r="M199">
        <v>27.2</v>
      </c>
      <c r="N199">
        <v>0</v>
      </c>
      <c r="O199">
        <v>4400</v>
      </c>
      <c r="P199">
        <v>185</v>
      </c>
      <c r="Q199" t="s">
        <v>18</v>
      </c>
      <c r="S199" s="4">
        <f t="shared" si="9"/>
        <v>0.97622704545454542</v>
      </c>
      <c r="V199" s="6">
        <f t="shared" si="10"/>
        <v>9.1203703632345423E-3</v>
      </c>
      <c r="W199" t="str">
        <f t="shared" si="11"/>
        <v>784</v>
      </c>
      <c r="X199" t="s">
        <v>218</v>
      </c>
      <c r="Y199">
        <v>-104601</v>
      </c>
    </row>
    <row r="200" spans="1:25" x14ac:dyDescent="0.15">
      <c r="A200">
        <v>199</v>
      </c>
      <c r="B200" s="1">
        <v>44071.815509259257</v>
      </c>
      <c r="C200">
        <v>796.25400000000002</v>
      </c>
      <c r="D200" t="s">
        <v>19</v>
      </c>
      <c r="E200">
        <v>-105154</v>
      </c>
      <c r="F200">
        <v>27.5</v>
      </c>
      <c r="G200">
        <v>3319</v>
      </c>
      <c r="H200" t="s">
        <v>17</v>
      </c>
      <c r="I200" t="s">
        <v>17</v>
      </c>
      <c r="J200">
        <v>-497</v>
      </c>
      <c r="K200">
        <v>0</v>
      </c>
      <c r="L200">
        <v>0</v>
      </c>
      <c r="M200">
        <v>27.2</v>
      </c>
      <c r="N200">
        <v>0</v>
      </c>
      <c r="O200">
        <v>4400</v>
      </c>
      <c r="P200">
        <v>186</v>
      </c>
      <c r="Q200" t="s">
        <v>18</v>
      </c>
      <c r="S200" s="4">
        <f t="shared" si="9"/>
        <v>0.97610136363636368</v>
      </c>
      <c r="V200" s="6">
        <f t="shared" si="10"/>
        <v>9.1666666558012366E-3</v>
      </c>
      <c r="W200" t="str">
        <f t="shared" si="11"/>
        <v>788</v>
      </c>
      <c r="X200" t="s">
        <v>219</v>
      </c>
      <c r="Y200">
        <v>-105154</v>
      </c>
    </row>
    <row r="201" spans="1:25" x14ac:dyDescent="0.15">
      <c r="A201">
        <v>200</v>
      </c>
      <c r="B201" s="1">
        <v>44071.815555555557</v>
      </c>
      <c r="C201">
        <v>800.25300000000004</v>
      </c>
      <c r="D201" t="s">
        <v>19</v>
      </c>
      <c r="E201">
        <v>-105705</v>
      </c>
      <c r="F201">
        <v>27.5</v>
      </c>
      <c r="G201">
        <v>3316</v>
      </c>
      <c r="H201" t="s">
        <v>17</v>
      </c>
      <c r="I201" t="s">
        <v>17</v>
      </c>
      <c r="J201">
        <v>-497</v>
      </c>
      <c r="K201">
        <v>0</v>
      </c>
      <c r="L201">
        <v>0</v>
      </c>
      <c r="M201">
        <v>27.2</v>
      </c>
      <c r="N201">
        <v>0</v>
      </c>
      <c r="O201">
        <v>4400</v>
      </c>
      <c r="P201">
        <v>218</v>
      </c>
      <c r="Q201" t="s">
        <v>18</v>
      </c>
      <c r="S201" s="4">
        <f t="shared" si="9"/>
        <v>0.97597613636363634</v>
      </c>
      <c r="V201" s="6">
        <f t="shared" si="10"/>
        <v>9.2129629556438886E-3</v>
      </c>
      <c r="W201" t="str">
        <f t="shared" si="11"/>
        <v>792</v>
      </c>
      <c r="X201" t="s">
        <v>220</v>
      </c>
      <c r="Y201">
        <v>-105705</v>
      </c>
    </row>
    <row r="202" spans="1:25" x14ac:dyDescent="0.15">
      <c r="A202">
        <v>201</v>
      </c>
      <c r="B202" s="1">
        <v>44071.815601851849</v>
      </c>
      <c r="C202">
        <v>804.25300000000004</v>
      </c>
      <c r="D202" t="s">
        <v>19</v>
      </c>
      <c r="E202">
        <v>-106257</v>
      </c>
      <c r="F202">
        <v>27.5</v>
      </c>
      <c r="G202">
        <v>3325</v>
      </c>
      <c r="H202" t="s">
        <v>17</v>
      </c>
      <c r="I202" t="s">
        <v>17</v>
      </c>
      <c r="J202">
        <v>-497</v>
      </c>
      <c r="K202">
        <v>0</v>
      </c>
      <c r="L202">
        <v>0</v>
      </c>
      <c r="M202">
        <v>27.2</v>
      </c>
      <c r="N202">
        <v>0</v>
      </c>
      <c r="O202">
        <v>4400</v>
      </c>
      <c r="P202">
        <v>187</v>
      </c>
      <c r="Q202" t="s">
        <v>18</v>
      </c>
      <c r="S202" s="4">
        <f t="shared" si="9"/>
        <v>0.9758506818181818</v>
      </c>
      <c r="V202" s="6">
        <f t="shared" si="10"/>
        <v>9.2592592482105829E-3</v>
      </c>
      <c r="W202" t="str">
        <f t="shared" si="11"/>
        <v>796</v>
      </c>
      <c r="X202" t="s">
        <v>221</v>
      </c>
      <c r="Y202">
        <v>-106257</v>
      </c>
    </row>
    <row r="203" spans="1:25" x14ac:dyDescent="0.15">
      <c r="A203">
        <v>202</v>
      </c>
      <c r="B203" s="1">
        <v>44071.815648148149</v>
      </c>
      <c r="C203">
        <v>808.255</v>
      </c>
      <c r="D203" t="s">
        <v>19</v>
      </c>
      <c r="E203">
        <v>-106810</v>
      </c>
      <c r="F203">
        <v>27.6</v>
      </c>
      <c r="G203">
        <v>3315</v>
      </c>
      <c r="H203" t="s">
        <v>17</v>
      </c>
      <c r="I203" t="s">
        <v>17</v>
      </c>
      <c r="J203">
        <v>-497</v>
      </c>
      <c r="K203">
        <v>0</v>
      </c>
      <c r="L203">
        <v>0</v>
      </c>
      <c r="M203">
        <v>27.2</v>
      </c>
      <c r="N203">
        <v>0</v>
      </c>
      <c r="O203">
        <v>4400</v>
      </c>
      <c r="P203">
        <v>182</v>
      </c>
      <c r="Q203" t="s">
        <v>18</v>
      </c>
      <c r="S203" s="4">
        <f t="shared" ref="S203:S266" si="12" xml:space="preserve"> 1 + (E203/4400000)</f>
        <v>0.97572499999999995</v>
      </c>
      <c r="V203" s="6">
        <f t="shared" si="10"/>
        <v>9.3055555480532348E-3</v>
      </c>
      <c r="W203" t="str">
        <f t="shared" si="11"/>
        <v>800</v>
      </c>
      <c r="X203" t="s">
        <v>222</v>
      </c>
      <c r="Y203">
        <v>-106810</v>
      </c>
    </row>
    <row r="204" spans="1:25" x14ac:dyDescent="0.15">
      <c r="A204">
        <v>203</v>
      </c>
      <c r="B204" s="1">
        <v>44071.815694444442</v>
      </c>
      <c r="C204">
        <v>812.25300000000004</v>
      </c>
      <c r="D204" t="s">
        <v>19</v>
      </c>
      <c r="E204">
        <v>-107361</v>
      </c>
      <c r="F204">
        <v>27.6</v>
      </c>
      <c r="G204">
        <v>3333</v>
      </c>
      <c r="H204" t="s">
        <v>17</v>
      </c>
      <c r="I204" t="s">
        <v>17</v>
      </c>
      <c r="J204">
        <v>-497</v>
      </c>
      <c r="K204">
        <v>0</v>
      </c>
      <c r="L204">
        <v>0</v>
      </c>
      <c r="M204">
        <v>27.2</v>
      </c>
      <c r="N204">
        <v>0</v>
      </c>
      <c r="O204">
        <v>4400</v>
      </c>
      <c r="P204">
        <v>185</v>
      </c>
      <c r="Q204" t="s">
        <v>18</v>
      </c>
      <c r="S204" s="4">
        <f t="shared" si="12"/>
        <v>0.97559977272727272</v>
      </c>
      <c r="V204" s="6">
        <f t="shared" si="10"/>
        <v>9.3518518406199291E-3</v>
      </c>
      <c r="W204" t="str">
        <f t="shared" si="11"/>
        <v>804</v>
      </c>
      <c r="X204" t="s">
        <v>223</v>
      </c>
      <c r="Y204">
        <v>-107361</v>
      </c>
    </row>
    <row r="205" spans="1:25" x14ac:dyDescent="0.15">
      <c r="A205">
        <v>204</v>
      </c>
      <c r="B205" s="1">
        <v>44071.815740740742</v>
      </c>
      <c r="C205">
        <v>816.255</v>
      </c>
      <c r="D205" t="s">
        <v>19</v>
      </c>
      <c r="E205">
        <v>-107914</v>
      </c>
      <c r="F205">
        <v>27.6</v>
      </c>
      <c r="G205">
        <v>3315</v>
      </c>
      <c r="H205" t="s">
        <v>17</v>
      </c>
      <c r="I205" t="s">
        <v>17</v>
      </c>
      <c r="J205">
        <v>-497</v>
      </c>
      <c r="K205">
        <v>0</v>
      </c>
      <c r="L205">
        <v>0</v>
      </c>
      <c r="M205">
        <v>27.2</v>
      </c>
      <c r="N205">
        <v>0</v>
      </c>
      <c r="O205">
        <v>4400</v>
      </c>
      <c r="P205">
        <v>185</v>
      </c>
      <c r="Q205" t="s">
        <v>18</v>
      </c>
      <c r="S205" s="4">
        <f t="shared" si="12"/>
        <v>0.97547409090909087</v>
      </c>
      <c r="V205" s="6">
        <f t="shared" si="10"/>
        <v>9.3981481404625811E-3</v>
      </c>
      <c r="W205" t="str">
        <f t="shared" si="11"/>
        <v>808</v>
      </c>
      <c r="X205" t="s">
        <v>224</v>
      </c>
      <c r="Y205">
        <v>-107914</v>
      </c>
    </row>
    <row r="206" spans="1:25" x14ac:dyDescent="0.15">
      <c r="A206">
        <v>205</v>
      </c>
      <c r="B206" s="1">
        <v>44071.815787037034</v>
      </c>
      <c r="C206">
        <v>820.25300000000004</v>
      </c>
      <c r="D206" t="s">
        <v>19</v>
      </c>
      <c r="E206">
        <v>-108464</v>
      </c>
      <c r="F206">
        <v>27.6</v>
      </c>
      <c r="G206">
        <v>3317</v>
      </c>
      <c r="H206" t="s">
        <v>17</v>
      </c>
      <c r="I206" t="s">
        <v>17</v>
      </c>
      <c r="J206">
        <v>-497</v>
      </c>
      <c r="K206">
        <v>0</v>
      </c>
      <c r="L206">
        <v>0</v>
      </c>
      <c r="M206">
        <v>27.2</v>
      </c>
      <c r="N206">
        <v>0</v>
      </c>
      <c r="O206">
        <v>4400</v>
      </c>
      <c r="P206">
        <v>186</v>
      </c>
      <c r="Q206" t="s">
        <v>18</v>
      </c>
      <c r="S206" s="4">
        <f t="shared" si="12"/>
        <v>0.97534909090909094</v>
      </c>
      <c r="V206" s="6">
        <f t="shared" si="10"/>
        <v>9.4444444330292754E-3</v>
      </c>
      <c r="W206" t="str">
        <f t="shared" si="11"/>
        <v>812</v>
      </c>
      <c r="X206" t="s">
        <v>225</v>
      </c>
      <c r="Y206">
        <v>-108464</v>
      </c>
    </row>
    <row r="207" spans="1:25" x14ac:dyDescent="0.15">
      <c r="A207">
        <v>206</v>
      </c>
      <c r="B207" s="1">
        <v>44071.815833333334</v>
      </c>
      <c r="C207">
        <v>824.26900000000001</v>
      </c>
      <c r="D207" t="s">
        <v>19</v>
      </c>
      <c r="E207">
        <v>-109017</v>
      </c>
      <c r="F207">
        <v>27.6</v>
      </c>
      <c r="G207">
        <v>3311</v>
      </c>
      <c r="H207" t="s">
        <v>17</v>
      </c>
      <c r="I207" t="s">
        <v>17</v>
      </c>
      <c r="J207">
        <v>-497</v>
      </c>
      <c r="K207">
        <v>0</v>
      </c>
      <c r="L207">
        <v>0</v>
      </c>
      <c r="M207">
        <v>27.2</v>
      </c>
      <c r="N207">
        <v>0</v>
      </c>
      <c r="O207">
        <v>4400</v>
      </c>
      <c r="P207">
        <v>188</v>
      </c>
      <c r="Q207" t="s">
        <v>18</v>
      </c>
      <c r="S207" s="4">
        <f t="shared" si="12"/>
        <v>0.9752234090909091</v>
      </c>
      <c r="V207" s="6">
        <f t="shared" si="10"/>
        <v>9.4907407328719273E-3</v>
      </c>
      <c r="W207" t="str">
        <f t="shared" si="11"/>
        <v>816</v>
      </c>
      <c r="X207" t="s">
        <v>226</v>
      </c>
      <c r="Y207">
        <v>-109017</v>
      </c>
    </row>
    <row r="208" spans="1:25" x14ac:dyDescent="0.15">
      <c r="A208">
        <v>207</v>
      </c>
      <c r="B208" s="1">
        <v>44071.815879629627</v>
      </c>
      <c r="C208">
        <v>828.26800000000003</v>
      </c>
      <c r="D208" t="s">
        <v>19</v>
      </c>
      <c r="E208">
        <v>-109568</v>
      </c>
      <c r="F208">
        <v>27.6</v>
      </c>
      <c r="G208">
        <v>3311</v>
      </c>
      <c r="H208" t="s">
        <v>17</v>
      </c>
      <c r="I208" t="s">
        <v>17</v>
      </c>
      <c r="J208">
        <v>-497</v>
      </c>
      <c r="K208">
        <v>0</v>
      </c>
      <c r="L208">
        <v>0</v>
      </c>
      <c r="M208">
        <v>27.2</v>
      </c>
      <c r="N208">
        <v>0</v>
      </c>
      <c r="O208">
        <v>4400</v>
      </c>
      <c r="P208">
        <v>187</v>
      </c>
      <c r="Q208" t="s">
        <v>18</v>
      </c>
      <c r="S208" s="4">
        <f t="shared" si="12"/>
        <v>0.97509818181818186</v>
      </c>
      <c r="V208" s="6">
        <f t="shared" si="10"/>
        <v>9.5370370254386216E-3</v>
      </c>
      <c r="W208" t="str">
        <f t="shared" si="11"/>
        <v>820</v>
      </c>
      <c r="X208" t="s">
        <v>227</v>
      </c>
      <c r="Y208">
        <v>-109568</v>
      </c>
    </row>
    <row r="209" spans="1:25" x14ac:dyDescent="0.15">
      <c r="A209">
        <v>208</v>
      </c>
      <c r="B209" s="1">
        <v>44071.815925925926</v>
      </c>
      <c r="C209">
        <v>832.27099999999996</v>
      </c>
      <c r="D209" t="s">
        <v>19</v>
      </c>
      <c r="E209">
        <v>-110121</v>
      </c>
      <c r="F209">
        <v>27.6</v>
      </c>
      <c r="G209">
        <v>3314</v>
      </c>
      <c r="H209" t="s">
        <v>17</v>
      </c>
      <c r="I209" t="s">
        <v>17</v>
      </c>
      <c r="J209">
        <v>-497</v>
      </c>
      <c r="K209">
        <v>0</v>
      </c>
      <c r="L209">
        <v>0</v>
      </c>
      <c r="M209">
        <v>27.2</v>
      </c>
      <c r="N209">
        <v>0</v>
      </c>
      <c r="O209">
        <v>4400</v>
      </c>
      <c r="P209">
        <v>185</v>
      </c>
      <c r="Q209" t="s">
        <v>18</v>
      </c>
      <c r="S209" s="4">
        <f t="shared" si="12"/>
        <v>0.97497250000000002</v>
      </c>
      <c r="V209" s="6">
        <f t="shared" si="10"/>
        <v>9.5833333252812736E-3</v>
      </c>
      <c r="W209" t="str">
        <f t="shared" si="11"/>
        <v>824</v>
      </c>
      <c r="X209" t="s">
        <v>228</v>
      </c>
      <c r="Y209">
        <v>-110121</v>
      </c>
    </row>
    <row r="210" spans="1:25" x14ac:dyDescent="0.15">
      <c r="A210">
        <v>209</v>
      </c>
      <c r="B210" s="1">
        <v>44071.815972222219</v>
      </c>
      <c r="C210">
        <v>836.27099999999996</v>
      </c>
      <c r="D210" t="s">
        <v>19</v>
      </c>
      <c r="E210">
        <v>-110671</v>
      </c>
      <c r="F210">
        <v>27.6</v>
      </c>
      <c r="G210">
        <v>3311</v>
      </c>
      <c r="H210" t="s">
        <v>17</v>
      </c>
      <c r="I210" t="s">
        <v>17</v>
      </c>
      <c r="J210">
        <v>-497</v>
      </c>
      <c r="K210">
        <v>0</v>
      </c>
      <c r="L210">
        <v>0</v>
      </c>
      <c r="M210">
        <v>27.2</v>
      </c>
      <c r="N210">
        <v>0</v>
      </c>
      <c r="O210">
        <v>4400</v>
      </c>
      <c r="P210">
        <v>184</v>
      </c>
      <c r="Q210" t="s">
        <v>18</v>
      </c>
      <c r="S210" s="4">
        <f t="shared" si="12"/>
        <v>0.97484749999999998</v>
      </c>
      <c r="V210" s="6">
        <f t="shared" si="10"/>
        <v>9.6296296178479679E-3</v>
      </c>
      <c r="W210" t="str">
        <f t="shared" si="11"/>
        <v>828</v>
      </c>
      <c r="X210" t="s">
        <v>229</v>
      </c>
      <c r="Y210">
        <v>-110671</v>
      </c>
    </row>
    <row r="211" spans="1:25" x14ac:dyDescent="0.15">
      <c r="A211">
        <v>210</v>
      </c>
      <c r="B211" s="1">
        <v>44071.816018518519</v>
      </c>
      <c r="C211">
        <v>840.26900000000001</v>
      </c>
      <c r="D211" t="s">
        <v>19</v>
      </c>
      <c r="E211">
        <v>-111224</v>
      </c>
      <c r="F211">
        <v>27.6</v>
      </c>
      <c r="G211">
        <v>3309</v>
      </c>
      <c r="H211" t="s">
        <v>17</v>
      </c>
      <c r="I211" t="s">
        <v>17</v>
      </c>
      <c r="J211">
        <v>-497</v>
      </c>
      <c r="K211">
        <v>0</v>
      </c>
      <c r="L211">
        <v>0</v>
      </c>
      <c r="M211">
        <v>27.2</v>
      </c>
      <c r="N211">
        <v>0</v>
      </c>
      <c r="O211">
        <v>4400</v>
      </c>
      <c r="P211">
        <v>186</v>
      </c>
      <c r="Q211" t="s">
        <v>18</v>
      </c>
      <c r="S211" s="4">
        <f t="shared" si="12"/>
        <v>0.97472181818181813</v>
      </c>
      <c r="V211" s="6">
        <f t="shared" si="10"/>
        <v>9.6759259176906198E-3</v>
      </c>
      <c r="W211" t="str">
        <f t="shared" si="11"/>
        <v>832</v>
      </c>
      <c r="X211" t="s">
        <v>230</v>
      </c>
      <c r="Y211">
        <v>-111224</v>
      </c>
    </row>
    <row r="212" spans="1:25" x14ac:dyDescent="0.15">
      <c r="A212">
        <v>211</v>
      </c>
      <c r="B212" s="1">
        <v>44071.816064814811</v>
      </c>
      <c r="C212">
        <v>844.26700000000005</v>
      </c>
      <c r="D212" t="s">
        <v>19</v>
      </c>
      <c r="E212">
        <v>-111777</v>
      </c>
      <c r="F212">
        <v>27.6</v>
      </c>
      <c r="G212">
        <v>3315</v>
      </c>
      <c r="H212" t="s">
        <v>17</v>
      </c>
      <c r="I212" t="s">
        <v>17</v>
      </c>
      <c r="J212">
        <v>-497</v>
      </c>
      <c r="K212">
        <v>0</v>
      </c>
      <c r="L212">
        <v>0</v>
      </c>
      <c r="M212">
        <v>27.2</v>
      </c>
      <c r="N212">
        <v>0</v>
      </c>
      <c r="O212">
        <v>4400</v>
      </c>
      <c r="P212">
        <v>187</v>
      </c>
      <c r="Q212" t="s">
        <v>18</v>
      </c>
      <c r="S212" s="4">
        <f t="shared" si="12"/>
        <v>0.9745961363636364</v>
      </c>
      <c r="V212" s="6">
        <f t="shared" si="10"/>
        <v>9.7222222102573141E-3</v>
      </c>
      <c r="W212" t="str">
        <f t="shared" si="11"/>
        <v>836</v>
      </c>
      <c r="X212" t="s">
        <v>231</v>
      </c>
      <c r="Y212">
        <v>-111777</v>
      </c>
    </row>
    <row r="213" spans="1:25" x14ac:dyDescent="0.15">
      <c r="A213">
        <v>212</v>
      </c>
      <c r="B213" s="1">
        <v>44071.816111111111</v>
      </c>
      <c r="C213">
        <v>848.26700000000005</v>
      </c>
      <c r="D213" t="s">
        <v>19</v>
      </c>
      <c r="E213">
        <v>-112328</v>
      </c>
      <c r="F213">
        <v>27.6</v>
      </c>
      <c r="G213">
        <v>3316</v>
      </c>
      <c r="H213" t="s">
        <v>17</v>
      </c>
      <c r="I213" t="s">
        <v>17</v>
      </c>
      <c r="J213">
        <v>-497</v>
      </c>
      <c r="K213">
        <v>0</v>
      </c>
      <c r="L213">
        <v>0</v>
      </c>
      <c r="M213">
        <v>27.2</v>
      </c>
      <c r="N213">
        <v>0</v>
      </c>
      <c r="O213">
        <v>4400</v>
      </c>
      <c r="P213">
        <v>187</v>
      </c>
      <c r="Q213" t="s">
        <v>18</v>
      </c>
      <c r="S213" s="4">
        <f t="shared" si="12"/>
        <v>0.97447090909090905</v>
      </c>
      <c r="V213" s="6">
        <f t="shared" si="10"/>
        <v>9.7685185100999661E-3</v>
      </c>
      <c r="W213" t="str">
        <f t="shared" si="11"/>
        <v>840</v>
      </c>
      <c r="X213" t="s">
        <v>232</v>
      </c>
      <c r="Y213">
        <v>-112328</v>
      </c>
    </row>
    <row r="214" spans="1:25" x14ac:dyDescent="0.15">
      <c r="A214">
        <v>213</v>
      </c>
      <c r="B214" s="1">
        <v>44071.816157407404</v>
      </c>
      <c r="C214">
        <v>852.26800000000003</v>
      </c>
      <c r="D214" t="s">
        <v>19</v>
      </c>
      <c r="E214">
        <v>-112880</v>
      </c>
      <c r="F214">
        <v>27.6</v>
      </c>
      <c r="G214">
        <v>3313</v>
      </c>
      <c r="H214" t="s">
        <v>17</v>
      </c>
      <c r="I214" t="s">
        <v>17</v>
      </c>
      <c r="J214">
        <v>-497</v>
      </c>
      <c r="K214">
        <v>0</v>
      </c>
      <c r="L214">
        <v>0</v>
      </c>
      <c r="M214">
        <v>27.2</v>
      </c>
      <c r="N214">
        <v>0</v>
      </c>
      <c r="O214">
        <v>4400</v>
      </c>
      <c r="P214">
        <v>186</v>
      </c>
      <c r="Q214" t="s">
        <v>18</v>
      </c>
      <c r="S214" s="4">
        <f t="shared" si="12"/>
        <v>0.97434545454545451</v>
      </c>
      <c r="V214" s="6">
        <f t="shared" si="10"/>
        <v>9.8148148026666604E-3</v>
      </c>
      <c r="W214" t="str">
        <f t="shared" si="11"/>
        <v>844</v>
      </c>
      <c r="X214" t="s">
        <v>233</v>
      </c>
      <c r="Y214">
        <v>-112880</v>
      </c>
    </row>
    <row r="215" spans="1:25" x14ac:dyDescent="0.15">
      <c r="A215">
        <v>214</v>
      </c>
      <c r="B215" s="1">
        <v>44071.816203703704</v>
      </c>
      <c r="C215">
        <v>856.26800000000003</v>
      </c>
      <c r="D215" t="s">
        <v>19</v>
      </c>
      <c r="E215">
        <v>-113431</v>
      </c>
      <c r="F215">
        <v>27.6</v>
      </c>
      <c r="G215">
        <v>3315</v>
      </c>
      <c r="H215" t="s">
        <v>17</v>
      </c>
      <c r="I215" t="s">
        <v>17</v>
      </c>
      <c r="J215">
        <v>-497</v>
      </c>
      <c r="K215">
        <v>0</v>
      </c>
      <c r="L215">
        <v>0</v>
      </c>
      <c r="M215">
        <v>27.2</v>
      </c>
      <c r="N215">
        <v>0</v>
      </c>
      <c r="O215">
        <v>4400</v>
      </c>
      <c r="P215">
        <v>187</v>
      </c>
      <c r="Q215" t="s">
        <v>18</v>
      </c>
      <c r="S215" s="4">
        <f t="shared" si="12"/>
        <v>0.97422022727272728</v>
      </c>
      <c r="V215" s="6">
        <f t="shared" si="10"/>
        <v>9.8611111025093123E-3</v>
      </c>
      <c r="W215" t="str">
        <f t="shared" si="11"/>
        <v>848</v>
      </c>
      <c r="X215" t="s">
        <v>234</v>
      </c>
      <c r="Y215">
        <v>-113431</v>
      </c>
    </row>
    <row r="216" spans="1:25" x14ac:dyDescent="0.15">
      <c r="A216">
        <v>215</v>
      </c>
      <c r="B216" s="1">
        <v>44071.816250000003</v>
      </c>
      <c r="C216">
        <v>860.27</v>
      </c>
      <c r="D216" t="s">
        <v>19</v>
      </c>
      <c r="E216">
        <v>-113984</v>
      </c>
      <c r="F216">
        <v>27.6</v>
      </c>
      <c r="G216">
        <v>3309</v>
      </c>
      <c r="H216" t="s">
        <v>17</v>
      </c>
      <c r="I216" t="s">
        <v>17</v>
      </c>
      <c r="J216">
        <v>-497</v>
      </c>
      <c r="K216">
        <v>0</v>
      </c>
      <c r="L216">
        <v>0</v>
      </c>
      <c r="M216">
        <v>27.2</v>
      </c>
      <c r="N216">
        <v>0</v>
      </c>
      <c r="O216">
        <v>4400</v>
      </c>
      <c r="P216">
        <v>187</v>
      </c>
      <c r="Q216" t="s">
        <v>18</v>
      </c>
      <c r="S216" s="4">
        <f t="shared" si="12"/>
        <v>0.97409454545454544</v>
      </c>
      <c r="V216" s="6">
        <f t="shared" si="10"/>
        <v>9.9074074023519643E-3</v>
      </c>
      <c r="W216" t="str">
        <f t="shared" si="11"/>
        <v>852</v>
      </c>
      <c r="X216" t="s">
        <v>235</v>
      </c>
      <c r="Y216">
        <v>-113984</v>
      </c>
    </row>
    <row r="217" spans="1:25" x14ac:dyDescent="0.15">
      <c r="A217">
        <v>216</v>
      </c>
      <c r="B217" s="1">
        <v>44071.816296296296</v>
      </c>
      <c r="C217">
        <v>864.27</v>
      </c>
      <c r="D217" t="s">
        <v>19</v>
      </c>
      <c r="E217">
        <v>-114535</v>
      </c>
      <c r="F217">
        <v>27.6</v>
      </c>
      <c r="G217">
        <v>3307</v>
      </c>
      <c r="H217" t="s">
        <v>17</v>
      </c>
      <c r="I217" t="s">
        <v>17</v>
      </c>
      <c r="J217">
        <v>-497</v>
      </c>
      <c r="K217">
        <v>0</v>
      </c>
      <c r="L217">
        <v>0</v>
      </c>
      <c r="M217">
        <v>27.2</v>
      </c>
      <c r="N217">
        <v>0</v>
      </c>
      <c r="O217">
        <v>4400</v>
      </c>
      <c r="P217">
        <v>186</v>
      </c>
      <c r="Q217" t="s">
        <v>18</v>
      </c>
      <c r="S217" s="4">
        <f t="shared" si="12"/>
        <v>0.9739693181818182</v>
      </c>
      <c r="V217" s="6">
        <f t="shared" si="10"/>
        <v>9.9537036949186586E-3</v>
      </c>
      <c r="W217" t="str">
        <f t="shared" si="11"/>
        <v>856</v>
      </c>
      <c r="X217" t="s">
        <v>236</v>
      </c>
      <c r="Y217">
        <v>-114535</v>
      </c>
    </row>
    <row r="218" spans="1:25" x14ac:dyDescent="0.15">
      <c r="A218">
        <v>217</v>
      </c>
      <c r="B218" s="1">
        <v>44071.816342592596</v>
      </c>
      <c r="C218">
        <v>868.27</v>
      </c>
      <c r="D218" t="s">
        <v>19</v>
      </c>
      <c r="E218">
        <v>-115087</v>
      </c>
      <c r="F218">
        <v>27.6</v>
      </c>
      <c r="G218">
        <v>3308</v>
      </c>
      <c r="H218" t="s">
        <v>17</v>
      </c>
      <c r="I218" t="s">
        <v>17</v>
      </c>
      <c r="J218">
        <v>-497</v>
      </c>
      <c r="K218">
        <v>0</v>
      </c>
      <c r="L218">
        <v>0</v>
      </c>
      <c r="M218">
        <v>27.2</v>
      </c>
      <c r="N218">
        <v>0</v>
      </c>
      <c r="O218">
        <v>4400</v>
      </c>
      <c r="P218">
        <v>186</v>
      </c>
      <c r="Q218" t="s">
        <v>18</v>
      </c>
      <c r="S218" s="4">
        <f t="shared" si="12"/>
        <v>0.97384386363636366</v>
      </c>
      <c r="V218" s="6">
        <f t="shared" si="10"/>
        <v>9.9999999947613105E-3</v>
      </c>
      <c r="W218" t="str">
        <f t="shared" si="11"/>
        <v>860</v>
      </c>
      <c r="X218" t="s">
        <v>237</v>
      </c>
      <c r="Y218">
        <v>-115087</v>
      </c>
    </row>
    <row r="219" spans="1:25" x14ac:dyDescent="0.15">
      <c r="A219">
        <v>218</v>
      </c>
      <c r="B219" s="1">
        <v>44071.816388888888</v>
      </c>
      <c r="C219">
        <v>872.27</v>
      </c>
      <c r="D219" t="s">
        <v>19</v>
      </c>
      <c r="E219">
        <v>-115638</v>
      </c>
      <c r="F219">
        <v>27.7</v>
      </c>
      <c r="G219">
        <v>3312</v>
      </c>
      <c r="H219" t="s">
        <v>17</v>
      </c>
      <c r="I219" t="s">
        <v>17</v>
      </c>
      <c r="J219">
        <v>-497</v>
      </c>
      <c r="K219">
        <v>0</v>
      </c>
      <c r="L219">
        <v>0</v>
      </c>
      <c r="M219">
        <v>27.2</v>
      </c>
      <c r="N219">
        <v>0</v>
      </c>
      <c r="O219">
        <v>4400</v>
      </c>
      <c r="P219">
        <v>185</v>
      </c>
      <c r="Q219" t="s">
        <v>18</v>
      </c>
      <c r="S219" s="4">
        <f t="shared" si="12"/>
        <v>0.97371863636363631</v>
      </c>
      <c r="V219" s="6">
        <f t="shared" si="10"/>
        <v>1.0046296287328005E-2</v>
      </c>
      <c r="W219" t="str">
        <f t="shared" si="11"/>
        <v>864</v>
      </c>
      <c r="X219" t="s">
        <v>238</v>
      </c>
      <c r="Y219">
        <v>-115638</v>
      </c>
    </row>
    <row r="220" spans="1:25" x14ac:dyDescent="0.15">
      <c r="A220">
        <v>219</v>
      </c>
      <c r="B220" s="1">
        <v>44071.816435185188</v>
      </c>
      <c r="C220">
        <v>876.27</v>
      </c>
      <c r="D220" t="s">
        <v>19</v>
      </c>
      <c r="E220">
        <v>-116052</v>
      </c>
      <c r="F220">
        <v>27.7</v>
      </c>
      <c r="G220">
        <v>3312</v>
      </c>
      <c r="H220" t="s">
        <v>17</v>
      </c>
      <c r="I220" t="s">
        <v>17</v>
      </c>
      <c r="J220">
        <v>-497</v>
      </c>
      <c r="K220">
        <v>0</v>
      </c>
      <c r="L220">
        <v>0</v>
      </c>
      <c r="M220">
        <v>27.2</v>
      </c>
      <c r="N220">
        <v>0</v>
      </c>
      <c r="O220">
        <v>4400</v>
      </c>
      <c r="P220">
        <v>186</v>
      </c>
      <c r="Q220" t="s">
        <v>18</v>
      </c>
      <c r="S220" s="4">
        <f t="shared" si="12"/>
        <v>0.97362454545454546</v>
      </c>
      <c r="V220" s="6">
        <f t="shared" si="10"/>
        <v>1.0092592587170657E-2</v>
      </c>
      <c r="W220" t="str">
        <f t="shared" si="11"/>
        <v>868</v>
      </c>
      <c r="X220" t="s">
        <v>239</v>
      </c>
      <c r="Y220">
        <v>-116052</v>
      </c>
    </row>
    <row r="221" spans="1:25" x14ac:dyDescent="0.15">
      <c r="A221">
        <v>220</v>
      </c>
      <c r="B221" s="1">
        <v>44071.816481481481</v>
      </c>
      <c r="C221">
        <v>880.26900000000001</v>
      </c>
      <c r="D221" t="s">
        <v>19</v>
      </c>
      <c r="E221">
        <v>-116605</v>
      </c>
      <c r="F221">
        <v>27.7</v>
      </c>
      <c r="G221">
        <v>3307</v>
      </c>
      <c r="H221" t="s">
        <v>17</v>
      </c>
      <c r="I221" t="s">
        <v>17</v>
      </c>
      <c r="J221">
        <v>-497</v>
      </c>
      <c r="K221">
        <v>0</v>
      </c>
      <c r="L221">
        <v>0</v>
      </c>
      <c r="M221">
        <v>27.2</v>
      </c>
      <c r="N221">
        <v>0</v>
      </c>
      <c r="O221">
        <v>4400</v>
      </c>
      <c r="P221">
        <v>184</v>
      </c>
      <c r="Q221" t="s">
        <v>18</v>
      </c>
      <c r="S221" s="4">
        <f t="shared" si="12"/>
        <v>0.97349886363636362</v>
      </c>
      <c r="V221" s="6">
        <f t="shared" si="10"/>
        <v>1.0138888879737351E-2</v>
      </c>
      <c r="W221" t="str">
        <f t="shared" si="11"/>
        <v>872</v>
      </c>
      <c r="X221" t="s">
        <v>240</v>
      </c>
      <c r="Y221">
        <v>-116605</v>
      </c>
    </row>
    <row r="222" spans="1:25" x14ac:dyDescent="0.15">
      <c r="A222">
        <v>221</v>
      </c>
      <c r="B222" s="1">
        <v>44071.816527777781</v>
      </c>
      <c r="C222">
        <v>884.26900000000001</v>
      </c>
      <c r="D222" t="s">
        <v>19</v>
      </c>
      <c r="E222">
        <v>-117156</v>
      </c>
      <c r="F222">
        <v>27.7</v>
      </c>
      <c r="G222">
        <v>3307</v>
      </c>
      <c r="H222" t="s">
        <v>17</v>
      </c>
      <c r="I222" t="s">
        <v>17</v>
      </c>
      <c r="J222">
        <v>-497</v>
      </c>
      <c r="K222">
        <v>0</v>
      </c>
      <c r="L222">
        <v>0</v>
      </c>
      <c r="M222">
        <v>27.2</v>
      </c>
      <c r="N222">
        <v>0</v>
      </c>
      <c r="O222">
        <v>4400</v>
      </c>
      <c r="P222">
        <v>187</v>
      </c>
      <c r="Q222" t="s">
        <v>18</v>
      </c>
      <c r="S222" s="4">
        <f t="shared" si="12"/>
        <v>0.97337363636363639</v>
      </c>
      <c r="V222" s="6">
        <f t="shared" si="10"/>
        <v>1.0185185179580003E-2</v>
      </c>
      <c r="W222" t="str">
        <f t="shared" si="11"/>
        <v>876</v>
      </c>
      <c r="X222" t="s">
        <v>241</v>
      </c>
      <c r="Y222">
        <v>-117156</v>
      </c>
    </row>
    <row r="223" spans="1:25" x14ac:dyDescent="0.15">
      <c r="A223">
        <v>222</v>
      </c>
      <c r="B223" s="1">
        <v>44071.816574074073</v>
      </c>
      <c r="C223">
        <v>888.26800000000003</v>
      </c>
      <c r="D223" t="s">
        <v>19</v>
      </c>
      <c r="E223">
        <v>-117708</v>
      </c>
      <c r="F223">
        <v>27.7</v>
      </c>
      <c r="G223">
        <v>3309</v>
      </c>
      <c r="H223" t="s">
        <v>17</v>
      </c>
      <c r="I223" t="s">
        <v>17</v>
      </c>
      <c r="J223">
        <v>-497</v>
      </c>
      <c r="K223">
        <v>0</v>
      </c>
      <c r="L223">
        <v>0</v>
      </c>
      <c r="M223">
        <v>27.2</v>
      </c>
      <c r="N223">
        <v>0</v>
      </c>
      <c r="O223">
        <v>4400</v>
      </c>
      <c r="P223">
        <v>185</v>
      </c>
      <c r="Q223" t="s">
        <v>18</v>
      </c>
      <c r="S223" s="4">
        <f t="shared" si="12"/>
        <v>0.97324818181818185</v>
      </c>
      <c r="V223" s="6">
        <f t="shared" si="10"/>
        <v>1.0231481472146697E-2</v>
      </c>
      <c r="W223" t="str">
        <f t="shared" si="11"/>
        <v>880</v>
      </c>
      <c r="X223" t="s">
        <v>242</v>
      </c>
      <c r="Y223">
        <v>-117708</v>
      </c>
    </row>
    <row r="224" spans="1:25" x14ac:dyDescent="0.15">
      <c r="A224">
        <v>223</v>
      </c>
      <c r="B224" s="1">
        <v>44071.816620370373</v>
      </c>
      <c r="C224">
        <v>892.26900000000001</v>
      </c>
      <c r="D224" t="s">
        <v>19</v>
      </c>
      <c r="E224">
        <v>-118261</v>
      </c>
      <c r="F224">
        <v>27.7</v>
      </c>
      <c r="G224">
        <v>3308</v>
      </c>
      <c r="H224" t="s">
        <v>17</v>
      </c>
      <c r="I224" t="s">
        <v>17</v>
      </c>
      <c r="J224">
        <v>-497</v>
      </c>
      <c r="K224">
        <v>0</v>
      </c>
      <c r="L224">
        <v>0</v>
      </c>
      <c r="M224">
        <v>27.2</v>
      </c>
      <c r="N224">
        <v>0</v>
      </c>
      <c r="O224">
        <v>4400</v>
      </c>
      <c r="P224">
        <v>187</v>
      </c>
      <c r="Q224" t="s">
        <v>18</v>
      </c>
      <c r="S224" s="4">
        <f t="shared" si="12"/>
        <v>0.9731225</v>
      </c>
      <c r="V224" s="6">
        <f t="shared" si="10"/>
        <v>1.0277777771989349E-2</v>
      </c>
      <c r="W224" t="str">
        <f t="shared" si="11"/>
        <v>884</v>
      </c>
      <c r="X224" t="s">
        <v>243</v>
      </c>
      <c r="Y224">
        <v>-118261</v>
      </c>
    </row>
    <row r="225" spans="1:25" x14ac:dyDescent="0.15">
      <c r="A225">
        <v>224</v>
      </c>
      <c r="B225" s="1">
        <v>44071.816666666666</v>
      </c>
      <c r="C225">
        <v>896.26700000000005</v>
      </c>
      <c r="D225" t="s">
        <v>19</v>
      </c>
      <c r="E225">
        <v>-118812</v>
      </c>
      <c r="F225">
        <v>27.7</v>
      </c>
      <c r="G225">
        <v>3307</v>
      </c>
      <c r="H225" t="s">
        <v>17</v>
      </c>
      <c r="I225" t="s">
        <v>17</v>
      </c>
      <c r="J225">
        <v>-497</v>
      </c>
      <c r="K225">
        <v>0</v>
      </c>
      <c r="L225">
        <v>0</v>
      </c>
      <c r="M225">
        <v>27.2</v>
      </c>
      <c r="N225">
        <v>0</v>
      </c>
      <c r="O225">
        <v>4400</v>
      </c>
      <c r="P225">
        <v>188</v>
      </c>
      <c r="Q225" t="s">
        <v>18</v>
      </c>
      <c r="S225" s="4">
        <f t="shared" si="12"/>
        <v>0.97299727272727277</v>
      </c>
      <c r="V225" s="6">
        <f t="shared" si="10"/>
        <v>1.0324074064556044E-2</v>
      </c>
      <c r="W225" t="str">
        <f t="shared" si="11"/>
        <v>888</v>
      </c>
      <c r="X225" t="s">
        <v>244</v>
      </c>
      <c r="Y225">
        <v>-118812</v>
      </c>
    </row>
    <row r="226" spans="1:25" x14ac:dyDescent="0.15">
      <c r="A226">
        <v>225</v>
      </c>
      <c r="B226" s="1">
        <v>44071.816712962966</v>
      </c>
      <c r="C226">
        <v>900.26900000000001</v>
      </c>
      <c r="D226" t="s">
        <v>19</v>
      </c>
      <c r="E226">
        <v>-119365</v>
      </c>
      <c r="F226">
        <v>27.7</v>
      </c>
      <c r="G226">
        <v>3308</v>
      </c>
      <c r="H226" t="s">
        <v>17</v>
      </c>
      <c r="I226" t="s">
        <v>17</v>
      </c>
      <c r="J226">
        <v>-497</v>
      </c>
      <c r="K226">
        <v>0</v>
      </c>
      <c r="L226">
        <v>0</v>
      </c>
      <c r="M226">
        <v>27.2</v>
      </c>
      <c r="N226">
        <v>0</v>
      </c>
      <c r="O226">
        <v>4400</v>
      </c>
      <c r="P226">
        <v>186</v>
      </c>
      <c r="Q226" t="s">
        <v>18</v>
      </c>
      <c r="S226" s="4">
        <f t="shared" si="12"/>
        <v>0.97287159090909092</v>
      </c>
      <c r="V226" s="6">
        <f t="shared" si="10"/>
        <v>1.0370370364398696E-2</v>
      </c>
      <c r="W226" t="str">
        <f t="shared" si="11"/>
        <v>892</v>
      </c>
      <c r="X226" t="s">
        <v>245</v>
      </c>
      <c r="Y226">
        <v>-119365</v>
      </c>
    </row>
    <row r="227" spans="1:25" x14ac:dyDescent="0.15">
      <c r="A227">
        <v>226</v>
      </c>
      <c r="B227" s="1">
        <v>44071.816759259258</v>
      </c>
      <c r="C227">
        <v>904.26900000000001</v>
      </c>
      <c r="D227" t="s">
        <v>19</v>
      </c>
      <c r="E227">
        <v>-119916</v>
      </c>
      <c r="F227">
        <v>27.7</v>
      </c>
      <c r="G227">
        <v>3303</v>
      </c>
      <c r="H227" t="s">
        <v>17</v>
      </c>
      <c r="I227" t="s">
        <v>17</v>
      </c>
      <c r="J227">
        <v>-497</v>
      </c>
      <c r="K227">
        <v>0</v>
      </c>
      <c r="L227">
        <v>0</v>
      </c>
      <c r="M227">
        <v>27.2</v>
      </c>
      <c r="N227">
        <v>0</v>
      </c>
      <c r="O227">
        <v>4400</v>
      </c>
      <c r="P227">
        <v>184</v>
      </c>
      <c r="Q227" t="s">
        <v>18</v>
      </c>
      <c r="S227" s="4">
        <f t="shared" si="12"/>
        <v>0.97274636363636369</v>
      </c>
      <c r="V227" s="6">
        <f t="shared" si="10"/>
        <v>1.041666665696539E-2</v>
      </c>
      <c r="W227" t="str">
        <f t="shared" si="11"/>
        <v>896</v>
      </c>
      <c r="X227" t="s">
        <v>246</v>
      </c>
      <c r="Y227">
        <v>-119916</v>
      </c>
    </row>
    <row r="228" spans="1:25" x14ac:dyDescent="0.15">
      <c r="A228">
        <v>227</v>
      </c>
      <c r="B228" s="1">
        <v>44071.816805555558</v>
      </c>
      <c r="C228">
        <v>908.26900000000001</v>
      </c>
      <c r="D228" t="s">
        <v>19</v>
      </c>
      <c r="E228">
        <v>-120468</v>
      </c>
      <c r="F228">
        <v>27.7</v>
      </c>
      <c r="G228">
        <v>3305</v>
      </c>
      <c r="H228" t="s">
        <v>17</v>
      </c>
      <c r="I228" t="s">
        <v>17</v>
      </c>
      <c r="J228">
        <v>-497</v>
      </c>
      <c r="K228">
        <v>0</v>
      </c>
      <c r="L228">
        <v>0</v>
      </c>
      <c r="M228">
        <v>27.2</v>
      </c>
      <c r="N228">
        <v>0</v>
      </c>
      <c r="O228">
        <v>4400</v>
      </c>
      <c r="P228">
        <v>186</v>
      </c>
      <c r="Q228" t="s">
        <v>18</v>
      </c>
      <c r="S228" s="4">
        <f t="shared" si="12"/>
        <v>0.97262090909090904</v>
      </c>
      <c r="V228" s="6">
        <f t="shared" si="10"/>
        <v>1.0462962956808042E-2</v>
      </c>
      <c r="W228" t="str">
        <f t="shared" si="11"/>
        <v>900</v>
      </c>
      <c r="X228" t="s">
        <v>247</v>
      </c>
      <c r="Y228">
        <v>-120468</v>
      </c>
    </row>
    <row r="229" spans="1:25" x14ac:dyDescent="0.15">
      <c r="A229">
        <v>228</v>
      </c>
      <c r="B229" s="1">
        <v>44071.816851851851</v>
      </c>
      <c r="C229">
        <v>912.26700000000005</v>
      </c>
      <c r="D229" t="s">
        <v>19</v>
      </c>
      <c r="E229">
        <v>-121019</v>
      </c>
      <c r="F229">
        <v>27.7</v>
      </c>
      <c r="G229">
        <v>3303</v>
      </c>
      <c r="H229" t="s">
        <v>17</v>
      </c>
      <c r="I229" t="s">
        <v>17</v>
      </c>
      <c r="J229">
        <v>-497</v>
      </c>
      <c r="K229">
        <v>0</v>
      </c>
      <c r="L229">
        <v>0</v>
      </c>
      <c r="M229">
        <v>27.2</v>
      </c>
      <c r="N229">
        <v>0</v>
      </c>
      <c r="O229">
        <v>4400</v>
      </c>
      <c r="P229">
        <v>188</v>
      </c>
      <c r="Q229" t="s">
        <v>18</v>
      </c>
      <c r="S229" s="4">
        <f t="shared" si="12"/>
        <v>0.9724956818181818</v>
      </c>
      <c r="V229" s="6">
        <f t="shared" si="10"/>
        <v>1.0509259249374736E-2</v>
      </c>
      <c r="W229" t="str">
        <f t="shared" si="11"/>
        <v>904</v>
      </c>
      <c r="X229" t="s">
        <v>248</v>
      </c>
      <c r="Y229">
        <v>-121019</v>
      </c>
    </row>
    <row r="230" spans="1:25" x14ac:dyDescent="0.15">
      <c r="A230">
        <v>229</v>
      </c>
      <c r="B230" s="1">
        <v>44071.81689814815</v>
      </c>
      <c r="C230">
        <v>916.26900000000001</v>
      </c>
      <c r="D230" t="s">
        <v>19</v>
      </c>
      <c r="E230">
        <v>-121572</v>
      </c>
      <c r="F230">
        <v>27.7</v>
      </c>
      <c r="G230">
        <v>3302</v>
      </c>
      <c r="H230" t="s">
        <v>17</v>
      </c>
      <c r="I230" t="s">
        <v>17</v>
      </c>
      <c r="J230">
        <v>-497</v>
      </c>
      <c r="K230">
        <v>0</v>
      </c>
      <c r="L230">
        <v>0</v>
      </c>
      <c r="M230">
        <v>27.2</v>
      </c>
      <c r="N230">
        <v>0</v>
      </c>
      <c r="O230">
        <v>4400</v>
      </c>
      <c r="P230">
        <v>186</v>
      </c>
      <c r="Q230" t="s">
        <v>18</v>
      </c>
      <c r="S230" s="4">
        <f t="shared" si="12"/>
        <v>0.97236999999999996</v>
      </c>
      <c r="V230" s="6">
        <f t="shared" si="10"/>
        <v>1.0555555549217388E-2</v>
      </c>
      <c r="W230" t="str">
        <f t="shared" si="11"/>
        <v>908</v>
      </c>
      <c r="X230" t="s">
        <v>249</v>
      </c>
      <c r="Y230">
        <v>-121572</v>
      </c>
    </row>
    <row r="231" spans="1:25" x14ac:dyDescent="0.15">
      <c r="A231">
        <v>230</v>
      </c>
      <c r="B231" s="1">
        <v>44071.816944444443</v>
      </c>
      <c r="C231">
        <v>920.26700000000005</v>
      </c>
      <c r="D231" t="s">
        <v>19</v>
      </c>
      <c r="E231">
        <v>-122125</v>
      </c>
      <c r="F231">
        <v>27.7</v>
      </c>
      <c r="G231">
        <v>3307</v>
      </c>
      <c r="H231" t="s">
        <v>17</v>
      </c>
      <c r="I231" t="s">
        <v>17</v>
      </c>
      <c r="J231">
        <v>-497</v>
      </c>
      <c r="K231">
        <v>0</v>
      </c>
      <c r="L231">
        <v>0</v>
      </c>
      <c r="M231">
        <v>27.2</v>
      </c>
      <c r="N231">
        <v>0</v>
      </c>
      <c r="O231">
        <v>4400</v>
      </c>
      <c r="P231">
        <v>186</v>
      </c>
      <c r="Q231" t="s">
        <v>18</v>
      </c>
      <c r="S231" s="4">
        <f t="shared" si="12"/>
        <v>0.97224431818181822</v>
      </c>
      <c r="V231" s="6">
        <f t="shared" si="10"/>
        <v>1.0601851841784082E-2</v>
      </c>
      <c r="W231" t="str">
        <f t="shared" si="11"/>
        <v>912</v>
      </c>
      <c r="X231" t="s">
        <v>250</v>
      </c>
      <c r="Y231">
        <v>-122125</v>
      </c>
    </row>
    <row r="232" spans="1:25" x14ac:dyDescent="0.15">
      <c r="A232">
        <v>231</v>
      </c>
      <c r="B232" s="1">
        <v>44071.816990740743</v>
      </c>
      <c r="C232">
        <v>924.26800000000003</v>
      </c>
      <c r="D232" t="s">
        <v>19</v>
      </c>
      <c r="E232">
        <v>-122675</v>
      </c>
      <c r="F232">
        <v>27.7</v>
      </c>
      <c r="G232">
        <v>3303</v>
      </c>
      <c r="H232" t="s">
        <v>17</v>
      </c>
      <c r="I232" t="s">
        <v>17</v>
      </c>
      <c r="J232">
        <v>-497</v>
      </c>
      <c r="K232">
        <v>0</v>
      </c>
      <c r="L232">
        <v>0</v>
      </c>
      <c r="M232">
        <v>27.2</v>
      </c>
      <c r="N232">
        <v>0</v>
      </c>
      <c r="O232">
        <v>4400</v>
      </c>
      <c r="P232">
        <v>186</v>
      </c>
      <c r="Q232" t="s">
        <v>18</v>
      </c>
      <c r="S232" s="4">
        <f t="shared" si="12"/>
        <v>0.97211931818181818</v>
      </c>
      <c r="V232" s="6">
        <f t="shared" si="10"/>
        <v>1.0648148141626734E-2</v>
      </c>
      <c r="W232" t="str">
        <f t="shared" si="11"/>
        <v>916</v>
      </c>
      <c r="X232" t="s">
        <v>251</v>
      </c>
      <c r="Y232">
        <v>-122675</v>
      </c>
    </row>
    <row r="233" spans="1:25" x14ac:dyDescent="0.15">
      <c r="A233">
        <v>232</v>
      </c>
      <c r="B233" s="1">
        <v>44071.817037037035</v>
      </c>
      <c r="C233">
        <v>928.27099999999996</v>
      </c>
      <c r="D233" t="s">
        <v>19</v>
      </c>
      <c r="E233">
        <v>-123228</v>
      </c>
      <c r="F233">
        <v>27.7</v>
      </c>
      <c r="G233">
        <v>3303</v>
      </c>
      <c r="H233" t="s">
        <v>17</v>
      </c>
      <c r="I233" t="s">
        <v>17</v>
      </c>
      <c r="J233">
        <v>-497</v>
      </c>
      <c r="K233">
        <v>0</v>
      </c>
      <c r="L233">
        <v>0</v>
      </c>
      <c r="M233">
        <v>27.2</v>
      </c>
      <c r="N233">
        <v>0</v>
      </c>
      <c r="O233">
        <v>4400</v>
      </c>
      <c r="P233">
        <v>185</v>
      </c>
      <c r="Q233" t="s">
        <v>18</v>
      </c>
      <c r="S233" s="4">
        <f t="shared" si="12"/>
        <v>0.97199363636363634</v>
      </c>
      <c r="V233" s="6">
        <f t="shared" si="10"/>
        <v>1.0694444434193429E-2</v>
      </c>
      <c r="W233" t="str">
        <f t="shared" si="11"/>
        <v>920</v>
      </c>
      <c r="X233" t="s">
        <v>252</v>
      </c>
      <c r="Y233">
        <v>-123228</v>
      </c>
    </row>
    <row r="234" spans="1:25" x14ac:dyDescent="0.15">
      <c r="A234">
        <v>233</v>
      </c>
      <c r="B234" s="1">
        <v>44071.817083333335</v>
      </c>
      <c r="C234">
        <v>932.26900000000001</v>
      </c>
      <c r="D234" t="s">
        <v>19</v>
      </c>
      <c r="E234">
        <v>-123779</v>
      </c>
      <c r="F234">
        <v>27.8</v>
      </c>
      <c r="G234">
        <v>3300</v>
      </c>
      <c r="H234" t="s">
        <v>17</v>
      </c>
      <c r="I234" t="s">
        <v>17</v>
      </c>
      <c r="J234">
        <v>-497</v>
      </c>
      <c r="K234">
        <v>0</v>
      </c>
      <c r="L234">
        <v>0</v>
      </c>
      <c r="M234">
        <v>27.2</v>
      </c>
      <c r="N234">
        <v>0</v>
      </c>
      <c r="O234">
        <v>4400</v>
      </c>
      <c r="P234">
        <v>184</v>
      </c>
      <c r="Q234" t="s">
        <v>18</v>
      </c>
      <c r="S234" s="4">
        <f t="shared" si="12"/>
        <v>0.9718684090909091</v>
      </c>
      <c r="V234" s="6">
        <f t="shared" si="10"/>
        <v>1.0740740734036081E-2</v>
      </c>
      <c r="W234" t="str">
        <f t="shared" si="11"/>
        <v>924</v>
      </c>
      <c r="X234" t="s">
        <v>253</v>
      </c>
      <c r="Y234">
        <v>-123779</v>
      </c>
    </row>
    <row r="235" spans="1:25" x14ac:dyDescent="0.15">
      <c r="A235">
        <v>234</v>
      </c>
      <c r="B235" s="1">
        <v>44071.817129629628</v>
      </c>
      <c r="C235">
        <v>936.26900000000001</v>
      </c>
      <c r="D235" t="s">
        <v>19</v>
      </c>
      <c r="E235">
        <v>-124332</v>
      </c>
      <c r="F235">
        <v>27.7</v>
      </c>
      <c r="G235">
        <v>3299</v>
      </c>
      <c r="H235" t="s">
        <v>17</v>
      </c>
      <c r="I235" t="s">
        <v>17</v>
      </c>
      <c r="J235">
        <v>-497</v>
      </c>
      <c r="K235">
        <v>0</v>
      </c>
      <c r="L235">
        <v>0</v>
      </c>
      <c r="M235">
        <v>27.2</v>
      </c>
      <c r="N235">
        <v>0</v>
      </c>
      <c r="O235">
        <v>4400</v>
      </c>
      <c r="P235">
        <v>186</v>
      </c>
      <c r="Q235" t="s">
        <v>18</v>
      </c>
      <c r="S235" s="4">
        <f t="shared" si="12"/>
        <v>0.97174272727272726</v>
      </c>
      <c r="V235" s="6">
        <f t="shared" si="10"/>
        <v>1.0787037026602775E-2</v>
      </c>
      <c r="W235" t="str">
        <f t="shared" si="11"/>
        <v>928</v>
      </c>
      <c r="X235" t="s">
        <v>254</v>
      </c>
      <c r="Y235">
        <v>-124332</v>
      </c>
    </row>
    <row r="236" spans="1:25" x14ac:dyDescent="0.15">
      <c r="A236">
        <v>235</v>
      </c>
      <c r="B236" s="1">
        <v>44071.817175925928</v>
      </c>
      <c r="C236">
        <v>940.26900000000001</v>
      </c>
      <c r="D236" t="s">
        <v>19</v>
      </c>
      <c r="E236">
        <v>-124884</v>
      </c>
      <c r="F236">
        <v>27.8</v>
      </c>
      <c r="G236">
        <v>3304</v>
      </c>
      <c r="H236" t="s">
        <v>17</v>
      </c>
      <c r="I236" t="s">
        <v>17</v>
      </c>
      <c r="J236">
        <v>-497</v>
      </c>
      <c r="K236">
        <v>0</v>
      </c>
      <c r="L236">
        <v>0</v>
      </c>
      <c r="M236">
        <v>27.2</v>
      </c>
      <c r="N236">
        <v>0</v>
      </c>
      <c r="O236">
        <v>4400</v>
      </c>
      <c r="P236">
        <v>185</v>
      </c>
      <c r="Q236" t="s">
        <v>18</v>
      </c>
      <c r="S236" s="4">
        <f t="shared" si="12"/>
        <v>0.97161727272727272</v>
      </c>
      <c r="V236" s="6">
        <f t="shared" si="10"/>
        <v>1.0833333326445427E-2</v>
      </c>
      <c r="W236" t="str">
        <f t="shared" si="11"/>
        <v>932</v>
      </c>
      <c r="X236" t="s">
        <v>255</v>
      </c>
      <c r="Y236">
        <v>-124884</v>
      </c>
    </row>
    <row r="237" spans="1:25" x14ac:dyDescent="0.15">
      <c r="A237">
        <v>236</v>
      </c>
      <c r="B237" s="1">
        <v>44071.81722222222</v>
      </c>
      <c r="C237">
        <v>944.27</v>
      </c>
      <c r="D237" t="s">
        <v>19</v>
      </c>
      <c r="E237">
        <v>-125435</v>
      </c>
      <c r="F237">
        <v>27.8</v>
      </c>
      <c r="G237">
        <v>3302</v>
      </c>
      <c r="H237" t="s">
        <v>17</v>
      </c>
      <c r="I237" t="s">
        <v>17</v>
      </c>
      <c r="J237">
        <v>-497</v>
      </c>
      <c r="K237">
        <v>0</v>
      </c>
      <c r="L237">
        <v>0</v>
      </c>
      <c r="M237">
        <v>27.2</v>
      </c>
      <c r="N237">
        <v>0</v>
      </c>
      <c r="O237">
        <v>4400</v>
      </c>
      <c r="P237">
        <v>185</v>
      </c>
      <c r="Q237" t="s">
        <v>18</v>
      </c>
      <c r="S237" s="4">
        <f t="shared" si="12"/>
        <v>0.97149204545454548</v>
      </c>
      <c r="V237" s="6">
        <f t="shared" si="10"/>
        <v>1.0879629619012121E-2</v>
      </c>
      <c r="W237" t="str">
        <f t="shared" si="11"/>
        <v>936</v>
      </c>
      <c r="X237" t="s">
        <v>256</v>
      </c>
      <c r="Y237">
        <v>-125435</v>
      </c>
    </row>
    <row r="238" spans="1:25" x14ac:dyDescent="0.15">
      <c r="A238">
        <v>237</v>
      </c>
      <c r="B238" s="1">
        <v>44071.81726851852</v>
      </c>
      <c r="C238">
        <v>948.26800000000003</v>
      </c>
      <c r="D238" t="s">
        <v>19</v>
      </c>
      <c r="E238">
        <v>-125988</v>
      </c>
      <c r="F238">
        <v>27.8</v>
      </c>
      <c r="G238">
        <v>3303</v>
      </c>
      <c r="H238" t="s">
        <v>17</v>
      </c>
      <c r="I238" t="s">
        <v>17</v>
      </c>
      <c r="J238">
        <v>-497</v>
      </c>
      <c r="K238">
        <v>0</v>
      </c>
      <c r="L238">
        <v>0</v>
      </c>
      <c r="M238">
        <v>27.2</v>
      </c>
      <c r="N238">
        <v>0</v>
      </c>
      <c r="O238">
        <v>4400</v>
      </c>
      <c r="P238">
        <v>186</v>
      </c>
      <c r="Q238" t="s">
        <v>18</v>
      </c>
      <c r="S238" s="4">
        <f t="shared" si="12"/>
        <v>0.97136636363636364</v>
      </c>
      <c r="V238" s="6">
        <f t="shared" si="10"/>
        <v>1.0925925918854773E-2</v>
      </c>
      <c r="W238" t="str">
        <f t="shared" si="11"/>
        <v>940</v>
      </c>
      <c r="X238" t="s">
        <v>257</v>
      </c>
      <c r="Y238">
        <v>-125988</v>
      </c>
    </row>
    <row r="239" spans="1:25" x14ac:dyDescent="0.15">
      <c r="A239">
        <v>238</v>
      </c>
      <c r="B239" s="1">
        <v>44071.817314814813</v>
      </c>
      <c r="C239">
        <v>952.26700000000005</v>
      </c>
      <c r="D239" t="s">
        <v>19</v>
      </c>
      <c r="E239">
        <v>-126539</v>
      </c>
      <c r="F239">
        <v>27.8</v>
      </c>
      <c r="G239">
        <v>3304</v>
      </c>
      <c r="H239" t="s">
        <v>17</v>
      </c>
      <c r="I239" t="s">
        <v>17</v>
      </c>
      <c r="J239">
        <v>-497</v>
      </c>
      <c r="K239">
        <v>0</v>
      </c>
      <c r="L239">
        <v>0</v>
      </c>
      <c r="M239">
        <v>27.2</v>
      </c>
      <c r="N239">
        <v>0</v>
      </c>
      <c r="O239">
        <v>4400</v>
      </c>
      <c r="P239">
        <v>187</v>
      </c>
      <c r="Q239" t="s">
        <v>18</v>
      </c>
      <c r="S239" s="4">
        <f t="shared" si="12"/>
        <v>0.9712411363636364</v>
      </c>
      <c r="V239" s="6">
        <f t="shared" si="10"/>
        <v>1.0972222211421467E-2</v>
      </c>
      <c r="W239" t="str">
        <f t="shared" si="11"/>
        <v>944</v>
      </c>
      <c r="X239" t="s">
        <v>258</v>
      </c>
      <c r="Y239">
        <v>-126539</v>
      </c>
    </row>
    <row r="240" spans="1:25" x14ac:dyDescent="0.15">
      <c r="A240">
        <v>239</v>
      </c>
      <c r="B240" s="1">
        <v>44071.817361111112</v>
      </c>
      <c r="C240">
        <v>956.28700000000003</v>
      </c>
      <c r="D240" t="s">
        <v>19</v>
      </c>
      <c r="E240">
        <v>-127091</v>
      </c>
      <c r="F240">
        <v>27.8</v>
      </c>
      <c r="G240">
        <v>3299</v>
      </c>
      <c r="H240" t="s">
        <v>17</v>
      </c>
      <c r="I240" t="s">
        <v>17</v>
      </c>
      <c r="J240">
        <v>-497</v>
      </c>
      <c r="K240">
        <v>0</v>
      </c>
      <c r="L240">
        <v>0</v>
      </c>
      <c r="M240">
        <v>27.2</v>
      </c>
      <c r="N240">
        <v>0</v>
      </c>
      <c r="O240">
        <v>4400</v>
      </c>
      <c r="P240">
        <v>184</v>
      </c>
      <c r="Q240" t="s">
        <v>18</v>
      </c>
      <c r="S240" s="4">
        <f t="shared" si="12"/>
        <v>0.97111568181818186</v>
      </c>
      <c r="V240" s="6">
        <f t="shared" si="10"/>
        <v>1.1018518511264119E-2</v>
      </c>
      <c r="W240" t="str">
        <f t="shared" si="11"/>
        <v>948</v>
      </c>
      <c r="X240" t="s">
        <v>259</v>
      </c>
      <c r="Y240">
        <v>-127091</v>
      </c>
    </row>
    <row r="241" spans="1:25" x14ac:dyDescent="0.15">
      <c r="A241">
        <v>240</v>
      </c>
      <c r="B241" s="1">
        <v>44071.817407407405</v>
      </c>
      <c r="C241">
        <v>960.28300000000002</v>
      </c>
      <c r="D241" t="s">
        <v>19</v>
      </c>
      <c r="E241">
        <v>-127642</v>
      </c>
      <c r="F241">
        <v>27.8</v>
      </c>
      <c r="G241">
        <v>3296</v>
      </c>
      <c r="H241" t="s">
        <v>17</v>
      </c>
      <c r="I241" t="s">
        <v>17</v>
      </c>
      <c r="J241">
        <v>-497</v>
      </c>
      <c r="K241">
        <v>0</v>
      </c>
      <c r="L241">
        <v>0</v>
      </c>
      <c r="M241">
        <v>27.2</v>
      </c>
      <c r="N241">
        <v>0</v>
      </c>
      <c r="O241">
        <v>4400</v>
      </c>
      <c r="P241">
        <v>186</v>
      </c>
      <c r="Q241" t="s">
        <v>18</v>
      </c>
      <c r="S241" s="4">
        <f t="shared" si="12"/>
        <v>0.97099045454545452</v>
      </c>
      <c r="V241" s="6">
        <f t="shared" si="10"/>
        <v>1.1064814803830814E-2</v>
      </c>
      <c r="W241" t="str">
        <f t="shared" si="11"/>
        <v>952</v>
      </c>
      <c r="X241" t="s">
        <v>260</v>
      </c>
      <c r="Y241">
        <v>-127642</v>
      </c>
    </row>
    <row r="242" spans="1:25" x14ac:dyDescent="0.15">
      <c r="A242">
        <v>241</v>
      </c>
      <c r="B242" s="1">
        <v>44071.817453703705</v>
      </c>
      <c r="C242">
        <v>964.28599999999994</v>
      </c>
      <c r="D242" t="s">
        <v>19</v>
      </c>
      <c r="E242">
        <v>-128195</v>
      </c>
      <c r="F242">
        <v>27.8</v>
      </c>
      <c r="G242">
        <v>3296</v>
      </c>
      <c r="H242" t="s">
        <v>17</v>
      </c>
      <c r="I242" t="s">
        <v>17</v>
      </c>
      <c r="J242">
        <v>-497</v>
      </c>
      <c r="K242">
        <v>0</v>
      </c>
      <c r="L242">
        <v>0</v>
      </c>
      <c r="M242">
        <v>27.2</v>
      </c>
      <c r="N242">
        <v>0</v>
      </c>
      <c r="O242">
        <v>4400</v>
      </c>
      <c r="P242">
        <v>184</v>
      </c>
      <c r="Q242" t="s">
        <v>18</v>
      </c>
      <c r="S242" s="4">
        <f t="shared" si="12"/>
        <v>0.97086477272727267</v>
      </c>
      <c r="V242" s="6">
        <f t="shared" si="10"/>
        <v>1.1111111103673466E-2</v>
      </c>
      <c r="W242" t="str">
        <f t="shared" si="11"/>
        <v>956</v>
      </c>
      <c r="X242" t="s">
        <v>261</v>
      </c>
      <c r="Y242">
        <v>-128195</v>
      </c>
    </row>
    <row r="243" spans="1:25" x14ac:dyDescent="0.15">
      <c r="A243">
        <v>242</v>
      </c>
      <c r="B243" s="1">
        <v>44071.817499999997</v>
      </c>
      <c r="C243">
        <v>968.28399999999999</v>
      </c>
      <c r="D243" t="s">
        <v>19</v>
      </c>
      <c r="E243">
        <v>-128748</v>
      </c>
      <c r="F243">
        <v>27.8</v>
      </c>
      <c r="G243">
        <v>3302</v>
      </c>
      <c r="H243" t="s">
        <v>17</v>
      </c>
      <c r="I243" t="s">
        <v>17</v>
      </c>
      <c r="J243">
        <v>-497</v>
      </c>
      <c r="K243">
        <v>0</v>
      </c>
      <c r="L243">
        <v>0</v>
      </c>
      <c r="M243">
        <v>27.2</v>
      </c>
      <c r="N243">
        <v>0</v>
      </c>
      <c r="O243">
        <v>4400</v>
      </c>
      <c r="P243">
        <v>185</v>
      </c>
      <c r="Q243" t="s">
        <v>18</v>
      </c>
      <c r="S243" s="4">
        <f t="shared" si="12"/>
        <v>0.97073909090909094</v>
      </c>
      <c r="V243" s="6">
        <f t="shared" si="10"/>
        <v>1.115740739624016E-2</v>
      </c>
      <c r="W243" t="str">
        <f t="shared" si="11"/>
        <v>960</v>
      </c>
      <c r="X243" t="s">
        <v>262</v>
      </c>
      <c r="Y243">
        <v>-128748</v>
      </c>
    </row>
    <row r="244" spans="1:25" x14ac:dyDescent="0.15">
      <c r="A244">
        <v>243</v>
      </c>
      <c r="B244" s="1">
        <v>44071.817546296297</v>
      </c>
      <c r="C244">
        <v>972.28399999999999</v>
      </c>
      <c r="D244" t="s">
        <v>19</v>
      </c>
      <c r="E244">
        <v>-129298</v>
      </c>
      <c r="F244">
        <v>27.8</v>
      </c>
      <c r="G244">
        <v>3301</v>
      </c>
      <c r="H244" t="s">
        <v>17</v>
      </c>
      <c r="I244" t="s">
        <v>17</v>
      </c>
      <c r="J244">
        <v>-497</v>
      </c>
      <c r="K244">
        <v>0</v>
      </c>
      <c r="L244">
        <v>0</v>
      </c>
      <c r="M244">
        <v>27.2</v>
      </c>
      <c r="N244">
        <v>0</v>
      </c>
      <c r="O244">
        <v>4400</v>
      </c>
      <c r="P244">
        <v>187</v>
      </c>
      <c r="Q244" t="s">
        <v>18</v>
      </c>
      <c r="S244" s="4">
        <f t="shared" si="12"/>
        <v>0.9706140909090909</v>
      </c>
      <c r="V244" s="6">
        <f t="shared" si="10"/>
        <v>1.1203703696082812E-2</v>
      </c>
      <c r="W244" t="str">
        <f t="shared" si="11"/>
        <v>964</v>
      </c>
      <c r="X244" t="s">
        <v>263</v>
      </c>
      <c r="Y244">
        <v>-129298</v>
      </c>
    </row>
    <row r="245" spans="1:25" x14ac:dyDescent="0.15">
      <c r="A245">
        <v>244</v>
      </c>
      <c r="B245" s="1">
        <v>44071.81759259259</v>
      </c>
      <c r="C245">
        <v>976.28499999999997</v>
      </c>
      <c r="D245" t="s">
        <v>19</v>
      </c>
      <c r="E245">
        <v>-129851</v>
      </c>
      <c r="F245">
        <v>27.8</v>
      </c>
      <c r="G245">
        <v>3299</v>
      </c>
      <c r="H245" t="s">
        <v>17</v>
      </c>
      <c r="I245" t="s">
        <v>17</v>
      </c>
      <c r="J245">
        <v>-497</v>
      </c>
      <c r="K245">
        <v>0</v>
      </c>
      <c r="L245">
        <v>0</v>
      </c>
      <c r="M245">
        <v>27.2</v>
      </c>
      <c r="N245">
        <v>0</v>
      </c>
      <c r="O245">
        <v>4400</v>
      </c>
      <c r="P245">
        <v>185</v>
      </c>
      <c r="Q245" t="s">
        <v>18</v>
      </c>
      <c r="S245" s="4">
        <f t="shared" si="12"/>
        <v>0.97048840909090905</v>
      </c>
      <c r="V245" s="6">
        <f t="shared" si="10"/>
        <v>1.1249999988649506E-2</v>
      </c>
      <c r="W245" t="str">
        <f t="shared" si="11"/>
        <v>968</v>
      </c>
      <c r="X245" t="s">
        <v>264</v>
      </c>
      <c r="Y245">
        <v>-129851</v>
      </c>
    </row>
    <row r="246" spans="1:25" x14ac:dyDescent="0.15">
      <c r="A246">
        <v>245</v>
      </c>
      <c r="B246" s="1">
        <v>44071.81763888889</v>
      </c>
      <c r="C246">
        <v>980.28300000000002</v>
      </c>
      <c r="D246" t="s">
        <v>19</v>
      </c>
      <c r="E246">
        <v>-130402</v>
      </c>
      <c r="F246">
        <v>27.8</v>
      </c>
      <c r="G246">
        <v>3298</v>
      </c>
      <c r="H246" t="s">
        <v>17</v>
      </c>
      <c r="I246" t="s">
        <v>17</v>
      </c>
      <c r="J246">
        <v>-497</v>
      </c>
      <c r="K246">
        <v>0</v>
      </c>
      <c r="L246">
        <v>0</v>
      </c>
      <c r="M246">
        <v>27.2</v>
      </c>
      <c r="N246">
        <v>0</v>
      </c>
      <c r="O246">
        <v>4400</v>
      </c>
      <c r="P246">
        <v>187</v>
      </c>
      <c r="Q246" t="s">
        <v>18</v>
      </c>
      <c r="S246" s="4">
        <f t="shared" si="12"/>
        <v>0.97036318181818182</v>
      </c>
      <c r="V246" s="6">
        <f t="shared" si="10"/>
        <v>1.1296296288492158E-2</v>
      </c>
      <c r="W246" t="str">
        <f t="shared" si="11"/>
        <v>972</v>
      </c>
      <c r="X246" t="s">
        <v>265</v>
      </c>
      <c r="Y246">
        <v>-130402</v>
      </c>
    </row>
    <row r="247" spans="1:25" x14ac:dyDescent="0.15">
      <c r="A247">
        <v>246</v>
      </c>
      <c r="B247" s="1">
        <v>44071.817685185182</v>
      </c>
      <c r="C247">
        <v>984.28399999999999</v>
      </c>
      <c r="D247" t="s">
        <v>19</v>
      </c>
      <c r="E247">
        <v>-130955</v>
      </c>
      <c r="F247">
        <v>27.8</v>
      </c>
      <c r="G247">
        <v>3299</v>
      </c>
      <c r="H247" t="s">
        <v>17</v>
      </c>
      <c r="I247" t="s">
        <v>17</v>
      </c>
      <c r="J247">
        <v>-497</v>
      </c>
      <c r="K247">
        <v>0</v>
      </c>
      <c r="L247">
        <v>0</v>
      </c>
      <c r="M247">
        <v>27.2</v>
      </c>
      <c r="N247">
        <v>0</v>
      </c>
      <c r="O247">
        <v>4400</v>
      </c>
      <c r="P247">
        <v>186</v>
      </c>
      <c r="Q247" t="s">
        <v>18</v>
      </c>
      <c r="S247" s="4">
        <f t="shared" si="12"/>
        <v>0.97023749999999997</v>
      </c>
      <c r="V247" s="6">
        <f t="shared" si="10"/>
        <v>1.1342592581058852E-2</v>
      </c>
      <c r="W247" t="str">
        <f t="shared" si="11"/>
        <v>976</v>
      </c>
      <c r="X247" t="s">
        <v>266</v>
      </c>
      <c r="Y247">
        <v>-130955</v>
      </c>
    </row>
    <row r="248" spans="1:25" x14ac:dyDescent="0.15">
      <c r="A248">
        <v>247</v>
      </c>
      <c r="B248" s="1">
        <v>44071.817731481482</v>
      </c>
      <c r="C248">
        <v>988.28499999999997</v>
      </c>
      <c r="D248" t="s">
        <v>19</v>
      </c>
      <c r="E248">
        <v>-131507</v>
      </c>
      <c r="F248">
        <v>27.8</v>
      </c>
      <c r="G248">
        <v>3296</v>
      </c>
      <c r="H248" t="s">
        <v>17</v>
      </c>
      <c r="I248" t="s">
        <v>17</v>
      </c>
      <c r="J248">
        <v>-497</v>
      </c>
      <c r="K248">
        <v>0</v>
      </c>
      <c r="L248">
        <v>0</v>
      </c>
      <c r="M248">
        <v>27.2</v>
      </c>
      <c r="N248">
        <v>0</v>
      </c>
      <c r="O248">
        <v>4400</v>
      </c>
      <c r="P248">
        <v>184</v>
      </c>
      <c r="Q248" t="s">
        <v>18</v>
      </c>
      <c r="S248" s="4">
        <f t="shared" si="12"/>
        <v>0.97011204545454544</v>
      </c>
      <c r="V248" s="6">
        <f t="shared" si="10"/>
        <v>1.1388888880901504E-2</v>
      </c>
      <c r="W248" t="str">
        <f t="shared" si="11"/>
        <v>980</v>
      </c>
      <c r="X248" t="s">
        <v>267</v>
      </c>
      <c r="Y248">
        <v>-131507</v>
      </c>
    </row>
    <row r="249" spans="1:25" x14ac:dyDescent="0.15">
      <c r="A249">
        <v>248</v>
      </c>
      <c r="B249" s="1">
        <v>44071.817777777775</v>
      </c>
      <c r="C249">
        <v>992.28499999999997</v>
      </c>
      <c r="D249" t="s">
        <v>19</v>
      </c>
      <c r="E249">
        <v>-132058</v>
      </c>
      <c r="F249">
        <v>27.8</v>
      </c>
      <c r="G249">
        <v>3295</v>
      </c>
      <c r="H249" t="s">
        <v>17</v>
      </c>
      <c r="I249" t="s">
        <v>17</v>
      </c>
      <c r="J249">
        <v>-497</v>
      </c>
      <c r="K249">
        <v>0</v>
      </c>
      <c r="L249">
        <v>0</v>
      </c>
      <c r="M249">
        <v>27.2</v>
      </c>
      <c r="N249">
        <v>0</v>
      </c>
      <c r="O249">
        <v>4400</v>
      </c>
      <c r="P249">
        <v>186</v>
      </c>
      <c r="Q249" t="s">
        <v>18</v>
      </c>
      <c r="S249" s="4">
        <f t="shared" si="12"/>
        <v>0.9699868181818182</v>
      </c>
      <c r="V249" s="6">
        <f t="shared" si="10"/>
        <v>1.1435185173468199E-2</v>
      </c>
      <c r="W249" t="str">
        <f t="shared" si="11"/>
        <v>984</v>
      </c>
      <c r="X249" t="s">
        <v>268</v>
      </c>
      <c r="Y249">
        <v>-132058</v>
      </c>
    </row>
    <row r="250" spans="1:25" x14ac:dyDescent="0.15">
      <c r="A250">
        <v>249</v>
      </c>
      <c r="B250" s="1">
        <v>44071.817824074074</v>
      </c>
      <c r="C250">
        <v>996.28300000000002</v>
      </c>
      <c r="D250" t="s">
        <v>19</v>
      </c>
      <c r="E250">
        <v>-132611</v>
      </c>
      <c r="F250">
        <v>27.8</v>
      </c>
      <c r="G250">
        <v>3297</v>
      </c>
      <c r="H250" t="s">
        <v>17</v>
      </c>
      <c r="I250" t="s">
        <v>17</v>
      </c>
      <c r="J250">
        <v>-497</v>
      </c>
      <c r="K250">
        <v>0</v>
      </c>
      <c r="L250">
        <v>0</v>
      </c>
      <c r="M250">
        <v>27.2</v>
      </c>
      <c r="N250">
        <v>0</v>
      </c>
      <c r="O250">
        <v>4400</v>
      </c>
      <c r="P250">
        <v>186</v>
      </c>
      <c r="Q250" t="s">
        <v>18</v>
      </c>
      <c r="S250" s="4">
        <f t="shared" si="12"/>
        <v>0.96986113636363636</v>
      </c>
      <c r="V250" s="6">
        <f t="shared" si="10"/>
        <v>1.1481481473310851E-2</v>
      </c>
      <c r="W250" t="str">
        <f t="shared" si="11"/>
        <v>988</v>
      </c>
      <c r="X250" t="s">
        <v>269</v>
      </c>
      <c r="Y250">
        <v>-132611</v>
      </c>
    </row>
    <row r="251" spans="1:25" x14ac:dyDescent="0.15">
      <c r="A251">
        <v>250</v>
      </c>
      <c r="B251" s="1">
        <v>44071.817870370367</v>
      </c>
      <c r="C251">
        <v>1000.284</v>
      </c>
      <c r="D251" t="s">
        <v>19</v>
      </c>
      <c r="E251">
        <v>-133162</v>
      </c>
      <c r="F251">
        <v>27.8</v>
      </c>
      <c r="G251">
        <v>3297</v>
      </c>
      <c r="H251" t="s">
        <v>17</v>
      </c>
      <c r="I251" t="s">
        <v>17</v>
      </c>
      <c r="J251">
        <v>-497</v>
      </c>
      <c r="K251">
        <v>0</v>
      </c>
      <c r="L251">
        <v>0</v>
      </c>
      <c r="M251">
        <v>27.2</v>
      </c>
      <c r="N251">
        <v>0</v>
      </c>
      <c r="O251">
        <v>4400</v>
      </c>
      <c r="P251">
        <v>185</v>
      </c>
      <c r="Q251" t="s">
        <v>18</v>
      </c>
      <c r="S251" s="4">
        <f t="shared" si="12"/>
        <v>0.96973590909090912</v>
      </c>
      <c r="V251" s="6">
        <f t="shared" si="10"/>
        <v>1.1527777765877545E-2</v>
      </c>
      <c r="W251" t="str">
        <f t="shared" si="11"/>
        <v>992</v>
      </c>
      <c r="X251" t="s">
        <v>270</v>
      </c>
      <c r="Y251">
        <v>-133162</v>
      </c>
    </row>
    <row r="252" spans="1:25" x14ac:dyDescent="0.15">
      <c r="A252">
        <v>251</v>
      </c>
      <c r="B252" s="1">
        <v>44071.817916666667</v>
      </c>
      <c r="C252">
        <v>1004.284</v>
      </c>
      <c r="D252" t="s">
        <v>19</v>
      </c>
      <c r="E252">
        <v>-133714</v>
      </c>
      <c r="F252">
        <v>27.8</v>
      </c>
      <c r="G252">
        <v>3291</v>
      </c>
      <c r="H252" t="s">
        <v>17</v>
      </c>
      <c r="I252" t="s">
        <v>17</v>
      </c>
      <c r="J252">
        <v>-497</v>
      </c>
      <c r="K252">
        <v>0</v>
      </c>
      <c r="L252">
        <v>0</v>
      </c>
      <c r="M252">
        <v>27.2</v>
      </c>
      <c r="N252">
        <v>0</v>
      </c>
      <c r="O252">
        <v>4400</v>
      </c>
      <c r="P252">
        <v>186</v>
      </c>
      <c r="Q252" t="s">
        <v>18</v>
      </c>
      <c r="S252" s="4">
        <f t="shared" si="12"/>
        <v>0.96961045454545458</v>
      </c>
      <c r="V252" s="6">
        <f t="shared" si="10"/>
        <v>1.1574074065720197E-2</v>
      </c>
      <c r="W252" t="str">
        <f t="shared" si="11"/>
        <v>996</v>
      </c>
      <c r="X252" t="s">
        <v>271</v>
      </c>
      <c r="Y252">
        <v>-133714</v>
      </c>
    </row>
    <row r="253" spans="1:25" x14ac:dyDescent="0.15">
      <c r="A253">
        <v>252</v>
      </c>
      <c r="B253" s="1">
        <v>44071.817962962959</v>
      </c>
      <c r="C253">
        <v>1008.284</v>
      </c>
      <c r="D253" t="s">
        <v>19</v>
      </c>
      <c r="E253">
        <v>-134267</v>
      </c>
      <c r="F253">
        <v>27.9</v>
      </c>
      <c r="G253">
        <v>3291</v>
      </c>
      <c r="H253" t="s">
        <v>17</v>
      </c>
      <c r="I253" t="s">
        <v>17</v>
      </c>
      <c r="J253">
        <v>-497</v>
      </c>
      <c r="K253">
        <v>0</v>
      </c>
      <c r="L253">
        <v>0</v>
      </c>
      <c r="M253">
        <v>27.2</v>
      </c>
      <c r="N253">
        <v>0</v>
      </c>
      <c r="O253">
        <v>4400</v>
      </c>
      <c r="P253">
        <v>187</v>
      </c>
      <c r="Q253" t="s">
        <v>18</v>
      </c>
      <c r="S253" s="4">
        <f t="shared" si="12"/>
        <v>0.96948477272727274</v>
      </c>
      <c r="V253" s="6">
        <f t="shared" si="10"/>
        <v>1.1620370358286891E-2</v>
      </c>
      <c r="W253" t="str">
        <f t="shared" si="11"/>
        <v>1000</v>
      </c>
      <c r="X253" t="s">
        <v>272</v>
      </c>
      <c r="Y253">
        <v>-134267</v>
      </c>
    </row>
    <row r="254" spans="1:25" x14ac:dyDescent="0.15">
      <c r="A254">
        <v>253</v>
      </c>
      <c r="B254" s="1">
        <v>44071.818009259259</v>
      </c>
      <c r="C254">
        <v>1012.285</v>
      </c>
      <c r="D254" t="s">
        <v>19</v>
      </c>
      <c r="E254">
        <v>-134818</v>
      </c>
      <c r="F254">
        <v>27.9</v>
      </c>
      <c r="G254">
        <v>3295</v>
      </c>
      <c r="H254" t="s">
        <v>17</v>
      </c>
      <c r="I254" t="s">
        <v>17</v>
      </c>
      <c r="J254">
        <v>-497</v>
      </c>
      <c r="K254">
        <v>0</v>
      </c>
      <c r="L254">
        <v>0</v>
      </c>
      <c r="M254">
        <v>27.2</v>
      </c>
      <c r="N254">
        <v>0</v>
      </c>
      <c r="O254">
        <v>4400</v>
      </c>
      <c r="P254">
        <v>186</v>
      </c>
      <c r="Q254" t="s">
        <v>18</v>
      </c>
      <c r="S254" s="4">
        <f t="shared" si="12"/>
        <v>0.9693595454545455</v>
      </c>
      <c r="V254" s="6">
        <f t="shared" si="10"/>
        <v>1.1666666658129543E-2</v>
      </c>
      <c r="W254" t="str">
        <f t="shared" si="11"/>
        <v>1004</v>
      </c>
      <c r="X254" t="s">
        <v>273</v>
      </c>
      <c r="Y254">
        <v>-134818</v>
      </c>
    </row>
    <row r="255" spans="1:25" x14ac:dyDescent="0.15">
      <c r="A255">
        <v>254</v>
      </c>
      <c r="B255" s="1">
        <v>44071.818055555559</v>
      </c>
      <c r="C255">
        <v>1016.2859999999999</v>
      </c>
      <c r="D255" t="s">
        <v>19</v>
      </c>
      <c r="E255">
        <v>-135371</v>
      </c>
      <c r="F255">
        <v>27.9</v>
      </c>
      <c r="G255">
        <v>3294</v>
      </c>
      <c r="H255" t="s">
        <v>17</v>
      </c>
      <c r="I255" t="s">
        <v>17</v>
      </c>
      <c r="J255">
        <v>-497</v>
      </c>
      <c r="K255">
        <v>0</v>
      </c>
      <c r="L255">
        <v>0</v>
      </c>
      <c r="M255">
        <v>27.2</v>
      </c>
      <c r="N255">
        <v>0</v>
      </c>
      <c r="O255">
        <v>4400</v>
      </c>
      <c r="P255">
        <v>184</v>
      </c>
      <c r="Q255" t="s">
        <v>18</v>
      </c>
      <c r="S255" s="4">
        <f t="shared" si="12"/>
        <v>0.96923386363636366</v>
      </c>
      <c r="V255" s="6">
        <f t="shared" si="10"/>
        <v>1.1712962957972195E-2</v>
      </c>
      <c r="W255" t="str">
        <f t="shared" si="11"/>
        <v>1008</v>
      </c>
      <c r="X255" t="s">
        <v>274</v>
      </c>
      <c r="Y255">
        <v>-135371</v>
      </c>
    </row>
    <row r="256" spans="1:25" x14ac:dyDescent="0.15">
      <c r="A256">
        <v>255</v>
      </c>
      <c r="B256" s="1">
        <v>44071.818101851852</v>
      </c>
      <c r="C256">
        <v>1020.283</v>
      </c>
      <c r="D256" t="s">
        <v>19</v>
      </c>
      <c r="E256">
        <v>-135921</v>
      </c>
      <c r="F256">
        <v>27.9</v>
      </c>
      <c r="G256">
        <v>3291</v>
      </c>
      <c r="H256" t="s">
        <v>17</v>
      </c>
      <c r="I256" t="s">
        <v>17</v>
      </c>
      <c r="J256">
        <v>-497</v>
      </c>
      <c r="K256">
        <v>0</v>
      </c>
      <c r="L256">
        <v>0</v>
      </c>
      <c r="M256">
        <v>27.2</v>
      </c>
      <c r="N256">
        <v>0</v>
      </c>
      <c r="O256">
        <v>4400</v>
      </c>
      <c r="P256">
        <v>188</v>
      </c>
      <c r="Q256" t="s">
        <v>18</v>
      </c>
      <c r="S256" s="4">
        <f t="shared" si="12"/>
        <v>0.96910886363636362</v>
      </c>
      <c r="V256" s="6">
        <f t="shared" si="10"/>
        <v>1.1759259250538889E-2</v>
      </c>
      <c r="W256" t="str">
        <f t="shared" si="11"/>
        <v>1012</v>
      </c>
      <c r="X256" t="s">
        <v>275</v>
      </c>
      <c r="Y256">
        <v>-135921</v>
      </c>
    </row>
    <row r="257" spans="1:25" x14ac:dyDescent="0.15">
      <c r="A257">
        <v>256</v>
      </c>
      <c r="B257" s="1">
        <v>44071.818148148152</v>
      </c>
      <c r="C257">
        <v>1024.2829999999999</v>
      </c>
      <c r="D257" t="s">
        <v>19</v>
      </c>
      <c r="E257">
        <v>-136474</v>
      </c>
      <c r="F257">
        <v>27.9</v>
      </c>
      <c r="G257">
        <v>3293</v>
      </c>
      <c r="H257" t="s">
        <v>17</v>
      </c>
      <c r="I257" t="s">
        <v>17</v>
      </c>
      <c r="J257">
        <v>-497</v>
      </c>
      <c r="K257">
        <v>0</v>
      </c>
      <c r="L257">
        <v>0</v>
      </c>
      <c r="M257">
        <v>27.2</v>
      </c>
      <c r="N257">
        <v>0</v>
      </c>
      <c r="O257">
        <v>4400</v>
      </c>
      <c r="P257">
        <v>187</v>
      </c>
      <c r="Q257" t="s">
        <v>18</v>
      </c>
      <c r="S257" s="4">
        <f t="shared" si="12"/>
        <v>0.96898318181818177</v>
      </c>
      <c r="V257" s="6">
        <f t="shared" si="10"/>
        <v>1.1805555550381541E-2</v>
      </c>
      <c r="W257" t="str">
        <f t="shared" si="11"/>
        <v>1016</v>
      </c>
      <c r="X257" t="s">
        <v>276</v>
      </c>
      <c r="Y257">
        <v>-136474</v>
      </c>
    </row>
    <row r="258" spans="1:25" x14ac:dyDescent="0.15">
      <c r="A258">
        <v>257</v>
      </c>
      <c r="B258" s="1">
        <v>44071.818194444444</v>
      </c>
      <c r="C258">
        <v>1028.2840000000001</v>
      </c>
      <c r="D258" t="s">
        <v>19</v>
      </c>
      <c r="E258">
        <v>-137027</v>
      </c>
      <c r="F258">
        <v>27.9</v>
      </c>
      <c r="G258">
        <v>3294</v>
      </c>
      <c r="H258" t="s">
        <v>17</v>
      </c>
      <c r="I258" t="s">
        <v>17</v>
      </c>
      <c r="J258">
        <v>-497</v>
      </c>
      <c r="K258">
        <v>0</v>
      </c>
      <c r="L258">
        <v>0</v>
      </c>
      <c r="M258">
        <v>27.2</v>
      </c>
      <c r="N258">
        <v>0</v>
      </c>
      <c r="O258">
        <v>4400</v>
      </c>
      <c r="P258">
        <v>188</v>
      </c>
      <c r="Q258" t="s">
        <v>18</v>
      </c>
      <c r="S258" s="4">
        <f t="shared" si="12"/>
        <v>0.96885750000000004</v>
      </c>
      <c r="V258" s="6">
        <f t="shared" si="10"/>
        <v>1.1851851842948236E-2</v>
      </c>
      <c r="W258" t="str">
        <f t="shared" si="11"/>
        <v>1020</v>
      </c>
      <c r="X258" t="s">
        <v>277</v>
      </c>
      <c r="Y258">
        <v>-137027</v>
      </c>
    </row>
    <row r="259" spans="1:25" x14ac:dyDescent="0.15">
      <c r="A259">
        <v>258</v>
      </c>
      <c r="B259" s="1">
        <v>44071.818240740744</v>
      </c>
      <c r="C259">
        <v>1032.2860000000001</v>
      </c>
      <c r="D259" t="s">
        <v>19</v>
      </c>
      <c r="E259">
        <v>-137578</v>
      </c>
      <c r="F259">
        <v>27.9</v>
      </c>
      <c r="G259">
        <v>3290</v>
      </c>
      <c r="H259" t="s">
        <v>17</v>
      </c>
      <c r="I259" t="s">
        <v>17</v>
      </c>
      <c r="J259">
        <v>-497</v>
      </c>
      <c r="K259">
        <v>0</v>
      </c>
      <c r="L259">
        <v>0</v>
      </c>
      <c r="M259">
        <v>27.2</v>
      </c>
      <c r="N259">
        <v>0</v>
      </c>
      <c r="O259">
        <v>4400</v>
      </c>
      <c r="P259">
        <v>185</v>
      </c>
      <c r="Q259" t="s">
        <v>18</v>
      </c>
      <c r="S259" s="4">
        <f t="shared" si="12"/>
        <v>0.96873227272727269</v>
      </c>
      <c r="V259" s="6">
        <f t="shared" si="10"/>
        <v>1.1898148142790888E-2</v>
      </c>
      <c r="W259" t="str">
        <f t="shared" si="11"/>
        <v>1024</v>
      </c>
      <c r="X259" t="s">
        <v>278</v>
      </c>
      <c r="Y259">
        <v>-137578</v>
      </c>
    </row>
    <row r="260" spans="1:25" x14ac:dyDescent="0.15">
      <c r="A260">
        <v>259</v>
      </c>
      <c r="B260" s="1">
        <v>44071.818287037036</v>
      </c>
      <c r="C260">
        <v>1036.2840000000001</v>
      </c>
      <c r="D260" t="s">
        <v>19</v>
      </c>
      <c r="E260">
        <v>-138130</v>
      </c>
      <c r="F260">
        <v>27.9</v>
      </c>
      <c r="G260">
        <v>3294</v>
      </c>
      <c r="H260" t="s">
        <v>17</v>
      </c>
      <c r="I260" t="s">
        <v>17</v>
      </c>
      <c r="J260">
        <v>-497</v>
      </c>
      <c r="K260">
        <v>0</v>
      </c>
      <c r="L260">
        <v>0</v>
      </c>
      <c r="M260">
        <v>27.2</v>
      </c>
      <c r="N260">
        <v>0</v>
      </c>
      <c r="O260">
        <v>4400</v>
      </c>
      <c r="P260">
        <v>187</v>
      </c>
      <c r="Q260" t="s">
        <v>18</v>
      </c>
      <c r="S260" s="4">
        <f t="shared" si="12"/>
        <v>0.96860681818181815</v>
      </c>
      <c r="V260" s="6">
        <f t="shared" ref="V260:V323" si="13" xml:space="preserve"> B260 - 44071.8063425926</f>
        <v>1.1944444435357582E-2</v>
      </c>
      <c r="W260" t="str">
        <f t="shared" ref="W260:X323" si="14" xml:space="preserve"> TEXT(V259,"[S]")</f>
        <v>1028</v>
      </c>
      <c r="X260" t="s">
        <v>279</v>
      </c>
      <c r="Y260">
        <v>-138130</v>
      </c>
    </row>
    <row r="261" spans="1:25" x14ac:dyDescent="0.15">
      <c r="A261">
        <v>260</v>
      </c>
      <c r="B261" s="1">
        <v>44071.818333333336</v>
      </c>
      <c r="C261">
        <v>1040.2850000000001</v>
      </c>
      <c r="D261" t="s">
        <v>19</v>
      </c>
      <c r="E261">
        <v>-138681</v>
      </c>
      <c r="F261">
        <v>27.9</v>
      </c>
      <c r="G261">
        <v>3295</v>
      </c>
      <c r="H261" t="s">
        <v>17</v>
      </c>
      <c r="I261" t="s">
        <v>17</v>
      </c>
      <c r="J261">
        <v>-497</v>
      </c>
      <c r="K261">
        <v>0</v>
      </c>
      <c r="L261">
        <v>0</v>
      </c>
      <c r="M261">
        <v>27.2</v>
      </c>
      <c r="N261">
        <v>0</v>
      </c>
      <c r="O261">
        <v>4400</v>
      </c>
      <c r="P261">
        <v>186</v>
      </c>
      <c r="Q261" t="s">
        <v>18</v>
      </c>
      <c r="S261" s="4">
        <f t="shared" si="12"/>
        <v>0.96848159090909092</v>
      </c>
      <c r="V261" s="6">
        <f t="shared" si="13"/>
        <v>1.1990740735200234E-2</v>
      </c>
      <c r="W261" t="str">
        <f t="shared" si="14"/>
        <v>1032</v>
      </c>
      <c r="X261" t="s">
        <v>280</v>
      </c>
      <c r="Y261">
        <v>-138681</v>
      </c>
    </row>
    <row r="262" spans="1:25" x14ac:dyDescent="0.15">
      <c r="A262">
        <v>261</v>
      </c>
      <c r="B262" s="1">
        <v>44071.818379629629</v>
      </c>
      <c r="C262">
        <v>1044.2829999999999</v>
      </c>
      <c r="D262" t="s">
        <v>19</v>
      </c>
      <c r="E262">
        <v>-139234</v>
      </c>
      <c r="F262">
        <v>27.9</v>
      </c>
      <c r="G262">
        <v>3292</v>
      </c>
      <c r="H262" t="s">
        <v>17</v>
      </c>
      <c r="I262" t="s">
        <v>17</v>
      </c>
      <c r="J262">
        <v>-497</v>
      </c>
      <c r="K262">
        <v>0</v>
      </c>
      <c r="L262">
        <v>0</v>
      </c>
      <c r="M262">
        <v>27.2</v>
      </c>
      <c r="N262">
        <v>0</v>
      </c>
      <c r="O262">
        <v>4400</v>
      </c>
      <c r="P262">
        <v>186</v>
      </c>
      <c r="Q262" t="s">
        <v>18</v>
      </c>
      <c r="S262" s="4">
        <f t="shared" si="12"/>
        <v>0.96835590909090907</v>
      </c>
      <c r="V262" s="6">
        <f t="shared" si="13"/>
        <v>1.2037037027766928E-2</v>
      </c>
      <c r="W262" t="str">
        <f t="shared" si="14"/>
        <v>1036</v>
      </c>
      <c r="X262" t="s">
        <v>281</v>
      </c>
      <c r="Y262">
        <v>-139234</v>
      </c>
    </row>
    <row r="263" spans="1:25" x14ac:dyDescent="0.15">
      <c r="A263">
        <v>262</v>
      </c>
      <c r="B263" s="1">
        <v>44071.818425925929</v>
      </c>
      <c r="C263">
        <v>1048.2840000000001</v>
      </c>
      <c r="D263" t="s">
        <v>19</v>
      </c>
      <c r="E263">
        <v>-139787</v>
      </c>
      <c r="F263">
        <v>27.9</v>
      </c>
      <c r="G263">
        <v>3292</v>
      </c>
      <c r="H263" t="s">
        <v>17</v>
      </c>
      <c r="I263" t="s">
        <v>17</v>
      </c>
      <c r="J263">
        <v>-497</v>
      </c>
      <c r="K263">
        <v>0</v>
      </c>
      <c r="L263">
        <v>0</v>
      </c>
      <c r="M263">
        <v>27.2</v>
      </c>
      <c r="N263">
        <v>0</v>
      </c>
      <c r="O263">
        <v>4400</v>
      </c>
      <c r="P263">
        <v>186</v>
      </c>
      <c r="Q263" t="s">
        <v>18</v>
      </c>
      <c r="S263" s="4">
        <f t="shared" si="12"/>
        <v>0.96823022727272723</v>
      </c>
      <c r="V263" s="6">
        <f t="shared" si="13"/>
        <v>1.208333332760958E-2</v>
      </c>
      <c r="W263" t="str">
        <f t="shared" si="14"/>
        <v>1040</v>
      </c>
      <c r="X263" t="s">
        <v>282</v>
      </c>
      <c r="Y263">
        <v>-139787</v>
      </c>
    </row>
    <row r="264" spans="1:25" x14ac:dyDescent="0.15">
      <c r="A264">
        <v>263</v>
      </c>
      <c r="B264" s="1">
        <v>44071.818472222221</v>
      </c>
      <c r="C264">
        <v>1052.2819999999999</v>
      </c>
      <c r="D264" t="s">
        <v>19</v>
      </c>
      <c r="E264">
        <v>-140337</v>
      </c>
      <c r="F264">
        <v>27.9</v>
      </c>
      <c r="G264">
        <v>3292</v>
      </c>
      <c r="H264" t="s">
        <v>17</v>
      </c>
      <c r="I264" t="s">
        <v>17</v>
      </c>
      <c r="J264">
        <v>-497</v>
      </c>
      <c r="K264">
        <v>0</v>
      </c>
      <c r="L264">
        <v>0</v>
      </c>
      <c r="M264">
        <v>27.2</v>
      </c>
      <c r="N264">
        <v>0</v>
      </c>
      <c r="O264">
        <v>4400</v>
      </c>
      <c r="P264">
        <v>188</v>
      </c>
      <c r="Q264" t="s">
        <v>18</v>
      </c>
      <c r="S264" s="4">
        <f t="shared" si="12"/>
        <v>0.9681052272727273</v>
      </c>
      <c r="V264" s="6">
        <f t="shared" si="13"/>
        <v>1.2129629620176274E-2</v>
      </c>
      <c r="W264" t="str">
        <f t="shared" si="14"/>
        <v>1044</v>
      </c>
      <c r="X264" t="s">
        <v>283</v>
      </c>
      <c r="Y264">
        <v>-140337</v>
      </c>
    </row>
    <row r="265" spans="1:25" x14ac:dyDescent="0.15">
      <c r="A265">
        <v>264</v>
      </c>
      <c r="B265" s="1">
        <v>44071.818518518521</v>
      </c>
      <c r="C265">
        <v>1056.2819999999999</v>
      </c>
      <c r="D265" t="s">
        <v>19</v>
      </c>
      <c r="E265">
        <v>-140890</v>
      </c>
      <c r="F265">
        <v>27.9</v>
      </c>
      <c r="G265">
        <v>3291</v>
      </c>
      <c r="H265" t="s">
        <v>17</v>
      </c>
      <c r="I265" t="s">
        <v>17</v>
      </c>
      <c r="J265">
        <v>-497</v>
      </c>
      <c r="K265">
        <v>0</v>
      </c>
      <c r="L265">
        <v>0</v>
      </c>
      <c r="M265">
        <v>27.2</v>
      </c>
      <c r="N265">
        <v>0</v>
      </c>
      <c r="O265">
        <v>4400</v>
      </c>
      <c r="P265">
        <v>189</v>
      </c>
      <c r="Q265" t="s">
        <v>18</v>
      </c>
      <c r="S265" s="4">
        <f t="shared" si="12"/>
        <v>0.96797954545454545</v>
      </c>
      <c r="V265" s="6">
        <f t="shared" si="13"/>
        <v>1.2175925920018926E-2</v>
      </c>
      <c r="W265" t="str">
        <f t="shared" si="14"/>
        <v>1048</v>
      </c>
      <c r="X265" t="s">
        <v>284</v>
      </c>
      <c r="Y265">
        <v>-140890</v>
      </c>
    </row>
    <row r="266" spans="1:25" x14ac:dyDescent="0.15">
      <c r="A266">
        <v>265</v>
      </c>
      <c r="B266" s="1">
        <v>44071.818564814814</v>
      </c>
      <c r="C266">
        <v>1060.2840000000001</v>
      </c>
      <c r="D266" t="s">
        <v>19</v>
      </c>
      <c r="E266">
        <v>-141441</v>
      </c>
      <c r="F266">
        <v>27.9</v>
      </c>
      <c r="G266">
        <v>3289</v>
      </c>
      <c r="H266" t="s">
        <v>17</v>
      </c>
      <c r="I266" t="s">
        <v>17</v>
      </c>
      <c r="J266">
        <v>-497</v>
      </c>
      <c r="K266">
        <v>0</v>
      </c>
      <c r="L266">
        <v>0</v>
      </c>
      <c r="M266">
        <v>27.2</v>
      </c>
      <c r="N266">
        <v>0</v>
      </c>
      <c r="O266">
        <v>4400</v>
      </c>
      <c r="P266">
        <v>185</v>
      </c>
      <c r="Q266" t="s">
        <v>18</v>
      </c>
      <c r="S266" s="4">
        <f t="shared" si="12"/>
        <v>0.96785431818181822</v>
      </c>
      <c r="V266" s="6">
        <f t="shared" si="13"/>
        <v>1.2222222212585621E-2</v>
      </c>
      <c r="W266" t="str">
        <f t="shared" si="14"/>
        <v>1052</v>
      </c>
      <c r="X266" t="s">
        <v>285</v>
      </c>
      <c r="Y266">
        <v>-141441</v>
      </c>
    </row>
    <row r="267" spans="1:25" x14ac:dyDescent="0.15">
      <c r="A267">
        <v>266</v>
      </c>
      <c r="B267" s="1">
        <v>44071.818611111114</v>
      </c>
      <c r="C267">
        <v>1064.2819999999999</v>
      </c>
      <c r="D267" t="s">
        <v>19</v>
      </c>
      <c r="E267">
        <v>-141994</v>
      </c>
      <c r="F267">
        <v>27.9</v>
      </c>
      <c r="G267">
        <v>3292</v>
      </c>
      <c r="H267" t="s">
        <v>17</v>
      </c>
      <c r="I267" t="s">
        <v>17</v>
      </c>
      <c r="J267">
        <v>-497</v>
      </c>
      <c r="K267">
        <v>0</v>
      </c>
      <c r="L267">
        <v>0</v>
      </c>
      <c r="M267">
        <v>27.2</v>
      </c>
      <c r="N267">
        <v>0</v>
      </c>
      <c r="O267">
        <v>4400</v>
      </c>
      <c r="P267">
        <v>187</v>
      </c>
      <c r="Q267" t="s">
        <v>18</v>
      </c>
      <c r="S267" s="4">
        <f t="shared" ref="S267:S330" si="15" xml:space="preserve"> 1 + (E267/4400000)</f>
        <v>0.96772863636363637</v>
      </c>
      <c r="V267" s="6">
        <f t="shared" si="13"/>
        <v>1.2268518512428273E-2</v>
      </c>
      <c r="W267" t="str">
        <f t="shared" si="14"/>
        <v>1056</v>
      </c>
      <c r="X267" t="s">
        <v>286</v>
      </c>
      <c r="Y267">
        <v>-141994</v>
      </c>
    </row>
    <row r="268" spans="1:25" x14ac:dyDescent="0.15">
      <c r="A268">
        <v>267</v>
      </c>
      <c r="B268" s="1">
        <v>44071.818657407406</v>
      </c>
      <c r="C268">
        <v>1068.2860000000001</v>
      </c>
      <c r="D268" t="s">
        <v>19</v>
      </c>
      <c r="E268">
        <v>-142546</v>
      </c>
      <c r="F268">
        <v>28</v>
      </c>
      <c r="G268">
        <v>3289</v>
      </c>
      <c r="H268" t="s">
        <v>17</v>
      </c>
      <c r="I268" t="s">
        <v>17</v>
      </c>
      <c r="J268">
        <v>-497</v>
      </c>
      <c r="K268">
        <v>0</v>
      </c>
      <c r="L268">
        <v>0</v>
      </c>
      <c r="M268">
        <v>27.2</v>
      </c>
      <c r="N268">
        <v>0</v>
      </c>
      <c r="O268">
        <v>4400</v>
      </c>
      <c r="P268">
        <v>184</v>
      </c>
      <c r="Q268" t="s">
        <v>18</v>
      </c>
      <c r="S268" s="4">
        <f t="shared" si="15"/>
        <v>0.96760318181818183</v>
      </c>
      <c r="V268" s="6">
        <f t="shared" si="13"/>
        <v>1.2314814804994967E-2</v>
      </c>
      <c r="W268" t="str">
        <f t="shared" si="14"/>
        <v>1060</v>
      </c>
      <c r="X268" t="s">
        <v>287</v>
      </c>
      <c r="Y268">
        <v>-142546</v>
      </c>
    </row>
    <row r="269" spans="1:25" x14ac:dyDescent="0.15">
      <c r="A269">
        <v>268</v>
      </c>
      <c r="B269" s="1">
        <v>44071.818703703706</v>
      </c>
      <c r="C269">
        <v>1072.2840000000001</v>
      </c>
      <c r="D269" t="s">
        <v>19</v>
      </c>
      <c r="E269">
        <v>-143097</v>
      </c>
      <c r="F269">
        <v>28</v>
      </c>
      <c r="G269">
        <v>3290</v>
      </c>
      <c r="H269" t="s">
        <v>17</v>
      </c>
      <c r="I269" t="s">
        <v>17</v>
      </c>
      <c r="J269">
        <v>-497</v>
      </c>
      <c r="K269">
        <v>0</v>
      </c>
      <c r="L269">
        <v>0</v>
      </c>
      <c r="M269">
        <v>27.2</v>
      </c>
      <c r="N269">
        <v>0</v>
      </c>
      <c r="O269">
        <v>4400</v>
      </c>
      <c r="P269">
        <v>186</v>
      </c>
      <c r="Q269" t="s">
        <v>18</v>
      </c>
      <c r="S269" s="4">
        <f t="shared" si="15"/>
        <v>0.9674779545454546</v>
      </c>
      <c r="V269" s="6">
        <f t="shared" si="13"/>
        <v>1.2361111104837619E-2</v>
      </c>
      <c r="W269" t="str">
        <f t="shared" si="14"/>
        <v>1064</v>
      </c>
      <c r="X269" t="s">
        <v>288</v>
      </c>
      <c r="Y269">
        <v>-143097</v>
      </c>
    </row>
    <row r="270" spans="1:25" x14ac:dyDescent="0.15">
      <c r="A270">
        <v>269</v>
      </c>
      <c r="B270" s="1">
        <v>44071.818749999999</v>
      </c>
      <c r="C270">
        <v>1076.2829999999999</v>
      </c>
      <c r="D270" t="s">
        <v>19</v>
      </c>
      <c r="E270">
        <v>-143650</v>
      </c>
      <c r="F270">
        <v>28</v>
      </c>
      <c r="G270">
        <v>3289</v>
      </c>
      <c r="H270" t="s">
        <v>17</v>
      </c>
      <c r="I270" t="s">
        <v>17</v>
      </c>
      <c r="J270">
        <v>-497</v>
      </c>
      <c r="K270">
        <v>0</v>
      </c>
      <c r="L270">
        <v>0</v>
      </c>
      <c r="M270">
        <v>27.2</v>
      </c>
      <c r="N270">
        <v>0</v>
      </c>
      <c r="O270">
        <v>4400</v>
      </c>
      <c r="P270">
        <v>188</v>
      </c>
      <c r="Q270" t="s">
        <v>18</v>
      </c>
      <c r="S270" s="4">
        <f t="shared" si="15"/>
        <v>0.96735227272727276</v>
      </c>
      <c r="V270" s="6">
        <f t="shared" si="13"/>
        <v>1.2407407397404313E-2</v>
      </c>
      <c r="W270" t="str">
        <f t="shared" si="14"/>
        <v>1068</v>
      </c>
      <c r="X270" t="s">
        <v>289</v>
      </c>
      <c r="Y270">
        <v>-143650</v>
      </c>
    </row>
    <row r="271" spans="1:25" x14ac:dyDescent="0.15">
      <c r="A271">
        <v>270</v>
      </c>
      <c r="B271" s="1">
        <v>44071.818796296298</v>
      </c>
      <c r="C271">
        <v>1080.2829999999999</v>
      </c>
      <c r="D271" t="s">
        <v>19</v>
      </c>
      <c r="E271">
        <v>-144201</v>
      </c>
      <c r="F271">
        <v>28</v>
      </c>
      <c r="G271">
        <v>3287</v>
      </c>
      <c r="H271" t="s">
        <v>17</v>
      </c>
      <c r="I271" t="s">
        <v>17</v>
      </c>
      <c r="J271">
        <v>-497</v>
      </c>
      <c r="K271">
        <v>0</v>
      </c>
      <c r="L271">
        <v>0</v>
      </c>
      <c r="M271">
        <v>27.2</v>
      </c>
      <c r="N271">
        <v>0</v>
      </c>
      <c r="O271">
        <v>4400</v>
      </c>
      <c r="P271">
        <v>187</v>
      </c>
      <c r="Q271" t="s">
        <v>18</v>
      </c>
      <c r="S271" s="4">
        <f t="shared" si="15"/>
        <v>0.96722704545454541</v>
      </c>
      <c r="V271" s="6">
        <f t="shared" si="13"/>
        <v>1.2453703697246965E-2</v>
      </c>
      <c r="W271" t="str">
        <f t="shared" si="14"/>
        <v>1072</v>
      </c>
      <c r="X271" t="s">
        <v>290</v>
      </c>
      <c r="Y271">
        <v>-144201</v>
      </c>
    </row>
    <row r="272" spans="1:25" x14ac:dyDescent="0.15">
      <c r="A272">
        <v>271</v>
      </c>
      <c r="B272" s="1">
        <v>44071.818842592591</v>
      </c>
      <c r="C272">
        <v>1084.2850000000001</v>
      </c>
      <c r="D272" t="s">
        <v>19</v>
      </c>
      <c r="E272">
        <v>-144753</v>
      </c>
      <c r="F272">
        <v>28</v>
      </c>
      <c r="G272">
        <v>3285</v>
      </c>
      <c r="H272" t="s">
        <v>17</v>
      </c>
      <c r="I272" t="s">
        <v>17</v>
      </c>
      <c r="J272">
        <v>-497</v>
      </c>
      <c r="K272">
        <v>0</v>
      </c>
      <c r="L272">
        <v>0</v>
      </c>
      <c r="M272">
        <v>27.2</v>
      </c>
      <c r="N272">
        <v>0</v>
      </c>
      <c r="O272">
        <v>4400</v>
      </c>
      <c r="P272">
        <v>185</v>
      </c>
      <c r="Q272" t="s">
        <v>18</v>
      </c>
      <c r="S272" s="4">
        <f t="shared" si="15"/>
        <v>0.96710159090909087</v>
      </c>
      <c r="V272" s="6">
        <f t="shared" si="13"/>
        <v>1.2499999989813659E-2</v>
      </c>
      <c r="W272" t="str">
        <f t="shared" si="14"/>
        <v>1076</v>
      </c>
      <c r="X272" t="s">
        <v>291</v>
      </c>
      <c r="Y272">
        <v>-144753</v>
      </c>
    </row>
    <row r="273" spans="1:25" x14ac:dyDescent="0.15">
      <c r="A273">
        <v>272</v>
      </c>
      <c r="B273" s="1">
        <v>44071.818888888891</v>
      </c>
      <c r="C273">
        <v>1088.2829999999999</v>
      </c>
      <c r="D273" t="s">
        <v>19</v>
      </c>
      <c r="E273">
        <v>-145306</v>
      </c>
      <c r="F273">
        <v>28</v>
      </c>
      <c r="G273">
        <v>3288</v>
      </c>
      <c r="H273" t="s">
        <v>17</v>
      </c>
      <c r="I273" t="s">
        <v>17</v>
      </c>
      <c r="J273">
        <v>-497</v>
      </c>
      <c r="K273">
        <v>0</v>
      </c>
      <c r="L273">
        <v>0</v>
      </c>
      <c r="M273">
        <v>27.2</v>
      </c>
      <c r="N273">
        <v>0</v>
      </c>
      <c r="O273">
        <v>4400</v>
      </c>
      <c r="P273">
        <v>187</v>
      </c>
      <c r="Q273" t="s">
        <v>18</v>
      </c>
      <c r="S273" s="4">
        <f t="shared" si="15"/>
        <v>0.96697590909090914</v>
      </c>
      <c r="V273" s="6">
        <f t="shared" si="13"/>
        <v>1.2546296289656311E-2</v>
      </c>
      <c r="W273" t="str">
        <f t="shared" si="14"/>
        <v>1080</v>
      </c>
      <c r="X273" t="s">
        <v>292</v>
      </c>
      <c r="Y273">
        <v>-145306</v>
      </c>
    </row>
    <row r="274" spans="1:25" x14ac:dyDescent="0.15">
      <c r="A274">
        <v>273</v>
      </c>
      <c r="B274" s="1">
        <v>44071.818935185183</v>
      </c>
      <c r="C274">
        <v>1092.3009999999999</v>
      </c>
      <c r="D274" t="s">
        <v>19</v>
      </c>
      <c r="E274">
        <v>-145857</v>
      </c>
      <c r="F274">
        <v>28</v>
      </c>
      <c r="G274">
        <v>3288</v>
      </c>
      <c r="H274" t="s">
        <v>17</v>
      </c>
      <c r="I274" t="s">
        <v>17</v>
      </c>
      <c r="J274">
        <v>-497</v>
      </c>
      <c r="K274">
        <v>0</v>
      </c>
      <c r="L274">
        <v>0</v>
      </c>
      <c r="M274">
        <v>27.2</v>
      </c>
      <c r="N274">
        <v>0</v>
      </c>
      <c r="O274">
        <v>4400</v>
      </c>
      <c r="P274">
        <v>183</v>
      </c>
      <c r="Q274" t="s">
        <v>18</v>
      </c>
      <c r="S274" s="4">
        <f t="shared" si="15"/>
        <v>0.96685068181818179</v>
      </c>
      <c r="V274" s="6">
        <f t="shared" si="13"/>
        <v>1.2592592582223006E-2</v>
      </c>
      <c r="W274" t="str">
        <f t="shared" si="14"/>
        <v>1084</v>
      </c>
      <c r="X274" t="s">
        <v>293</v>
      </c>
      <c r="Y274">
        <v>-145857</v>
      </c>
    </row>
    <row r="275" spans="1:25" x14ac:dyDescent="0.15">
      <c r="A275">
        <v>274</v>
      </c>
      <c r="B275" s="1">
        <v>44071.818981481483</v>
      </c>
      <c r="C275">
        <v>1096.3019999999999</v>
      </c>
      <c r="D275" t="s">
        <v>19</v>
      </c>
      <c r="E275">
        <v>-146410</v>
      </c>
      <c r="F275">
        <v>28</v>
      </c>
      <c r="G275">
        <v>3285</v>
      </c>
      <c r="H275" t="s">
        <v>17</v>
      </c>
      <c r="I275" t="s">
        <v>17</v>
      </c>
      <c r="J275">
        <v>-497</v>
      </c>
      <c r="K275">
        <v>0</v>
      </c>
      <c r="L275">
        <v>0</v>
      </c>
      <c r="M275">
        <v>27.2</v>
      </c>
      <c r="N275">
        <v>0</v>
      </c>
      <c r="O275">
        <v>4400</v>
      </c>
      <c r="P275">
        <v>183</v>
      </c>
      <c r="Q275" t="s">
        <v>18</v>
      </c>
      <c r="S275" s="4">
        <f t="shared" si="15"/>
        <v>0.96672500000000006</v>
      </c>
      <c r="V275" s="6">
        <f t="shared" si="13"/>
        <v>1.2638888882065658E-2</v>
      </c>
      <c r="W275" t="str">
        <f t="shared" si="14"/>
        <v>1088</v>
      </c>
      <c r="X275" t="s">
        <v>294</v>
      </c>
      <c r="Y275">
        <v>-146410</v>
      </c>
    </row>
    <row r="276" spans="1:25" x14ac:dyDescent="0.15">
      <c r="A276">
        <v>275</v>
      </c>
      <c r="B276" s="1">
        <v>44071.819027777776</v>
      </c>
      <c r="C276">
        <v>1100.299</v>
      </c>
      <c r="D276" t="s">
        <v>19</v>
      </c>
      <c r="E276">
        <v>-146962</v>
      </c>
      <c r="F276">
        <v>28</v>
      </c>
      <c r="G276">
        <v>3300</v>
      </c>
      <c r="H276" t="s">
        <v>17</v>
      </c>
      <c r="I276" t="s">
        <v>17</v>
      </c>
      <c r="J276">
        <v>-497</v>
      </c>
      <c r="K276">
        <v>0</v>
      </c>
      <c r="L276">
        <v>0</v>
      </c>
      <c r="M276">
        <v>27.2</v>
      </c>
      <c r="N276">
        <v>0</v>
      </c>
      <c r="O276">
        <v>4400</v>
      </c>
      <c r="P276">
        <v>188</v>
      </c>
      <c r="Q276" t="s">
        <v>18</v>
      </c>
      <c r="S276" s="4">
        <f t="shared" si="15"/>
        <v>0.96659954545454541</v>
      </c>
      <c r="V276" s="6">
        <f t="shared" si="13"/>
        <v>1.2685185174632352E-2</v>
      </c>
      <c r="W276" t="str">
        <f t="shared" si="14"/>
        <v>1092</v>
      </c>
      <c r="X276" t="s">
        <v>295</v>
      </c>
      <c r="Y276">
        <v>-146962</v>
      </c>
    </row>
    <row r="277" spans="1:25" x14ac:dyDescent="0.15">
      <c r="A277">
        <v>276</v>
      </c>
      <c r="B277" s="1">
        <v>44071.819074074076</v>
      </c>
      <c r="C277">
        <v>1104.299</v>
      </c>
      <c r="D277" t="s">
        <v>19</v>
      </c>
      <c r="E277">
        <v>-147513</v>
      </c>
      <c r="F277">
        <v>28</v>
      </c>
      <c r="G277">
        <v>3291</v>
      </c>
      <c r="H277" t="s">
        <v>17</v>
      </c>
      <c r="I277" t="s">
        <v>17</v>
      </c>
      <c r="J277">
        <v>-497</v>
      </c>
      <c r="K277">
        <v>0</v>
      </c>
      <c r="L277">
        <v>0</v>
      </c>
      <c r="M277">
        <v>27.2</v>
      </c>
      <c r="N277">
        <v>0</v>
      </c>
      <c r="O277">
        <v>4400</v>
      </c>
      <c r="P277">
        <v>187</v>
      </c>
      <c r="Q277" t="s">
        <v>18</v>
      </c>
      <c r="S277" s="4">
        <f t="shared" si="15"/>
        <v>0.96647431818181817</v>
      </c>
      <c r="V277" s="6">
        <f t="shared" si="13"/>
        <v>1.2731481474475004E-2</v>
      </c>
      <c r="W277" t="str">
        <f t="shared" si="14"/>
        <v>1096</v>
      </c>
      <c r="X277" t="s">
        <v>296</v>
      </c>
      <c r="Y277">
        <v>-147513</v>
      </c>
    </row>
    <row r="278" spans="1:25" x14ac:dyDescent="0.15">
      <c r="A278">
        <v>277</v>
      </c>
      <c r="B278" s="1">
        <v>44071.819120370368</v>
      </c>
      <c r="C278">
        <v>1108.3009999999999</v>
      </c>
      <c r="D278" t="s">
        <v>19</v>
      </c>
      <c r="E278">
        <v>-148066</v>
      </c>
      <c r="F278">
        <v>28</v>
      </c>
      <c r="G278">
        <v>3288</v>
      </c>
      <c r="H278" t="s">
        <v>17</v>
      </c>
      <c r="I278" t="s">
        <v>17</v>
      </c>
      <c r="J278">
        <v>-497</v>
      </c>
      <c r="K278">
        <v>0</v>
      </c>
      <c r="L278">
        <v>0</v>
      </c>
      <c r="M278">
        <v>27.2</v>
      </c>
      <c r="N278">
        <v>0</v>
      </c>
      <c r="O278">
        <v>4400</v>
      </c>
      <c r="P278">
        <v>184</v>
      </c>
      <c r="Q278" t="s">
        <v>18</v>
      </c>
      <c r="S278" s="4">
        <f t="shared" si="15"/>
        <v>0.96634863636363633</v>
      </c>
      <c r="V278" s="6">
        <f t="shared" si="13"/>
        <v>1.2777777767041698E-2</v>
      </c>
      <c r="W278" t="str">
        <f t="shared" si="14"/>
        <v>1100</v>
      </c>
      <c r="X278" t="s">
        <v>297</v>
      </c>
      <c r="Y278">
        <v>-148066</v>
      </c>
    </row>
    <row r="279" spans="1:25" x14ac:dyDescent="0.15">
      <c r="A279">
        <v>278</v>
      </c>
      <c r="B279" s="1">
        <v>44071.819166666668</v>
      </c>
      <c r="C279">
        <v>1112.298</v>
      </c>
      <c r="D279" t="s">
        <v>19</v>
      </c>
      <c r="E279">
        <v>-148617</v>
      </c>
      <c r="F279">
        <v>28</v>
      </c>
      <c r="G279">
        <v>3286</v>
      </c>
      <c r="H279" t="s">
        <v>17</v>
      </c>
      <c r="I279" t="s">
        <v>17</v>
      </c>
      <c r="J279">
        <v>-497</v>
      </c>
      <c r="K279">
        <v>0</v>
      </c>
      <c r="L279">
        <v>0</v>
      </c>
      <c r="M279">
        <v>27.2</v>
      </c>
      <c r="N279">
        <v>0</v>
      </c>
      <c r="O279">
        <v>4400</v>
      </c>
      <c r="P279">
        <v>186</v>
      </c>
      <c r="Q279" t="s">
        <v>18</v>
      </c>
      <c r="S279" s="4">
        <f t="shared" si="15"/>
        <v>0.96622340909090909</v>
      </c>
      <c r="V279" s="6">
        <f t="shared" si="13"/>
        <v>1.282407406688435E-2</v>
      </c>
      <c r="W279" t="str">
        <f t="shared" si="14"/>
        <v>1104</v>
      </c>
      <c r="X279" t="s">
        <v>298</v>
      </c>
      <c r="Y279">
        <v>-148617</v>
      </c>
    </row>
    <row r="280" spans="1:25" x14ac:dyDescent="0.15">
      <c r="A280">
        <v>279</v>
      </c>
      <c r="B280" s="1">
        <v>44071.819212962961</v>
      </c>
      <c r="C280">
        <v>1116.299</v>
      </c>
      <c r="D280" t="s">
        <v>19</v>
      </c>
      <c r="E280">
        <v>-149169</v>
      </c>
      <c r="F280">
        <v>28</v>
      </c>
      <c r="G280">
        <v>3285</v>
      </c>
      <c r="H280" t="s">
        <v>17</v>
      </c>
      <c r="I280" t="s">
        <v>17</v>
      </c>
      <c r="J280">
        <v>-497</v>
      </c>
      <c r="K280">
        <v>0</v>
      </c>
      <c r="L280">
        <v>0</v>
      </c>
      <c r="M280">
        <v>27.2</v>
      </c>
      <c r="N280">
        <v>0</v>
      </c>
      <c r="O280">
        <v>4400</v>
      </c>
      <c r="P280">
        <v>187</v>
      </c>
      <c r="Q280" t="s">
        <v>18</v>
      </c>
      <c r="S280" s="4">
        <f t="shared" si="15"/>
        <v>0.96609795454545455</v>
      </c>
      <c r="V280" s="6">
        <f t="shared" si="13"/>
        <v>1.2870370359451044E-2</v>
      </c>
      <c r="W280" t="str">
        <f t="shared" si="14"/>
        <v>1108</v>
      </c>
      <c r="X280" t="s">
        <v>299</v>
      </c>
      <c r="Y280">
        <v>-149169</v>
      </c>
    </row>
    <row r="281" spans="1:25" x14ac:dyDescent="0.15">
      <c r="A281">
        <v>280</v>
      </c>
      <c r="B281" s="1">
        <v>44071.81925925926</v>
      </c>
      <c r="C281">
        <v>1120.3</v>
      </c>
      <c r="D281" t="s">
        <v>19</v>
      </c>
      <c r="E281">
        <v>-149722</v>
      </c>
      <c r="F281">
        <v>28</v>
      </c>
      <c r="G281">
        <v>3288</v>
      </c>
      <c r="H281" t="s">
        <v>17</v>
      </c>
      <c r="I281" t="s">
        <v>17</v>
      </c>
      <c r="J281">
        <v>-497</v>
      </c>
      <c r="K281">
        <v>0</v>
      </c>
      <c r="L281">
        <v>0</v>
      </c>
      <c r="M281">
        <v>27.2</v>
      </c>
      <c r="N281">
        <v>0</v>
      </c>
      <c r="O281">
        <v>4400</v>
      </c>
      <c r="P281">
        <v>185</v>
      </c>
      <c r="Q281" t="s">
        <v>18</v>
      </c>
      <c r="S281" s="4">
        <f t="shared" si="15"/>
        <v>0.96597227272727271</v>
      </c>
      <c r="V281" s="6">
        <f t="shared" si="13"/>
        <v>1.2916666659293696E-2</v>
      </c>
      <c r="W281" t="str">
        <f t="shared" si="14"/>
        <v>1112</v>
      </c>
      <c r="X281" t="s">
        <v>300</v>
      </c>
      <c r="Y281">
        <v>-149722</v>
      </c>
    </row>
    <row r="282" spans="1:25" x14ac:dyDescent="0.15">
      <c r="A282">
        <v>281</v>
      </c>
      <c r="B282" s="1">
        <v>44071.819305555553</v>
      </c>
      <c r="C282">
        <v>1124.3009999999999</v>
      </c>
      <c r="D282" t="s">
        <v>19</v>
      </c>
      <c r="E282">
        <v>-150273</v>
      </c>
      <c r="F282">
        <v>28</v>
      </c>
      <c r="G282">
        <v>3280</v>
      </c>
      <c r="H282" t="s">
        <v>17</v>
      </c>
      <c r="I282" t="s">
        <v>17</v>
      </c>
      <c r="J282">
        <v>-497</v>
      </c>
      <c r="K282">
        <v>0</v>
      </c>
      <c r="L282">
        <v>0</v>
      </c>
      <c r="M282">
        <v>27.2</v>
      </c>
      <c r="N282">
        <v>0</v>
      </c>
      <c r="O282">
        <v>4400</v>
      </c>
      <c r="P282">
        <v>185</v>
      </c>
      <c r="Q282" t="s">
        <v>18</v>
      </c>
      <c r="S282" s="4">
        <f t="shared" si="15"/>
        <v>0.96584704545454547</v>
      </c>
      <c r="V282" s="6">
        <f t="shared" si="13"/>
        <v>1.2962962951860391E-2</v>
      </c>
      <c r="W282" t="str">
        <f t="shared" si="14"/>
        <v>1116</v>
      </c>
      <c r="X282" t="s">
        <v>301</v>
      </c>
      <c r="Y282">
        <v>-150273</v>
      </c>
    </row>
    <row r="283" spans="1:25" x14ac:dyDescent="0.15">
      <c r="A283">
        <v>282</v>
      </c>
      <c r="B283" s="1">
        <v>44071.819351851853</v>
      </c>
      <c r="C283">
        <v>1128.3009999999999</v>
      </c>
      <c r="D283" t="s">
        <v>19</v>
      </c>
      <c r="E283">
        <v>-150826</v>
      </c>
      <c r="F283">
        <v>28</v>
      </c>
      <c r="G283">
        <v>3280</v>
      </c>
      <c r="H283" t="s">
        <v>17</v>
      </c>
      <c r="I283" t="s">
        <v>17</v>
      </c>
      <c r="J283">
        <v>-497</v>
      </c>
      <c r="K283">
        <v>0</v>
      </c>
      <c r="L283">
        <v>0</v>
      </c>
      <c r="M283">
        <v>27.2</v>
      </c>
      <c r="N283">
        <v>0</v>
      </c>
      <c r="O283">
        <v>4400</v>
      </c>
      <c r="P283">
        <v>184</v>
      </c>
      <c r="Q283" t="s">
        <v>18</v>
      </c>
      <c r="S283" s="4">
        <f t="shared" si="15"/>
        <v>0.96572136363636363</v>
      </c>
      <c r="V283" s="6">
        <f t="shared" si="13"/>
        <v>1.3009259251703043E-2</v>
      </c>
      <c r="W283" t="str">
        <f t="shared" si="14"/>
        <v>1120</v>
      </c>
      <c r="X283" t="s">
        <v>302</v>
      </c>
      <c r="Y283">
        <v>-150826</v>
      </c>
    </row>
    <row r="284" spans="1:25" x14ac:dyDescent="0.15">
      <c r="A284">
        <v>283</v>
      </c>
      <c r="B284" s="1">
        <v>44071.819398148145</v>
      </c>
      <c r="C284">
        <v>1132.3019999999999</v>
      </c>
      <c r="D284" t="s">
        <v>19</v>
      </c>
      <c r="E284">
        <v>-151378</v>
      </c>
      <c r="F284">
        <v>28</v>
      </c>
      <c r="G284">
        <v>3280</v>
      </c>
      <c r="H284" t="s">
        <v>17</v>
      </c>
      <c r="I284" t="s">
        <v>17</v>
      </c>
      <c r="J284">
        <v>-497</v>
      </c>
      <c r="K284">
        <v>0</v>
      </c>
      <c r="L284">
        <v>0</v>
      </c>
      <c r="M284">
        <v>27.2</v>
      </c>
      <c r="N284">
        <v>0</v>
      </c>
      <c r="O284">
        <v>4400</v>
      </c>
      <c r="P284">
        <v>184</v>
      </c>
      <c r="Q284" t="s">
        <v>18</v>
      </c>
      <c r="S284" s="4">
        <f t="shared" si="15"/>
        <v>0.96559590909090909</v>
      </c>
      <c r="V284" s="6">
        <f t="shared" si="13"/>
        <v>1.3055555544269737E-2</v>
      </c>
      <c r="W284" t="str">
        <f t="shared" si="14"/>
        <v>1124</v>
      </c>
      <c r="X284" t="s">
        <v>303</v>
      </c>
      <c r="Y284">
        <v>-151378</v>
      </c>
    </row>
    <row r="285" spans="1:25" x14ac:dyDescent="0.15">
      <c r="A285">
        <v>284</v>
      </c>
      <c r="B285" s="1">
        <v>44071.819444444445</v>
      </c>
      <c r="C285">
        <v>1136.3019999999999</v>
      </c>
      <c r="D285" t="s">
        <v>19</v>
      </c>
      <c r="E285">
        <v>-151929</v>
      </c>
      <c r="F285">
        <v>28</v>
      </c>
      <c r="G285">
        <v>3282</v>
      </c>
      <c r="H285" t="s">
        <v>17</v>
      </c>
      <c r="I285" t="s">
        <v>17</v>
      </c>
      <c r="J285">
        <v>-497</v>
      </c>
      <c r="K285">
        <v>0</v>
      </c>
      <c r="L285">
        <v>0</v>
      </c>
      <c r="M285">
        <v>27.2</v>
      </c>
      <c r="N285">
        <v>0</v>
      </c>
      <c r="O285">
        <v>4400</v>
      </c>
      <c r="P285">
        <v>184</v>
      </c>
      <c r="Q285" t="s">
        <v>18</v>
      </c>
      <c r="S285" s="4">
        <f t="shared" si="15"/>
        <v>0.96547068181818185</v>
      </c>
      <c r="V285" s="6">
        <f t="shared" si="13"/>
        <v>1.3101851844112389E-2</v>
      </c>
      <c r="W285" t="str">
        <f t="shared" si="14"/>
        <v>1128</v>
      </c>
      <c r="X285" t="s">
        <v>304</v>
      </c>
      <c r="Y285">
        <v>-151929</v>
      </c>
    </row>
    <row r="286" spans="1:25" x14ac:dyDescent="0.15">
      <c r="A286">
        <v>285</v>
      </c>
      <c r="B286" s="1">
        <v>44071.819490740738</v>
      </c>
      <c r="C286">
        <v>1140.3</v>
      </c>
      <c r="D286" t="s">
        <v>19</v>
      </c>
      <c r="E286">
        <v>-152482</v>
      </c>
      <c r="F286">
        <v>28.1</v>
      </c>
      <c r="G286">
        <v>3282</v>
      </c>
      <c r="H286" t="s">
        <v>17</v>
      </c>
      <c r="I286" t="s">
        <v>17</v>
      </c>
      <c r="J286">
        <v>-497</v>
      </c>
      <c r="K286">
        <v>0</v>
      </c>
      <c r="L286">
        <v>0</v>
      </c>
      <c r="M286">
        <v>27.2</v>
      </c>
      <c r="N286">
        <v>0</v>
      </c>
      <c r="O286">
        <v>4400</v>
      </c>
      <c r="P286">
        <v>186</v>
      </c>
      <c r="Q286" t="s">
        <v>18</v>
      </c>
      <c r="S286" s="4">
        <f t="shared" si="15"/>
        <v>0.96534500000000001</v>
      </c>
      <c r="V286" s="6">
        <f t="shared" si="13"/>
        <v>1.3148148136679083E-2</v>
      </c>
      <c r="W286" t="str">
        <f t="shared" si="14"/>
        <v>1132</v>
      </c>
      <c r="X286" t="s">
        <v>305</v>
      </c>
      <c r="Y286">
        <v>-152482</v>
      </c>
    </row>
    <row r="287" spans="1:25" x14ac:dyDescent="0.15">
      <c r="A287">
        <v>286</v>
      </c>
      <c r="B287" s="1">
        <v>44071.819537037038</v>
      </c>
      <c r="C287">
        <v>1144.3019999999999</v>
      </c>
      <c r="D287" t="s">
        <v>19</v>
      </c>
      <c r="E287">
        <v>-153033</v>
      </c>
      <c r="F287">
        <v>28.1</v>
      </c>
      <c r="G287">
        <v>3282</v>
      </c>
      <c r="H287" t="s">
        <v>17</v>
      </c>
      <c r="I287" t="s">
        <v>17</v>
      </c>
      <c r="J287">
        <v>-497</v>
      </c>
      <c r="K287">
        <v>0</v>
      </c>
      <c r="L287">
        <v>0</v>
      </c>
      <c r="M287">
        <v>27.2</v>
      </c>
      <c r="N287">
        <v>0</v>
      </c>
      <c r="O287">
        <v>4400</v>
      </c>
      <c r="P287">
        <v>183</v>
      </c>
      <c r="Q287" t="s">
        <v>18</v>
      </c>
      <c r="S287" s="4">
        <f t="shared" si="15"/>
        <v>0.96521977272727277</v>
      </c>
      <c r="V287" s="6">
        <f t="shared" si="13"/>
        <v>1.3194444436521735E-2</v>
      </c>
      <c r="W287" t="str">
        <f t="shared" si="14"/>
        <v>1136</v>
      </c>
      <c r="X287" t="s">
        <v>306</v>
      </c>
      <c r="Y287">
        <v>-153033</v>
      </c>
    </row>
    <row r="288" spans="1:25" x14ac:dyDescent="0.15">
      <c r="A288">
        <v>287</v>
      </c>
      <c r="B288" s="1">
        <v>44071.81958333333</v>
      </c>
      <c r="C288">
        <v>1148.3009999999999</v>
      </c>
      <c r="D288" t="s">
        <v>19</v>
      </c>
      <c r="E288">
        <v>-153585</v>
      </c>
      <c r="F288">
        <v>28.1</v>
      </c>
      <c r="G288">
        <v>3283</v>
      </c>
      <c r="H288" t="s">
        <v>17</v>
      </c>
      <c r="I288" t="s">
        <v>17</v>
      </c>
      <c r="J288">
        <v>-497</v>
      </c>
      <c r="K288">
        <v>0</v>
      </c>
      <c r="L288">
        <v>0</v>
      </c>
      <c r="M288">
        <v>27.2</v>
      </c>
      <c r="N288">
        <v>0</v>
      </c>
      <c r="O288">
        <v>4400</v>
      </c>
      <c r="P288">
        <v>184</v>
      </c>
      <c r="Q288" t="s">
        <v>18</v>
      </c>
      <c r="S288" s="4">
        <f t="shared" si="15"/>
        <v>0.96509431818181823</v>
      </c>
      <c r="V288" s="6">
        <f t="shared" si="13"/>
        <v>1.3240740729088429E-2</v>
      </c>
      <c r="W288" t="str">
        <f t="shared" si="14"/>
        <v>1140</v>
      </c>
      <c r="X288" t="s">
        <v>307</v>
      </c>
      <c r="Y288">
        <v>-153585</v>
      </c>
    </row>
    <row r="289" spans="1:25" x14ac:dyDescent="0.15">
      <c r="A289">
        <v>288</v>
      </c>
      <c r="B289" s="1">
        <v>44071.81962962963</v>
      </c>
      <c r="C289">
        <v>1152.3</v>
      </c>
      <c r="D289" t="s">
        <v>19</v>
      </c>
      <c r="E289">
        <v>-154138</v>
      </c>
      <c r="F289">
        <v>28.1</v>
      </c>
      <c r="G289">
        <v>3278</v>
      </c>
      <c r="H289" t="s">
        <v>17</v>
      </c>
      <c r="I289" t="s">
        <v>17</v>
      </c>
      <c r="J289">
        <v>-497</v>
      </c>
      <c r="K289">
        <v>0</v>
      </c>
      <c r="L289">
        <v>0</v>
      </c>
      <c r="M289">
        <v>27.2</v>
      </c>
      <c r="N289">
        <v>0</v>
      </c>
      <c r="O289">
        <v>4400</v>
      </c>
      <c r="P289">
        <v>185</v>
      </c>
      <c r="Q289" t="s">
        <v>18</v>
      </c>
      <c r="S289" s="4">
        <f t="shared" si="15"/>
        <v>0.96496863636363639</v>
      </c>
      <c r="V289" s="6">
        <f t="shared" si="13"/>
        <v>1.3287037028931081E-2</v>
      </c>
      <c r="W289" t="str">
        <f t="shared" si="14"/>
        <v>1144</v>
      </c>
      <c r="X289" t="s">
        <v>308</v>
      </c>
      <c r="Y289">
        <v>-154138</v>
      </c>
    </row>
    <row r="290" spans="1:25" x14ac:dyDescent="0.15">
      <c r="A290">
        <v>289</v>
      </c>
      <c r="B290" s="1">
        <v>44071.819675925923</v>
      </c>
      <c r="C290">
        <v>1156.299</v>
      </c>
      <c r="D290" t="s">
        <v>19</v>
      </c>
      <c r="E290">
        <v>-154689</v>
      </c>
      <c r="F290">
        <v>28.1</v>
      </c>
      <c r="G290">
        <v>3275</v>
      </c>
      <c r="H290" t="s">
        <v>17</v>
      </c>
      <c r="I290" t="s">
        <v>17</v>
      </c>
      <c r="J290">
        <v>-497</v>
      </c>
      <c r="K290">
        <v>0</v>
      </c>
      <c r="L290">
        <v>0</v>
      </c>
      <c r="M290">
        <v>27.2</v>
      </c>
      <c r="N290">
        <v>0</v>
      </c>
      <c r="O290">
        <v>4400</v>
      </c>
      <c r="P290">
        <v>186</v>
      </c>
      <c r="Q290" t="s">
        <v>18</v>
      </c>
      <c r="S290" s="4">
        <f t="shared" si="15"/>
        <v>0.96484340909090904</v>
      </c>
      <c r="V290" s="6">
        <f t="shared" si="13"/>
        <v>1.3333333321497776E-2</v>
      </c>
      <c r="W290" t="str">
        <f t="shared" si="14"/>
        <v>1148</v>
      </c>
      <c r="X290" t="s">
        <v>309</v>
      </c>
      <c r="Y290">
        <v>-154689</v>
      </c>
    </row>
    <row r="291" spans="1:25" x14ac:dyDescent="0.15">
      <c r="A291">
        <v>290</v>
      </c>
      <c r="B291" s="1">
        <v>44071.819722222222</v>
      </c>
      <c r="C291">
        <v>1160.3009999999999</v>
      </c>
      <c r="D291" t="s">
        <v>19</v>
      </c>
      <c r="E291">
        <v>-155242</v>
      </c>
      <c r="F291">
        <v>28.1</v>
      </c>
      <c r="G291">
        <v>3280</v>
      </c>
      <c r="H291" t="s">
        <v>17</v>
      </c>
      <c r="I291" t="s">
        <v>17</v>
      </c>
      <c r="J291">
        <v>-497</v>
      </c>
      <c r="K291">
        <v>0</v>
      </c>
      <c r="L291">
        <v>0</v>
      </c>
      <c r="M291">
        <v>27.2</v>
      </c>
      <c r="N291">
        <v>0</v>
      </c>
      <c r="O291">
        <v>4400</v>
      </c>
      <c r="P291">
        <v>185</v>
      </c>
      <c r="Q291" t="s">
        <v>18</v>
      </c>
      <c r="S291" s="4">
        <f t="shared" si="15"/>
        <v>0.96471772727272731</v>
      </c>
      <c r="V291" s="6">
        <f t="shared" si="13"/>
        <v>1.3379629621340428E-2</v>
      </c>
      <c r="W291" t="str">
        <f t="shared" si="14"/>
        <v>1152</v>
      </c>
      <c r="X291" t="s">
        <v>310</v>
      </c>
      <c r="Y291">
        <v>-155242</v>
      </c>
    </row>
    <row r="292" spans="1:25" x14ac:dyDescent="0.15">
      <c r="A292">
        <v>291</v>
      </c>
      <c r="B292" s="1">
        <v>44071.819768518515</v>
      </c>
      <c r="C292">
        <v>1164.3009999999999</v>
      </c>
      <c r="D292" t="s">
        <v>19</v>
      </c>
      <c r="E292">
        <v>-155794</v>
      </c>
      <c r="F292">
        <v>28.1</v>
      </c>
      <c r="G292">
        <v>3282</v>
      </c>
      <c r="H292" t="s">
        <v>17</v>
      </c>
      <c r="I292" t="s">
        <v>17</v>
      </c>
      <c r="J292">
        <v>-497</v>
      </c>
      <c r="K292">
        <v>0</v>
      </c>
      <c r="L292">
        <v>0</v>
      </c>
      <c r="M292">
        <v>27.2</v>
      </c>
      <c r="N292">
        <v>0</v>
      </c>
      <c r="O292">
        <v>4400</v>
      </c>
      <c r="P292">
        <v>185</v>
      </c>
      <c r="Q292" t="s">
        <v>18</v>
      </c>
      <c r="S292" s="4">
        <f t="shared" si="15"/>
        <v>0.96459227272727277</v>
      </c>
      <c r="V292" s="6">
        <f t="shared" si="13"/>
        <v>1.3425925913907122E-2</v>
      </c>
      <c r="W292" t="str">
        <f t="shared" si="14"/>
        <v>1156</v>
      </c>
      <c r="X292" t="s">
        <v>311</v>
      </c>
      <c r="Y292">
        <v>-155794</v>
      </c>
    </row>
    <row r="293" spans="1:25" x14ac:dyDescent="0.15">
      <c r="A293">
        <v>292</v>
      </c>
      <c r="B293" s="1">
        <v>44071.819814814815</v>
      </c>
      <c r="C293">
        <v>1168.3</v>
      </c>
      <c r="D293" t="s">
        <v>19</v>
      </c>
      <c r="E293">
        <v>-156345</v>
      </c>
      <c r="F293">
        <v>28.1</v>
      </c>
      <c r="G293">
        <v>3279</v>
      </c>
      <c r="H293" t="s">
        <v>17</v>
      </c>
      <c r="I293" t="s">
        <v>17</v>
      </c>
      <c r="J293">
        <v>-497</v>
      </c>
      <c r="K293">
        <v>0</v>
      </c>
      <c r="L293">
        <v>0</v>
      </c>
      <c r="M293">
        <v>27.2</v>
      </c>
      <c r="N293">
        <v>0</v>
      </c>
      <c r="O293">
        <v>4400</v>
      </c>
      <c r="P293">
        <v>184</v>
      </c>
      <c r="Q293" t="s">
        <v>18</v>
      </c>
      <c r="S293" s="4">
        <f t="shared" si="15"/>
        <v>0.96446704545454542</v>
      </c>
      <c r="V293" s="6">
        <f t="shared" si="13"/>
        <v>1.3472222213749774E-2</v>
      </c>
      <c r="W293" t="str">
        <f t="shared" si="14"/>
        <v>1160</v>
      </c>
      <c r="X293" t="s">
        <v>312</v>
      </c>
      <c r="Y293">
        <v>-156345</v>
      </c>
    </row>
    <row r="294" spans="1:25" x14ac:dyDescent="0.15">
      <c r="A294">
        <v>293</v>
      </c>
      <c r="B294" s="1">
        <v>44071.819861111115</v>
      </c>
      <c r="C294">
        <v>1172.3009999999999</v>
      </c>
      <c r="D294" t="s">
        <v>19</v>
      </c>
      <c r="E294">
        <v>-156759</v>
      </c>
      <c r="F294">
        <v>28.1</v>
      </c>
      <c r="G294">
        <v>3280</v>
      </c>
      <c r="H294" t="s">
        <v>17</v>
      </c>
      <c r="I294" t="s">
        <v>17</v>
      </c>
      <c r="J294">
        <v>-497</v>
      </c>
      <c r="K294">
        <v>0</v>
      </c>
      <c r="L294">
        <v>0</v>
      </c>
      <c r="M294">
        <v>27.2</v>
      </c>
      <c r="N294">
        <v>0</v>
      </c>
      <c r="O294">
        <v>4400</v>
      </c>
      <c r="P294">
        <v>184</v>
      </c>
      <c r="Q294" t="s">
        <v>18</v>
      </c>
      <c r="S294" s="4">
        <f t="shared" si="15"/>
        <v>0.96437295454545457</v>
      </c>
      <c r="V294" s="6">
        <f t="shared" si="13"/>
        <v>1.3518518513592426E-2</v>
      </c>
      <c r="W294" t="str">
        <f t="shared" si="14"/>
        <v>1164</v>
      </c>
      <c r="X294" t="s">
        <v>313</v>
      </c>
      <c r="Y294">
        <v>-156759</v>
      </c>
    </row>
    <row r="295" spans="1:25" x14ac:dyDescent="0.15">
      <c r="A295">
        <v>294</v>
      </c>
      <c r="B295" s="1">
        <v>44071.819907407407</v>
      </c>
      <c r="C295">
        <v>1176.3</v>
      </c>
      <c r="D295" t="s">
        <v>19</v>
      </c>
      <c r="E295">
        <v>-157312</v>
      </c>
      <c r="F295">
        <v>28.1</v>
      </c>
      <c r="G295">
        <v>3279</v>
      </c>
      <c r="H295" t="s">
        <v>17</v>
      </c>
      <c r="I295" t="s">
        <v>17</v>
      </c>
      <c r="J295">
        <v>-497</v>
      </c>
      <c r="K295">
        <v>0</v>
      </c>
      <c r="L295">
        <v>0</v>
      </c>
      <c r="M295">
        <v>27.2</v>
      </c>
      <c r="N295">
        <v>0</v>
      </c>
      <c r="O295">
        <v>4400</v>
      </c>
      <c r="P295">
        <v>186</v>
      </c>
      <c r="Q295" t="s">
        <v>18</v>
      </c>
      <c r="S295" s="4">
        <f t="shared" si="15"/>
        <v>0.96424727272727273</v>
      </c>
      <c r="V295" s="6">
        <f t="shared" si="13"/>
        <v>1.356481480615912E-2</v>
      </c>
      <c r="W295" t="str">
        <f t="shared" si="14"/>
        <v>1168</v>
      </c>
      <c r="X295" t="s">
        <v>314</v>
      </c>
      <c r="Y295">
        <v>-157312</v>
      </c>
    </row>
    <row r="296" spans="1:25" x14ac:dyDescent="0.15">
      <c r="A296">
        <v>295</v>
      </c>
      <c r="B296" s="1">
        <v>44071.819953703707</v>
      </c>
      <c r="C296">
        <v>1180.3009999999999</v>
      </c>
      <c r="D296" t="s">
        <v>19</v>
      </c>
      <c r="E296">
        <v>-157863</v>
      </c>
      <c r="F296">
        <v>28.1</v>
      </c>
      <c r="G296">
        <v>3280</v>
      </c>
      <c r="H296" t="s">
        <v>17</v>
      </c>
      <c r="I296" t="s">
        <v>17</v>
      </c>
      <c r="J296">
        <v>-497</v>
      </c>
      <c r="K296">
        <v>0</v>
      </c>
      <c r="L296">
        <v>0</v>
      </c>
      <c r="M296">
        <v>27.2</v>
      </c>
      <c r="N296">
        <v>0</v>
      </c>
      <c r="O296">
        <v>4400</v>
      </c>
      <c r="P296">
        <v>185</v>
      </c>
      <c r="Q296" t="s">
        <v>18</v>
      </c>
      <c r="S296" s="4">
        <f t="shared" si="15"/>
        <v>0.9641220454545455</v>
      </c>
      <c r="V296" s="6">
        <f t="shared" si="13"/>
        <v>1.3611111106001772E-2</v>
      </c>
      <c r="W296" t="str">
        <f t="shared" si="14"/>
        <v>1172</v>
      </c>
      <c r="X296" t="s">
        <v>315</v>
      </c>
      <c r="Y296">
        <v>-157863</v>
      </c>
    </row>
    <row r="297" spans="1:25" x14ac:dyDescent="0.15">
      <c r="A297">
        <v>296</v>
      </c>
      <c r="B297" s="1">
        <v>44071.82</v>
      </c>
      <c r="C297">
        <v>1184.299</v>
      </c>
      <c r="D297" t="s">
        <v>19</v>
      </c>
      <c r="E297">
        <v>-158416</v>
      </c>
      <c r="F297">
        <v>28.1</v>
      </c>
      <c r="G297">
        <v>3279</v>
      </c>
      <c r="H297" t="s">
        <v>17</v>
      </c>
      <c r="I297" t="s">
        <v>17</v>
      </c>
      <c r="J297">
        <v>-497</v>
      </c>
      <c r="K297">
        <v>0</v>
      </c>
      <c r="L297">
        <v>0</v>
      </c>
      <c r="M297">
        <v>27.2</v>
      </c>
      <c r="N297">
        <v>0</v>
      </c>
      <c r="O297">
        <v>4400</v>
      </c>
      <c r="P297">
        <v>187</v>
      </c>
      <c r="Q297" t="s">
        <v>18</v>
      </c>
      <c r="S297" s="4">
        <f t="shared" si="15"/>
        <v>0.96399636363636365</v>
      </c>
      <c r="V297" s="6">
        <f t="shared" si="13"/>
        <v>1.3657407398568466E-2</v>
      </c>
      <c r="W297" t="str">
        <f t="shared" si="14"/>
        <v>1176</v>
      </c>
      <c r="X297" t="s">
        <v>316</v>
      </c>
      <c r="Y297">
        <v>-158416</v>
      </c>
    </row>
    <row r="298" spans="1:25" x14ac:dyDescent="0.15">
      <c r="A298">
        <v>297</v>
      </c>
      <c r="B298" s="1">
        <v>44071.8200462963</v>
      </c>
      <c r="C298">
        <v>1188.299</v>
      </c>
      <c r="D298" t="s">
        <v>19</v>
      </c>
      <c r="E298">
        <v>-158968</v>
      </c>
      <c r="F298">
        <v>28.1</v>
      </c>
      <c r="G298">
        <v>3278</v>
      </c>
      <c r="H298" t="s">
        <v>17</v>
      </c>
      <c r="I298" t="s">
        <v>17</v>
      </c>
      <c r="J298">
        <v>-497</v>
      </c>
      <c r="K298">
        <v>0</v>
      </c>
      <c r="L298">
        <v>0</v>
      </c>
      <c r="M298">
        <v>27.2</v>
      </c>
      <c r="N298">
        <v>0</v>
      </c>
      <c r="O298">
        <v>4400</v>
      </c>
      <c r="P298">
        <v>186</v>
      </c>
      <c r="Q298" t="s">
        <v>18</v>
      </c>
      <c r="S298" s="4">
        <f t="shared" si="15"/>
        <v>0.96387090909090911</v>
      </c>
      <c r="V298" s="6">
        <f t="shared" si="13"/>
        <v>1.3703703698411118E-2</v>
      </c>
      <c r="W298" t="str">
        <f t="shared" si="14"/>
        <v>1180</v>
      </c>
      <c r="X298" t="s">
        <v>317</v>
      </c>
      <c r="Y298">
        <v>-158968</v>
      </c>
    </row>
    <row r="299" spans="1:25" x14ac:dyDescent="0.15">
      <c r="A299">
        <v>298</v>
      </c>
      <c r="B299" s="1">
        <v>44071.820092592592</v>
      </c>
      <c r="C299">
        <v>1192.298</v>
      </c>
      <c r="D299" t="s">
        <v>19</v>
      </c>
      <c r="E299">
        <v>-159519</v>
      </c>
      <c r="F299">
        <v>28.1</v>
      </c>
      <c r="G299">
        <v>3275</v>
      </c>
      <c r="H299" t="s">
        <v>17</v>
      </c>
      <c r="I299" t="s">
        <v>17</v>
      </c>
      <c r="J299">
        <v>-497</v>
      </c>
      <c r="K299">
        <v>0</v>
      </c>
      <c r="L299">
        <v>0</v>
      </c>
      <c r="M299">
        <v>27.2</v>
      </c>
      <c r="N299">
        <v>0</v>
      </c>
      <c r="O299">
        <v>4400</v>
      </c>
      <c r="P299">
        <v>188</v>
      </c>
      <c r="Q299" t="s">
        <v>18</v>
      </c>
      <c r="S299" s="4">
        <f t="shared" si="15"/>
        <v>0.96374568181818177</v>
      </c>
      <c r="V299" s="6">
        <f t="shared" si="13"/>
        <v>1.3749999990977813E-2</v>
      </c>
      <c r="W299" t="str">
        <f t="shared" si="14"/>
        <v>1184</v>
      </c>
      <c r="X299" t="s">
        <v>318</v>
      </c>
      <c r="Y299">
        <v>-159519</v>
      </c>
    </row>
    <row r="300" spans="1:25" x14ac:dyDescent="0.15">
      <c r="A300">
        <v>299</v>
      </c>
      <c r="B300" s="1">
        <v>44071.820138888892</v>
      </c>
      <c r="C300">
        <v>1196.298</v>
      </c>
      <c r="D300" t="s">
        <v>19</v>
      </c>
      <c r="E300">
        <v>-160072</v>
      </c>
      <c r="F300">
        <v>28.1</v>
      </c>
      <c r="G300">
        <v>3278</v>
      </c>
      <c r="H300" t="s">
        <v>17</v>
      </c>
      <c r="I300" t="s">
        <v>17</v>
      </c>
      <c r="J300">
        <v>-497</v>
      </c>
      <c r="K300">
        <v>0</v>
      </c>
      <c r="L300">
        <v>0</v>
      </c>
      <c r="M300">
        <v>27.2</v>
      </c>
      <c r="N300">
        <v>0</v>
      </c>
      <c r="O300">
        <v>4400</v>
      </c>
      <c r="P300">
        <v>187</v>
      </c>
      <c r="Q300" t="s">
        <v>18</v>
      </c>
      <c r="S300" s="4">
        <f t="shared" si="15"/>
        <v>0.96362000000000003</v>
      </c>
      <c r="V300" s="6">
        <f t="shared" si="13"/>
        <v>1.3796296290820464E-2</v>
      </c>
      <c r="W300" t="str">
        <f t="shared" si="14"/>
        <v>1188</v>
      </c>
      <c r="X300" t="s">
        <v>319</v>
      </c>
      <c r="Y300">
        <v>-160072</v>
      </c>
    </row>
    <row r="301" spans="1:25" x14ac:dyDescent="0.15">
      <c r="A301">
        <v>300</v>
      </c>
      <c r="B301" s="1">
        <v>44071.820185185185</v>
      </c>
      <c r="C301">
        <v>1200.298</v>
      </c>
      <c r="D301" t="s">
        <v>19</v>
      </c>
      <c r="E301">
        <v>-160625</v>
      </c>
      <c r="F301">
        <v>28.1</v>
      </c>
      <c r="G301">
        <v>3281</v>
      </c>
      <c r="H301" t="s">
        <v>17</v>
      </c>
      <c r="I301" t="s">
        <v>17</v>
      </c>
      <c r="J301">
        <v>-497</v>
      </c>
      <c r="K301">
        <v>0</v>
      </c>
      <c r="L301">
        <v>0</v>
      </c>
      <c r="M301">
        <v>27.2</v>
      </c>
      <c r="N301">
        <v>0</v>
      </c>
      <c r="O301">
        <v>4400</v>
      </c>
      <c r="P301">
        <v>188</v>
      </c>
      <c r="Q301" t="s">
        <v>18</v>
      </c>
      <c r="S301" s="4">
        <f t="shared" si="15"/>
        <v>0.96349431818181819</v>
      </c>
      <c r="V301" s="6">
        <f t="shared" si="13"/>
        <v>1.3842592583387159E-2</v>
      </c>
      <c r="W301" t="str">
        <f t="shared" si="14"/>
        <v>1192</v>
      </c>
      <c r="X301" t="s">
        <v>320</v>
      </c>
      <c r="Y301">
        <v>-160625</v>
      </c>
    </row>
    <row r="302" spans="1:25" x14ac:dyDescent="0.15">
      <c r="A302">
        <v>301</v>
      </c>
      <c r="B302" s="1">
        <v>44071.820231481484</v>
      </c>
      <c r="C302">
        <v>1204.3</v>
      </c>
      <c r="D302" t="s">
        <v>19</v>
      </c>
      <c r="E302">
        <v>-161175</v>
      </c>
      <c r="F302">
        <v>28.1</v>
      </c>
      <c r="G302">
        <v>3280</v>
      </c>
      <c r="H302" t="s">
        <v>17</v>
      </c>
      <c r="I302" t="s">
        <v>17</v>
      </c>
      <c r="J302">
        <v>-497</v>
      </c>
      <c r="K302">
        <v>0</v>
      </c>
      <c r="L302">
        <v>0</v>
      </c>
      <c r="M302">
        <v>27.2</v>
      </c>
      <c r="N302">
        <v>0</v>
      </c>
      <c r="O302">
        <v>4400</v>
      </c>
      <c r="P302">
        <v>185</v>
      </c>
      <c r="Q302" t="s">
        <v>18</v>
      </c>
      <c r="S302" s="4">
        <f t="shared" si="15"/>
        <v>0.96336931818181815</v>
      </c>
      <c r="V302" s="6">
        <f t="shared" si="13"/>
        <v>1.3888888883229811E-2</v>
      </c>
      <c r="W302" t="str">
        <f t="shared" si="14"/>
        <v>1196</v>
      </c>
      <c r="X302" t="s">
        <v>321</v>
      </c>
      <c r="Y302">
        <v>-161175</v>
      </c>
    </row>
    <row r="303" spans="1:25" x14ac:dyDescent="0.15">
      <c r="A303">
        <v>302</v>
      </c>
      <c r="B303" s="1">
        <v>44071.820277777777</v>
      </c>
      <c r="C303">
        <v>1208.3</v>
      </c>
      <c r="D303" t="s">
        <v>19</v>
      </c>
      <c r="E303">
        <v>-161728</v>
      </c>
      <c r="F303">
        <v>28.1</v>
      </c>
      <c r="G303">
        <v>3276</v>
      </c>
      <c r="H303" t="s">
        <v>17</v>
      </c>
      <c r="I303" t="s">
        <v>17</v>
      </c>
      <c r="J303">
        <v>-497</v>
      </c>
      <c r="K303">
        <v>0</v>
      </c>
      <c r="L303">
        <v>0</v>
      </c>
      <c r="M303">
        <v>27.2</v>
      </c>
      <c r="N303">
        <v>0</v>
      </c>
      <c r="O303">
        <v>4400</v>
      </c>
      <c r="P303">
        <v>187</v>
      </c>
      <c r="Q303" t="s">
        <v>18</v>
      </c>
      <c r="S303" s="4">
        <f t="shared" si="15"/>
        <v>0.96324363636363641</v>
      </c>
      <c r="V303" s="6">
        <f t="shared" si="13"/>
        <v>1.3935185175796505E-2</v>
      </c>
      <c r="W303" t="str">
        <f t="shared" si="14"/>
        <v>1200</v>
      </c>
      <c r="X303" t="s">
        <v>322</v>
      </c>
      <c r="Y303">
        <v>-161728</v>
      </c>
    </row>
    <row r="304" spans="1:25" x14ac:dyDescent="0.15">
      <c r="A304">
        <v>303</v>
      </c>
      <c r="B304" s="1">
        <v>44071.820324074077</v>
      </c>
      <c r="C304">
        <v>1212.3</v>
      </c>
      <c r="D304" t="s">
        <v>19</v>
      </c>
      <c r="E304">
        <v>-162281</v>
      </c>
      <c r="F304">
        <v>28.1</v>
      </c>
      <c r="G304">
        <v>3276</v>
      </c>
      <c r="H304" t="s">
        <v>17</v>
      </c>
      <c r="I304" t="s">
        <v>17</v>
      </c>
      <c r="J304">
        <v>-497</v>
      </c>
      <c r="K304">
        <v>0</v>
      </c>
      <c r="L304">
        <v>0</v>
      </c>
      <c r="M304">
        <v>27.2</v>
      </c>
      <c r="N304">
        <v>0</v>
      </c>
      <c r="O304">
        <v>4400</v>
      </c>
      <c r="P304">
        <v>218</v>
      </c>
      <c r="Q304" t="s">
        <v>18</v>
      </c>
      <c r="S304" s="4">
        <f t="shared" si="15"/>
        <v>0.96311795454545457</v>
      </c>
      <c r="V304" s="6">
        <f t="shared" si="13"/>
        <v>1.3981481475639157E-2</v>
      </c>
      <c r="W304" t="str">
        <f t="shared" si="14"/>
        <v>1204</v>
      </c>
      <c r="X304" t="s">
        <v>323</v>
      </c>
      <c r="Y304">
        <v>-162281</v>
      </c>
    </row>
    <row r="305" spans="1:25" x14ac:dyDescent="0.15">
      <c r="A305">
        <v>304</v>
      </c>
      <c r="B305" s="1">
        <v>44071.820370370369</v>
      </c>
      <c r="C305">
        <v>1216.3</v>
      </c>
      <c r="D305" t="s">
        <v>19</v>
      </c>
      <c r="E305">
        <v>-162832</v>
      </c>
      <c r="F305">
        <v>28.2</v>
      </c>
      <c r="G305">
        <v>3274</v>
      </c>
      <c r="H305" t="s">
        <v>17</v>
      </c>
      <c r="I305" t="s">
        <v>17</v>
      </c>
      <c r="J305">
        <v>-497</v>
      </c>
      <c r="K305">
        <v>0</v>
      </c>
      <c r="L305">
        <v>0</v>
      </c>
      <c r="M305">
        <v>27.2</v>
      </c>
      <c r="N305">
        <v>0</v>
      </c>
      <c r="O305">
        <v>4400</v>
      </c>
      <c r="P305">
        <v>186</v>
      </c>
      <c r="Q305" t="s">
        <v>18</v>
      </c>
      <c r="S305" s="4">
        <f t="shared" si="15"/>
        <v>0.96299272727272722</v>
      </c>
      <c r="V305" s="6">
        <f t="shared" si="13"/>
        <v>1.4027777768205851E-2</v>
      </c>
      <c r="W305" t="str">
        <f t="shared" si="14"/>
        <v>1208</v>
      </c>
      <c r="X305" t="s">
        <v>324</v>
      </c>
      <c r="Y305">
        <v>-162832</v>
      </c>
    </row>
    <row r="306" spans="1:25" x14ac:dyDescent="0.15">
      <c r="A306">
        <v>305</v>
      </c>
      <c r="B306" s="1">
        <v>44071.820416666669</v>
      </c>
      <c r="C306">
        <v>1220.3009999999999</v>
      </c>
      <c r="D306" t="s">
        <v>19</v>
      </c>
      <c r="E306">
        <v>-163384</v>
      </c>
      <c r="F306">
        <v>28.2</v>
      </c>
      <c r="G306">
        <v>3278</v>
      </c>
      <c r="H306" t="s">
        <v>17</v>
      </c>
      <c r="I306" t="s">
        <v>17</v>
      </c>
      <c r="J306">
        <v>-497</v>
      </c>
      <c r="K306">
        <v>0</v>
      </c>
      <c r="L306">
        <v>0</v>
      </c>
      <c r="M306">
        <v>27.2</v>
      </c>
      <c r="N306">
        <v>0</v>
      </c>
      <c r="O306">
        <v>4400</v>
      </c>
      <c r="P306">
        <v>183</v>
      </c>
      <c r="Q306" t="s">
        <v>18</v>
      </c>
      <c r="S306" s="4">
        <f t="shared" si="15"/>
        <v>0.96286727272727268</v>
      </c>
      <c r="V306" s="6">
        <f t="shared" si="13"/>
        <v>1.4074074068048503E-2</v>
      </c>
      <c r="W306" t="str">
        <f t="shared" si="14"/>
        <v>1212</v>
      </c>
      <c r="X306" t="s">
        <v>325</v>
      </c>
      <c r="Y306">
        <v>-163384</v>
      </c>
    </row>
    <row r="307" spans="1:25" x14ac:dyDescent="0.15">
      <c r="A307">
        <v>306</v>
      </c>
      <c r="B307" s="1">
        <v>44071.820462962962</v>
      </c>
      <c r="C307">
        <v>1224.3019999999999</v>
      </c>
      <c r="D307" t="s">
        <v>19</v>
      </c>
      <c r="E307">
        <v>-163937</v>
      </c>
      <c r="F307">
        <v>28.2</v>
      </c>
      <c r="G307">
        <v>3275</v>
      </c>
      <c r="H307" t="s">
        <v>17</v>
      </c>
      <c r="I307" t="s">
        <v>17</v>
      </c>
      <c r="J307">
        <v>-497</v>
      </c>
      <c r="K307">
        <v>0</v>
      </c>
      <c r="L307">
        <v>0</v>
      </c>
      <c r="M307">
        <v>27.2</v>
      </c>
      <c r="N307">
        <v>0</v>
      </c>
      <c r="O307">
        <v>4400</v>
      </c>
      <c r="P307">
        <v>185</v>
      </c>
      <c r="Q307" t="s">
        <v>18</v>
      </c>
      <c r="S307" s="4">
        <f t="shared" si="15"/>
        <v>0.96274159090909095</v>
      </c>
      <c r="V307" s="6">
        <f t="shared" si="13"/>
        <v>1.4120370360615198E-2</v>
      </c>
      <c r="W307" t="str">
        <f t="shared" si="14"/>
        <v>1216</v>
      </c>
      <c r="X307" t="s">
        <v>326</v>
      </c>
      <c r="Y307">
        <v>-163937</v>
      </c>
    </row>
    <row r="308" spans="1:25" x14ac:dyDescent="0.15">
      <c r="A308">
        <v>307</v>
      </c>
      <c r="B308" s="1">
        <v>44071.820509259262</v>
      </c>
      <c r="C308">
        <v>1228.3140000000001</v>
      </c>
      <c r="D308" t="s">
        <v>19</v>
      </c>
      <c r="E308">
        <v>-164488</v>
      </c>
      <c r="F308">
        <v>28.2</v>
      </c>
      <c r="G308">
        <v>3273</v>
      </c>
      <c r="H308" t="s">
        <v>17</v>
      </c>
      <c r="I308" t="s">
        <v>17</v>
      </c>
      <c r="J308">
        <v>-497</v>
      </c>
      <c r="K308">
        <v>0</v>
      </c>
      <c r="L308">
        <v>0</v>
      </c>
      <c r="M308">
        <v>27.2</v>
      </c>
      <c r="N308">
        <v>0</v>
      </c>
      <c r="O308">
        <v>4400</v>
      </c>
      <c r="P308">
        <v>187</v>
      </c>
      <c r="Q308" t="s">
        <v>18</v>
      </c>
      <c r="S308" s="4">
        <f t="shared" si="15"/>
        <v>0.9626163636363636</v>
      </c>
      <c r="V308" s="6">
        <f t="shared" si="13"/>
        <v>1.416666666045785E-2</v>
      </c>
      <c r="W308" t="str">
        <f t="shared" si="14"/>
        <v>1220</v>
      </c>
      <c r="X308" t="s">
        <v>327</v>
      </c>
      <c r="Y308">
        <v>-164488</v>
      </c>
    </row>
    <row r="309" spans="1:25" x14ac:dyDescent="0.15">
      <c r="A309">
        <v>308</v>
      </c>
      <c r="B309" s="1">
        <v>44071.820555555554</v>
      </c>
      <c r="C309">
        <v>1232.3140000000001</v>
      </c>
      <c r="D309" t="s">
        <v>19</v>
      </c>
      <c r="E309">
        <v>-165041</v>
      </c>
      <c r="F309">
        <v>28.2</v>
      </c>
      <c r="G309">
        <v>3272</v>
      </c>
      <c r="H309" t="s">
        <v>17</v>
      </c>
      <c r="I309" t="s">
        <v>17</v>
      </c>
      <c r="J309">
        <v>-497</v>
      </c>
      <c r="K309">
        <v>0</v>
      </c>
      <c r="L309">
        <v>0</v>
      </c>
      <c r="M309">
        <v>27.2</v>
      </c>
      <c r="N309">
        <v>0</v>
      </c>
      <c r="O309">
        <v>4400</v>
      </c>
      <c r="P309">
        <v>187</v>
      </c>
      <c r="Q309" t="s">
        <v>18</v>
      </c>
      <c r="S309" s="4">
        <f t="shared" si="15"/>
        <v>0.96249068181818187</v>
      </c>
      <c r="V309" s="6">
        <f t="shared" si="13"/>
        <v>1.4212962953024544E-2</v>
      </c>
      <c r="W309" t="str">
        <f t="shared" si="14"/>
        <v>1224</v>
      </c>
      <c r="X309" t="s">
        <v>328</v>
      </c>
      <c r="Y309">
        <v>-165041</v>
      </c>
    </row>
    <row r="310" spans="1:25" x14ac:dyDescent="0.15">
      <c r="A310">
        <v>309</v>
      </c>
      <c r="B310" s="1">
        <v>44071.820601851854</v>
      </c>
      <c r="C310">
        <v>1236.318</v>
      </c>
      <c r="D310" t="s">
        <v>19</v>
      </c>
      <c r="E310">
        <v>-165591</v>
      </c>
      <c r="F310">
        <v>28.2</v>
      </c>
      <c r="G310">
        <v>3275</v>
      </c>
      <c r="H310" t="s">
        <v>17</v>
      </c>
      <c r="I310" t="s">
        <v>17</v>
      </c>
      <c r="J310">
        <v>-497</v>
      </c>
      <c r="K310">
        <v>0</v>
      </c>
      <c r="L310">
        <v>0</v>
      </c>
      <c r="M310">
        <v>27.2</v>
      </c>
      <c r="N310">
        <v>0</v>
      </c>
      <c r="O310">
        <v>4400</v>
      </c>
      <c r="P310">
        <v>184</v>
      </c>
      <c r="Q310" t="s">
        <v>18</v>
      </c>
      <c r="S310" s="4">
        <f t="shared" si="15"/>
        <v>0.96236568181818183</v>
      </c>
      <c r="V310" s="6">
        <f t="shared" si="13"/>
        <v>1.4259259252867196E-2</v>
      </c>
      <c r="W310" t="str">
        <f t="shared" si="14"/>
        <v>1228</v>
      </c>
      <c r="X310" t="s">
        <v>329</v>
      </c>
      <c r="Y310">
        <v>-165591</v>
      </c>
    </row>
    <row r="311" spans="1:25" x14ac:dyDescent="0.15">
      <c r="A311">
        <v>310</v>
      </c>
      <c r="B311" s="1">
        <v>44071.820648148147</v>
      </c>
      <c r="C311">
        <v>1240.316</v>
      </c>
      <c r="D311" t="s">
        <v>19</v>
      </c>
      <c r="E311">
        <v>-166144</v>
      </c>
      <c r="F311">
        <v>28.2</v>
      </c>
      <c r="G311">
        <v>3272</v>
      </c>
      <c r="H311" t="s">
        <v>17</v>
      </c>
      <c r="I311" t="s">
        <v>17</v>
      </c>
      <c r="J311">
        <v>-497</v>
      </c>
      <c r="K311">
        <v>0</v>
      </c>
      <c r="L311">
        <v>0</v>
      </c>
      <c r="M311">
        <v>27.2</v>
      </c>
      <c r="N311">
        <v>0</v>
      </c>
      <c r="O311">
        <v>4400</v>
      </c>
      <c r="P311">
        <v>183</v>
      </c>
      <c r="Q311" t="s">
        <v>18</v>
      </c>
      <c r="S311" s="4">
        <f t="shared" si="15"/>
        <v>0.96223999999999998</v>
      </c>
      <c r="V311" s="6">
        <f t="shared" si="13"/>
        <v>1.430555554543389E-2</v>
      </c>
      <c r="W311" t="str">
        <f t="shared" si="14"/>
        <v>1232</v>
      </c>
      <c r="X311" t="s">
        <v>330</v>
      </c>
      <c r="Y311">
        <v>-166144</v>
      </c>
    </row>
    <row r="312" spans="1:25" x14ac:dyDescent="0.15">
      <c r="A312">
        <v>311</v>
      </c>
      <c r="B312" s="1">
        <v>44071.820694444446</v>
      </c>
      <c r="C312">
        <v>1244.317</v>
      </c>
      <c r="D312" t="s">
        <v>19</v>
      </c>
      <c r="E312">
        <v>-166697</v>
      </c>
      <c r="F312">
        <v>28.2</v>
      </c>
      <c r="G312">
        <v>3271</v>
      </c>
      <c r="H312" t="s">
        <v>17</v>
      </c>
      <c r="I312" t="s">
        <v>17</v>
      </c>
      <c r="J312">
        <v>-497</v>
      </c>
      <c r="K312">
        <v>0</v>
      </c>
      <c r="L312">
        <v>0</v>
      </c>
      <c r="M312">
        <v>27.2</v>
      </c>
      <c r="N312">
        <v>0</v>
      </c>
      <c r="O312">
        <v>4400</v>
      </c>
      <c r="P312">
        <v>185</v>
      </c>
      <c r="Q312" t="s">
        <v>18</v>
      </c>
      <c r="S312" s="4">
        <f t="shared" si="15"/>
        <v>0.96211431818181814</v>
      </c>
      <c r="V312" s="6">
        <f t="shared" si="13"/>
        <v>1.4351851845276542E-2</v>
      </c>
      <c r="W312" t="str">
        <f t="shared" si="14"/>
        <v>1236</v>
      </c>
      <c r="X312" t="s">
        <v>331</v>
      </c>
      <c r="Y312">
        <v>-166697</v>
      </c>
    </row>
    <row r="313" spans="1:25" x14ac:dyDescent="0.15">
      <c r="A313">
        <v>312</v>
      </c>
      <c r="B313" s="1">
        <v>44071.820740740739</v>
      </c>
      <c r="C313">
        <v>1248.316</v>
      </c>
      <c r="D313" t="s">
        <v>19</v>
      </c>
      <c r="E313">
        <v>-167248</v>
      </c>
      <c r="F313">
        <v>28.2</v>
      </c>
      <c r="G313">
        <v>3271</v>
      </c>
      <c r="H313" t="s">
        <v>17</v>
      </c>
      <c r="I313" t="s">
        <v>17</v>
      </c>
      <c r="J313">
        <v>-497</v>
      </c>
      <c r="K313">
        <v>0</v>
      </c>
      <c r="L313">
        <v>0</v>
      </c>
      <c r="M313">
        <v>27.2</v>
      </c>
      <c r="N313">
        <v>0</v>
      </c>
      <c r="O313">
        <v>4400</v>
      </c>
      <c r="P313">
        <v>186</v>
      </c>
      <c r="Q313" t="s">
        <v>18</v>
      </c>
      <c r="S313" s="4">
        <f t="shared" si="15"/>
        <v>0.9619890909090909</v>
      </c>
      <c r="V313" s="6">
        <f t="shared" si="13"/>
        <v>1.4398148137843236E-2</v>
      </c>
      <c r="W313" t="str">
        <f t="shared" si="14"/>
        <v>1240</v>
      </c>
      <c r="X313" t="s">
        <v>332</v>
      </c>
      <c r="Y313">
        <v>-167248</v>
      </c>
    </row>
    <row r="314" spans="1:25" x14ac:dyDescent="0.15">
      <c r="A314">
        <v>313</v>
      </c>
      <c r="B314" s="1">
        <v>44071.820787037039</v>
      </c>
      <c r="C314">
        <v>1252.3150000000001</v>
      </c>
      <c r="D314" t="s">
        <v>19</v>
      </c>
      <c r="E314">
        <v>-167800</v>
      </c>
      <c r="F314">
        <v>28.2</v>
      </c>
      <c r="G314">
        <v>3268</v>
      </c>
      <c r="H314" t="s">
        <v>17</v>
      </c>
      <c r="I314" t="s">
        <v>17</v>
      </c>
      <c r="J314">
        <v>-497</v>
      </c>
      <c r="K314">
        <v>0</v>
      </c>
      <c r="L314">
        <v>0</v>
      </c>
      <c r="M314">
        <v>27.2</v>
      </c>
      <c r="N314">
        <v>0</v>
      </c>
      <c r="O314">
        <v>4400</v>
      </c>
      <c r="P314">
        <v>185</v>
      </c>
      <c r="Q314" t="s">
        <v>18</v>
      </c>
      <c r="S314" s="4">
        <f t="shared" si="15"/>
        <v>0.96186363636363637</v>
      </c>
      <c r="V314" s="6">
        <f t="shared" si="13"/>
        <v>1.4444444437685888E-2</v>
      </c>
      <c r="W314" t="str">
        <f t="shared" si="14"/>
        <v>1244</v>
      </c>
      <c r="X314" t="s">
        <v>333</v>
      </c>
      <c r="Y314">
        <v>-167800</v>
      </c>
    </row>
    <row r="315" spans="1:25" x14ac:dyDescent="0.15">
      <c r="A315">
        <v>314</v>
      </c>
      <c r="B315" s="1">
        <v>44071.820833333331</v>
      </c>
      <c r="C315">
        <v>1256.3150000000001</v>
      </c>
      <c r="D315" t="s">
        <v>19</v>
      </c>
      <c r="E315">
        <v>-168353</v>
      </c>
      <c r="F315">
        <v>28.2</v>
      </c>
      <c r="G315">
        <v>3272</v>
      </c>
      <c r="H315" t="s">
        <v>17</v>
      </c>
      <c r="I315" t="s">
        <v>17</v>
      </c>
      <c r="J315">
        <v>-497</v>
      </c>
      <c r="K315">
        <v>0</v>
      </c>
      <c r="L315">
        <v>0</v>
      </c>
      <c r="M315">
        <v>27.2</v>
      </c>
      <c r="N315">
        <v>0</v>
      </c>
      <c r="O315">
        <v>4400</v>
      </c>
      <c r="P315">
        <v>186</v>
      </c>
      <c r="Q315" t="s">
        <v>18</v>
      </c>
      <c r="S315" s="4">
        <f t="shared" si="15"/>
        <v>0.96173795454545452</v>
      </c>
      <c r="V315" s="6">
        <f t="shared" si="13"/>
        <v>1.4490740730252583E-2</v>
      </c>
      <c r="W315" t="str">
        <f t="shared" si="14"/>
        <v>1248</v>
      </c>
      <c r="X315" t="s">
        <v>334</v>
      </c>
      <c r="Y315">
        <v>-168353</v>
      </c>
    </row>
    <row r="316" spans="1:25" x14ac:dyDescent="0.15">
      <c r="A316">
        <v>315</v>
      </c>
      <c r="B316" s="1">
        <v>44071.820879629631</v>
      </c>
      <c r="C316">
        <v>1260.3150000000001</v>
      </c>
      <c r="D316" t="s">
        <v>19</v>
      </c>
      <c r="E316">
        <v>-168904</v>
      </c>
      <c r="F316">
        <v>28.2</v>
      </c>
      <c r="G316">
        <v>3276</v>
      </c>
      <c r="H316" t="s">
        <v>17</v>
      </c>
      <c r="I316" t="s">
        <v>17</v>
      </c>
      <c r="J316">
        <v>-497</v>
      </c>
      <c r="K316">
        <v>0</v>
      </c>
      <c r="L316">
        <v>0</v>
      </c>
      <c r="M316">
        <v>27.2</v>
      </c>
      <c r="N316">
        <v>0</v>
      </c>
      <c r="O316">
        <v>4400</v>
      </c>
      <c r="P316">
        <v>187</v>
      </c>
      <c r="Q316" t="s">
        <v>18</v>
      </c>
      <c r="S316" s="4">
        <f t="shared" si="15"/>
        <v>0.96161272727272729</v>
      </c>
      <c r="V316" s="6">
        <f t="shared" si="13"/>
        <v>1.4537037030095235E-2</v>
      </c>
      <c r="W316" t="str">
        <f t="shared" si="14"/>
        <v>1252</v>
      </c>
      <c r="X316" t="s">
        <v>335</v>
      </c>
      <c r="Y316">
        <v>-168904</v>
      </c>
    </row>
    <row r="317" spans="1:25" x14ac:dyDescent="0.15">
      <c r="A317">
        <v>316</v>
      </c>
      <c r="B317" s="1">
        <v>44071.820925925924</v>
      </c>
      <c r="C317">
        <v>1264.3150000000001</v>
      </c>
      <c r="D317" t="s">
        <v>19</v>
      </c>
      <c r="E317">
        <v>-169457</v>
      </c>
      <c r="F317">
        <v>28.2</v>
      </c>
      <c r="G317">
        <v>3268</v>
      </c>
      <c r="H317" t="s">
        <v>17</v>
      </c>
      <c r="I317" t="s">
        <v>17</v>
      </c>
      <c r="J317">
        <v>-497</v>
      </c>
      <c r="K317">
        <v>0</v>
      </c>
      <c r="L317">
        <v>0</v>
      </c>
      <c r="M317">
        <v>27.2</v>
      </c>
      <c r="N317">
        <v>0</v>
      </c>
      <c r="O317">
        <v>4400</v>
      </c>
      <c r="P317">
        <v>187</v>
      </c>
      <c r="Q317" t="s">
        <v>18</v>
      </c>
      <c r="S317" s="4">
        <f t="shared" si="15"/>
        <v>0.96148704545454544</v>
      </c>
      <c r="V317" s="6">
        <f t="shared" si="13"/>
        <v>1.4583333322661929E-2</v>
      </c>
      <c r="W317" t="str">
        <f t="shared" si="14"/>
        <v>1256</v>
      </c>
      <c r="X317" t="s">
        <v>336</v>
      </c>
      <c r="Y317">
        <v>-169457</v>
      </c>
    </row>
    <row r="318" spans="1:25" x14ac:dyDescent="0.15">
      <c r="A318">
        <v>317</v>
      </c>
      <c r="B318" s="1">
        <v>44071.820972222224</v>
      </c>
      <c r="C318">
        <v>1268.3150000000001</v>
      </c>
      <c r="D318" t="s">
        <v>19</v>
      </c>
      <c r="E318">
        <v>-170009</v>
      </c>
      <c r="F318">
        <v>28.2</v>
      </c>
      <c r="G318">
        <v>3272</v>
      </c>
      <c r="H318" t="s">
        <v>17</v>
      </c>
      <c r="I318" t="s">
        <v>17</v>
      </c>
      <c r="J318">
        <v>-497</v>
      </c>
      <c r="K318">
        <v>0</v>
      </c>
      <c r="L318">
        <v>0</v>
      </c>
      <c r="M318">
        <v>27.2</v>
      </c>
      <c r="N318">
        <v>0</v>
      </c>
      <c r="O318">
        <v>4400</v>
      </c>
      <c r="P318">
        <v>186</v>
      </c>
      <c r="Q318" t="s">
        <v>18</v>
      </c>
      <c r="S318" s="4">
        <f t="shared" si="15"/>
        <v>0.9613615909090909</v>
      </c>
      <c r="V318" s="6">
        <f t="shared" si="13"/>
        <v>1.4629629622504581E-2</v>
      </c>
      <c r="W318" t="str">
        <f t="shared" si="14"/>
        <v>1260</v>
      </c>
      <c r="X318" t="s">
        <v>337</v>
      </c>
      <c r="Y318">
        <v>-170009</v>
      </c>
    </row>
    <row r="319" spans="1:25" x14ac:dyDescent="0.15">
      <c r="A319">
        <v>318</v>
      </c>
      <c r="B319" s="1">
        <v>44071.821018518516</v>
      </c>
      <c r="C319">
        <v>1272.316</v>
      </c>
      <c r="D319" t="s">
        <v>19</v>
      </c>
      <c r="E319">
        <v>-170560</v>
      </c>
      <c r="F319">
        <v>28.2</v>
      </c>
      <c r="G319">
        <v>3276</v>
      </c>
      <c r="H319" t="s">
        <v>17</v>
      </c>
      <c r="I319" t="s">
        <v>17</v>
      </c>
      <c r="J319">
        <v>-497</v>
      </c>
      <c r="K319">
        <v>0</v>
      </c>
      <c r="L319">
        <v>0</v>
      </c>
      <c r="M319">
        <v>27.2</v>
      </c>
      <c r="N319">
        <v>0</v>
      </c>
      <c r="O319">
        <v>4400</v>
      </c>
      <c r="P319">
        <v>185</v>
      </c>
      <c r="Q319" t="s">
        <v>18</v>
      </c>
      <c r="S319" s="4">
        <f t="shared" si="15"/>
        <v>0.96123636363636367</v>
      </c>
      <c r="V319" s="6">
        <f t="shared" si="13"/>
        <v>1.4675925915071275E-2</v>
      </c>
      <c r="W319" t="str">
        <f t="shared" si="14"/>
        <v>1264</v>
      </c>
      <c r="X319" t="s">
        <v>338</v>
      </c>
      <c r="Y319">
        <v>-170560</v>
      </c>
    </row>
    <row r="320" spans="1:25" x14ac:dyDescent="0.15">
      <c r="A320">
        <v>319</v>
      </c>
      <c r="B320" s="1">
        <v>44071.821064814816</v>
      </c>
      <c r="C320">
        <v>1276.316</v>
      </c>
      <c r="D320" t="s">
        <v>19</v>
      </c>
      <c r="E320">
        <v>-171113</v>
      </c>
      <c r="F320">
        <v>28.3</v>
      </c>
      <c r="G320">
        <v>3271</v>
      </c>
      <c r="H320" t="s">
        <v>17</v>
      </c>
      <c r="I320" t="s">
        <v>17</v>
      </c>
      <c r="J320">
        <v>-497</v>
      </c>
      <c r="K320">
        <v>0</v>
      </c>
      <c r="L320">
        <v>0</v>
      </c>
      <c r="M320">
        <v>27.2</v>
      </c>
      <c r="N320">
        <v>0</v>
      </c>
      <c r="O320">
        <v>4400</v>
      </c>
      <c r="P320">
        <v>184</v>
      </c>
      <c r="Q320" t="s">
        <v>18</v>
      </c>
      <c r="S320" s="4">
        <f t="shared" si="15"/>
        <v>0.96111068181818182</v>
      </c>
      <c r="V320" s="6">
        <f t="shared" si="13"/>
        <v>1.4722222214913927E-2</v>
      </c>
      <c r="W320" t="str">
        <f t="shared" si="14"/>
        <v>1268</v>
      </c>
      <c r="X320" t="s">
        <v>339</v>
      </c>
      <c r="Y320">
        <v>-171113</v>
      </c>
    </row>
    <row r="321" spans="1:25" x14ac:dyDescent="0.15">
      <c r="A321">
        <v>320</v>
      </c>
      <c r="B321" s="1">
        <v>44071.821111111109</v>
      </c>
      <c r="C321">
        <v>1280.316</v>
      </c>
      <c r="D321" t="s">
        <v>19</v>
      </c>
      <c r="E321">
        <v>-171666</v>
      </c>
      <c r="F321">
        <v>28.2</v>
      </c>
      <c r="G321">
        <v>3273</v>
      </c>
      <c r="H321" t="s">
        <v>17</v>
      </c>
      <c r="I321" t="s">
        <v>17</v>
      </c>
      <c r="J321">
        <v>-497</v>
      </c>
      <c r="K321">
        <v>0</v>
      </c>
      <c r="L321">
        <v>0</v>
      </c>
      <c r="M321">
        <v>27.2</v>
      </c>
      <c r="N321">
        <v>0</v>
      </c>
      <c r="O321">
        <v>4400</v>
      </c>
      <c r="P321">
        <v>185</v>
      </c>
      <c r="Q321" t="s">
        <v>18</v>
      </c>
      <c r="S321" s="4">
        <f t="shared" si="15"/>
        <v>0.96098499999999998</v>
      </c>
      <c r="V321" s="6">
        <f t="shared" si="13"/>
        <v>1.4768518507480621E-2</v>
      </c>
      <c r="W321" t="str">
        <f t="shared" si="14"/>
        <v>1272</v>
      </c>
      <c r="X321" t="s">
        <v>340</v>
      </c>
      <c r="Y321">
        <v>-171666</v>
      </c>
    </row>
    <row r="322" spans="1:25" x14ac:dyDescent="0.15">
      <c r="A322">
        <v>321</v>
      </c>
      <c r="B322" s="1">
        <v>44071.821157407408</v>
      </c>
      <c r="C322">
        <v>1284.3150000000001</v>
      </c>
      <c r="D322" t="s">
        <v>19</v>
      </c>
      <c r="E322">
        <v>-172216</v>
      </c>
      <c r="F322">
        <v>28.2</v>
      </c>
      <c r="G322">
        <v>3270</v>
      </c>
      <c r="H322" t="s">
        <v>17</v>
      </c>
      <c r="I322" t="s">
        <v>17</v>
      </c>
      <c r="J322">
        <v>-497</v>
      </c>
      <c r="K322">
        <v>0</v>
      </c>
      <c r="L322">
        <v>0</v>
      </c>
      <c r="M322">
        <v>27.2</v>
      </c>
      <c r="N322">
        <v>0</v>
      </c>
      <c r="O322">
        <v>4400</v>
      </c>
      <c r="P322">
        <v>186</v>
      </c>
      <c r="Q322" t="s">
        <v>18</v>
      </c>
      <c r="S322" s="4">
        <f t="shared" si="15"/>
        <v>0.96086000000000005</v>
      </c>
      <c r="V322" s="6">
        <f t="shared" si="13"/>
        <v>1.4814814807323273E-2</v>
      </c>
      <c r="W322" t="str">
        <f t="shared" si="14"/>
        <v>1276</v>
      </c>
      <c r="X322" t="s">
        <v>341</v>
      </c>
      <c r="Y322">
        <v>-172216</v>
      </c>
    </row>
    <row r="323" spans="1:25" x14ac:dyDescent="0.15">
      <c r="A323">
        <v>322</v>
      </c>
      <c r="B323" s="1">
        <v>44071.821203703701</v>
      </c>
      <c r="C323">
        <v>1288.3140000000001</v>
      </c>
      <c r="D323" t="s">
        <v>19</v>
      </c>
      <c r="E323">
        <v>-172769</v>
      </c>
      <c r="F323">
        <v>28.2</v>
      </c>
      <c r="G323">
        <v>3271</v>
      </c>
      <c r="H323" t="s">
        <v>17</v>
      </c>
      <c r="I323" t="s">
        <v>17</v>
      </c>
      <c r="J323">
        <v>-497</v>
      </c>
      <c r="K323">
        <v>0</v>
      </c>
      <c r="L323">
        <v>0</v>
      </c>
      <c r="M323">
        <v>27.2</v>
      </c>
      <c r="N323">
        <v>0</v>
      </c>
      <c r="O323">
        <v>4400</v>
      </c>
      <c r="P323">
        <v>188</v>
      </c>
      <c r="Q323" t="s">
        <v>18</v>
      </c>
      <c r="S323" s="4">
        <f t="shared" si="15"/>
        <v>0.9607343181818182</v>
      </c>
      <c r="V323" s="6">
        <f t="shared" si="13"/>
        <v>1.4861111099889968E-2</v>
      </c>
      <c r="W323" t="str">
        <f t="shared" si="14"/>
        <v>1280</v>
      </c>
      <c r="X323" t="s">
        <v>342</v>
      </c>
      <c r="Y323">
        <v>-172769</v>
      </c>
    </row>
    <row r="324" spans="1:25" x14ac:dyDescent="0.15">
      <c r="A324">
        <v>323</v>
      </c>
      <c r="B324" s="1">
        <v>44071.821250000001</v>
      </c>
      <c r="C324">
        <v>1292.318</v>
      </c>
      <c r="D324" t="s">
        <v>19</v>
      </c>
      <c r="E324">
        <v>-173322</v>
      </c>
      <c r="F324">
        <v>28.3</v>
      </c>
      <c r="G324">
        <v>3275</v>
      </c>
      <c r="H324" t="s">
        <v>17</v>
      </c>
      <c r="I324" t="s">
        <v>17</v>
      </c>
      <c r="J324">
        <v>-497</v>
      </c>
      <c r="K324">
        <v>0</v>
      </c>
      <c r="L324">
        <v>0</v>
      </c>
      <c r="M324">
        <v>27.2</v>
      </c>
      <c r="N324">
        <v>0</v>
      </c>
      <c r="O324">
        <v>4400</v>
      </c>
      <c r="P324">
        <v>183</v>
      </c>
      <c r="Q324" t="s">
        <v>18</v>
      </c>
      <c r="S324" s="4">
        <f t="shared" si="15"/>
        <v>0.96060863636363636</v>
      </c>
      <c r="V324" s="6">
        <f t="shared" ref="V324:V387" si="16" xml:space="preserve"> B324 - 44071.8063425926</f>
        <v>1.490740739973262E-2</v>
      </c>
      <c r="W324" t="str">
        <f t="shared" ref="W324:X387" si="17" xml:space="preserve"> TEXT(V323,"[S]")</f>
        <v>1284</v>
      </c>
      <c r="X324" t="s">
        <v>343</v>
      </c>
      <c r="Y324">
        <v>-173322</v>
      </c>
    </row>
    <row r="325" spans="1:25" x14ac:dyDescent="0.15">
      <c r="A325">
        <v>324</v>
      </c>
      <c r="B325" s="1">
        <v>44071.821296296293</v>
      </c>
      <c r="C325">
        <v>1296.317</v>
      </c>
      <c r="D325" t="s">
        <v>19</v>
      </c>
      <c r="E325">
        <v>-173873</v>
      </c>
      <c r="F325">
        <v>28.3</v>
      </c>
      <c r="G325">
        <v>3272</v>
      </c>
      <c r="H325" t="s">
        <v>17</v>
      </c>
      <c r="I325" t="s">
        <v>17</v>
      </c>
      <c r="J325">
        <v>-497</v>
      </c>
      <c r="K325">
        <v>0</v>
      </c>
      <c r="L325">
        <v>0</v>
      </c>
      <c r="M325">
        <v>27.2</v>
      </c>
      <c r="N325">
        <v>0</v>
      </c>
      <c r="O325">
        <v>4400</v>
      </c>
      <c r="P325">
        <v>186</v>
      </c>
      <c r="Q325" t="s">
        <v>18</v>
      </c>
      <c r="S325" s="4">
        <f t="shared" si="15"/>
        <v>0.96048340909090912</v>
      </c>
      <c r="V325" s="6">
        <f t="shared" si="16"/>
        <v>1.4953703692299314E-2</v>
      </c>
      <c r="W325" t="str">
        <f t="shared" si="17"/>
        <v>1288</v>
      </c>
      <c r="X325" t="s">
        <v>344</v>
      </c>
      <c r="Y325">
        <v>-173873</v>
      </c>
    </row>
    <row r="326" spans="1:25" x14ac:dyDescent="0.15">
      <c r="A326">
        <v>325</v>
      </c>
      <c r="B326" s="1">
        <v>44071.821342592593</v>
      </c>
      <c r="C326">
        <v>1300.317</v>
      </c>
      <c r="D326" t="s">
        <v>19</v>
      </c>
      <c r="E326">
        <v>-174425</v>
      </c>
      <c r="F326">
        <v>28.3</v>
      </c>
      <c r="G326">
        <v>3270</v>
      </c>
      <c r="H326" t="s">
        <v>17</v>
      </c>
      <c r="I326" t="s">
        <v>17</v>
      </c>
      <c r="J326">
        <v>-497</v>
      </c>
      <c r="K326">
        <v>0</v>
      </c>
      <c r="L326">
        <v>0</v>
      </c>
      <c r="M326">
        <v>27.2</v>
      </c>
      <c r="N326">
        <v>0</v>
      </c>
      <c r="O326">
        <v>4400</v>
      </c>
      <c r="P326">
        <v>183</v>
      </c>
      <c r="Q326" t="s">
        <v>18</v>
      </c>
      <c r="S326" s="4">
        <f t="shared" si="15"/>
        <v>0.96035795454545458</v>
      </c>
      <c r="V326" s="6">
        <f t="shared" si="16"/>
        <v>1.4999999992141966E-2</v>
      </c>
      <c r="W326" t="str">
        <f t="shared" si="17"/>
        <v>1292</v>
      </c>
      <c r="X326" t="s">
        <v>345</v>
      </c>
      <c r="Y326">
        <v>-174425</v>
      </c>
    </row>
    <row r="327" spans="1:25" x14ac:dyDescent="0.15">
      <c r="A327">
        <v>326</v>
      </c>
      <c r="B327" s="1">
        <v>44071.821388888886</v>
      </c>
      <c r="C327">
        <v>1304.316</v>
      </c>
      <c r="D327" t="s">
        <v>19</v>
      </c>
      <c r="E327">
        <v>-174978</v>
      </c>
      <c r="F327">
        <v>28.3</v>
      </c>
      <c r="G327">
        <v>3269</v>
      </c>
      <c r="H327" t="s">
        <v>17</v>
      </c>
      <c r="I327" t="s">
        <v>17</v>
      </c>
      <c r="J327">
        <v>-497</v>
      </c>
      <c r="K327">
        <v>0</v>
      </c>
      <c r="L327">
        <v>0</v>
      </c>
      <c r="M327">
        <v>27.2</v>
      </c>
      <c r="N327">
        <v>0</v>
      </c>
      <c r="O327">
        <v>4400</v>
      </c>
      <c r="P327">
        <v>186</v>
      </c>
      <c r="Q327" t="s">
        <v>18</v>
      </c>
      <c r="S327" s="4">
        <f t="shared" si="15"/>
        <v>0.96023227272727274</v>
      </c>
      <c r="V327" s="6">
        <f t="shared" si="16"/>
        <v>1.504629628470866E-2</v>
      </c>
      <c r="W327" t="str">
        <f t="shared" si="17"/>
        <v>1296</v>
      </c>
      <c r="X327" t="s">
        <v>346</v>
      </c>
      <c r="Y327">
        <v>-174978</v>
      </c>
    </row>
    <row r="328" spans="1:25" x14ac:dyDescent="0.15">
      <c r="A328">
        <v>327</v>
      </c>
      <c r="B328" s="1">
        <v>44071.821435185186</v>
      </c>
      <c r="C328">
        <v>1308.3150000000001</v>
      </c>
      <c r="D328" t="s">
        <v>19</v>
      </c>
      <c r="E328">
        <v>-175529</v>
      </c>
      <c r="F328">
        <v>28.3</v>
      </c>
      <c r="G328">
        <v>3270</v>
      </c>
      <c r="H328" t="s">
        <v>17</v>
      </c>
      <c r="I328" t="s">
        <v>17</v>
      </c>
      <c r="J328">
        <v>-497</v>
      </c>
      <c r="K328">
        <v>0</v>
      </c>
      <c r="L328">
        <v>0</v>
      </c>
      <c r="M328">
        <v>27.2</v>
      </c>
      <c r="N328">
        <v>0</v>
      </c>
      <c r="O328">
        <v>4400</v>
      </c>
      <c r="P328">
        <v>188</v>
      </c>
      <c r="Q328" t="s">
        <v>18</v>
      </c>
      <c r="S328" s="4">
        <f t="shared" si="15"/>
        <v>0.9601070454545455</v>
      </c>
      <c r="V328" s="6">
        <f t="shared" si="16"/>
        <v>1.5092592584551312E-2</v>
      </c>
      <c r="W328" t="str">
        <f t="shared" si="17"/>
        <v>1300</v>
      </c>
      <c r="X328" t="s">
        <v>347</v>
      </c>
      <c r="Y328">
        <v>-175529</v>
      </c>
    </row>
    <row r="329" spans="1:25" x14ac:dyDescent="0.15">
      <c r="A329">
        <v>328</v>
      </c>
      <c r="B329" s="1">
        <v>44071.821481481478</v>
      </c>
      <c r="C329">
        <v>1312.317</v>
      </c>
      <c r="D329" t="s">
        <v>19</v>
      </c>
      <c r="E329">
        <v>-176082</v>
      </c>
      <c r="F329">
        <v>28.3</v>
      </c>
      <c r="G329">
        <v>3271</v>
      </c>
      <c r="H329" t="s">
        <v>17</v>
      </c>
      <c r="I329" t="s">
        <v>17</v>
      </c>
      <c r="J329">
        <v>-497</v>
      </c>
      <c r="K329">
        <v>0</v>
      </c>
      <c r="L329">
        <v>0</v>
      </c>
      <c r="M329">
        <v>27.2</v>
      </c>
      <c r="N329">
        <v>0</v>
      </c>
      <c r="O329">
        <v>4400</v>
      </c>
      <c r="P329">
        <v>185</v>
      </c>
      <c r="Q329" t="s">
        <v>18</v>
      </c>
      <c r="S329" s="4">
        <f t="shared" si="15"/>
        <v>0.95998136363636366</v>
      </c>
      <c r="V329" s="6">
        <f t="shared" si="16"/>
        <v>1.5138888877118006E-2</v>
      </c>
      <c r="W329" t="str">
        <f t="shared" si="17"/>
        <v>1304</v>
      </c>
      <c r="X329" t="s">
        <v>348</v>
      </c>
      <c r="Y329">
        <v>-176082</v>
      </c>
    </row>
    <row r="330" spans="1:25" x14ac:dyDescent="0.15">
      <c r="A330">
        <v>329</v>
      </c>
      <c r="B330" s="1">
        <v>44071.821527777778</v>
      </c>
      <c r="C330">
        <v>1316.316</v>
      </c>
      <c r="D330" t="s">
        <v>19</v>
      </c>
      <c r="E330">
        <v>-176634</v>
      </c>
      <c r="F330">
        <v>28.3</v>
      </c>
      <c r="G330">
        <v>3267</v>
      </c>
      <c r="H330" t="s">
        <v>17</v>
      </c>
      <c r="I330" t="s">
        <v>17</v>
      </c>
      <c r="J330">
        <v>-497</v>
      </c>
      <c r="K330">
        <v>0</v>
      </c>
      <c r="L330">
        <v>0</v>
      </c>
      <c r="M330">
        <v>27.2</v>
      </c>
      <c r="N330">
        <v>0</v>
      </c>
      <c r="O330">
        <v>4400</v>
      </c>
      <c r="P330">
        <v>185</v>
      </c>
      <c r="Q330" t="s">
        <v>18</v>
      </c>
      <c r="S330" s="4">
        <f t="shared" si="15"/>
        <v>0.95985590909090912</v>
      </c>
      <c r="V330" s="6">
        <f t="shared" si="16"/>
        <v>1.5185185176960658E-2</v>
      </c>
      <c r="W330" t="str">
        <f t="shared" si="17"/>
        <v>1308</v>
      </c>
      <c r="X330" t="s">
        <v>349</v>
      </c>
      <c r="Y330">
        <v>-176634</v>
      </c>
    </row>
    <row r="331" spans="1:25" x14ac:dyDescent="0.15">
      <c r="A331">
        <v>330</v>
      </c>
      <c r="B331" s="1">
        <v>44071.821574074071</v>
      </c>
      <c r="C331">
        <v>1320.316</v>
      </c>
      <c r="D331" t="s">
        <v>19</v>
      </c>
      <c r="E331">
        <v>-177185</v>
      </c>
      <c r="F331">
        <v>28.3</v>
      </c>
      <c r="G331">
        <v>3266</v>
      </c>
      <c r="H331" t="s">
        <v>17</v>
      </c>
      <c r="I331" t="s">
        <v>17</v>
      </c>
      <c r="J331">
        <v>-497</v>
      </c>
      <c r="K331">
        <v>0</v>
      </c>
      <c r="L331">
        <v>0</v>
      </c>
      <c r="M331">
        <v>27.2</v>
      </c>
      <c r="N331">
        <v>0</v>
      </c>
      <c r="O331">
        <v>4400</v>
      </c>
      <c r="P331">
        <v>186</v>
      </c>
      <c r="Q331" t="s">
        <v>18</v>
      </c>
      <c r="S331" s="4">
        <f t="shared" ref="S331:S394" si="18" xml:space="preserve"> 1 + (E331/4400000)</f>
        <v>0.95973068181818177</v>
      </c>
      <c r="V331" s="6">
        <f t="shared" si="16"/>
        <v>1.5231481469527353E-2</v>
      </c>
      <c r="W331" t="str">
        <f t="shared" si="17"/>
        <v>1312</v>
      </c>
      <c r="X331" t="s">
        <v>350</v>
      </c>
      <c r="Y331">
        <v>-177185</v>
      </c>
    </row>
    <row r="332" spans="1:25" x14ac:dyDescent="0.15">
      <c r="A332">
        <v>331</v>
      </c>
      <c r="B332" s="1">
        <v>44071.821620370371</v>
      </c>
      <c r="C332">
        <v>1324.316</v>
      </c>
      <c r="D332" t="s">
        <v>19</v>
      </c>
      <c r="E332">
        <v>-177738</v>
      </c>
      <c r="F332">
        <v>28.3</v>
      </c>
      <c r="G332">
        <v>3264</v>
      </c>
      <c r="H332" t="s">
        <v>17</v>
      </c>
      <c r="I332" t="s">
        <v>17</v>
      </c>
      <c r="J332">
        <v>-497</v>
      </c>
      <c r="K332">
        <v>0</v>
      </c>
      <c r="L332">
        <v>0</v>
      </c>
      <c r="M332">
        <v>27.2</v>
      </c>
      <c r="N332">
        <v>0</v>
      </c>
      <c r="O332">
        <v>4400</v>
      </c>
      <c r="P332">
        <v>186</v>
      </c>
      <c r="Q332" t="s">
        <v>18</v>
      </c>
      <c r="S332" s="4">
        <f t="shared" si="18"/>
        <v>0.95960500000000004</v>
      </c>
      <c r="V332" s="6">
        <f t="shared" si="16"/>
        <v>1.5277777769370005E-2</v>
      </c>
      <c r="W332" t="str">
        <f t="shared" si="17"/>
        <v>1316</v>
      </c>
      <c r="X332" t="s">
        <v>351</v>
      </c>
      <c r="Y332">
        <v>-177738</v>
      </c>
    </row>
    <row r="333" spans="1:25" x14ac:dyDescent="0.15">
      <c r="A333">
        <v>332</v>
      </c>
      <c r="B333" s="1">
        <v>44071.821666666663</v>
      </c>
      <c r="C333">
        <v>1328.316</v>
      </c>
      <c r="D333" t="s">
        <v>19</v>
      </c>
      <c r="E333">
        <v>-178291</v>
      </c>
      <c r="F333">
        <v>28.3</v>
      </c>
      <c r="G333">
        <v>3268</v>
      </c>
      <c r="H333" t="s">
        <v>17</v>
      </c>
      <c r="I333" t="s">
        <v>17</v>
      </c>
      <c r="J333">
        <v>-497</v>
      </c>
      <c r="K333">
        <v>0</v>
      </c>
      <c r="L333">
        <v>0</v>
      </c>
      <c r="M333">
        <v>27.2</v>
      </c>
      <c r="N333">
        <v>0</v>
      </c>
      <c r="O333">
        <v>4400</v>
      </c>
      <c r="P333">
        <v>185</v>
      </c>
      <c r="Q333" t="s">
        <v>18</v>
      </c>
      <c r="S333" s="4">
        <f t="shared" si="18"/>
        <v>0.9594793181818182</v>
      </c>
      <c r="V333" s="6">
        <f t="shared" si="16"/>
        <v>1.5324074061936699E-2</v>
      </c>
      <c r="W333" t="str">
        <f t="shared" si="17"/>
        <v>1320</v>
      </c>
      <c r="X333" t="s">
        <v>352</v>
      </c>
      <c r="Y333">
        <v>-178291</v>
      </c>
    </row>
    <row r="334" spans="1:25" x14ac:dyDescent="0.15">
      <c r="A334">
        <v>333</v>
      </c>
      <c r="B334" s="1">
        <v>44071.821712962963</v>
      </c>
      <c r="C334">
        <v>1332.317</v>
      </c>
      <c r="D334" t="s">
        <v>19</v>
      </c>
      <c r="E334">
        <v>-178841</v>
      </c>
      <c r="F334">
        <v>28.3</v>
      </c>
      <c r="G334">
        <v>3270</v>
      </c>
      <c r="H334" t="s">
        <v>17</v>
      </c>
      <c r="I334" t="s">
        <v>17</v>
      </c>
      <c r="J334">
        <v>-497</v>
      </c>
      <c r="K334">
        <v>0</v>
      </c>
      <c r="L334">
        <v>0</v>
      </c>
      <c r="M334">
        <v>27.2</v>
      </c>
      <c r="N334">
        <v>0</v>
      </c>
      <c r="O334">
        <v>4400</v>
      </c>
      <c r="P334">
        <v>185</v>
      </c>
      <c r="Q334" t="s">
        <v>18</v>
      </c>
      <c r="S334" s="4">
        <f t="shared" si="18"/>
        <v>0.95935431818181816</v>
      </c>
      <c r="V334" s="6">
        <f t="shared" si="16"/>
        <v>1.5370370361779351E-2</v>
      </c>
      <c r="W334" t="str">
        <f t="shared" si="17"/>
        <v>1324</v>
      </c>
      <c r="X334" t="s">
        <v>353</v>
      </c>
      <c r="Y334">
        <v>-178841</v>
      </c>
    </row>
    <row r="335" spans="1:25" x14ac:dyDescent="0.15">
      <c r="A335">
        <v>334</v>
      </c>
      <c r="B335" s="1">
        <v>44071.821759259263</v>
      </c>
      <c r="C335">
        <v>1336.316</v>
      </c>
      <c r="D335" t="s">
        <v>19</v>
      </c>
      <c r="E335">
        <v>-179394</v>
      </c>
      <c r="F335">
        <v>28.3</v>
      </c>
      <c r="G335">
        <v>3265</v>
      </c>
      <c r="H335" t="s">
        <v>17</v>
      </c>
      <c r="I335" t="s">
        <v>17</v>
      </c>
      <c r="J335">
        <v>-497</v>
      </c>
      <c r="K335">
        <v>0</v>
      </c>
      <c r="L335">
        <v>0</v>
      </c>
      <c r="M335">
        <v>27.2</v>
      </c>
      <c r="N335">
        <v>0</v>
      </c>
      <c r="O335">
        <v>4400</v>
      </c>
      <c r="P335">
        <v>186</v>
      </c>
      <c r="Q335" t="s">
        <v>18</v>
      </c>
      <c r="S335" s="4">
        <f t="shared" si="18"/>
        <v>0.95922863636363642</v>
      </c>
      <c r="V335" s="6">
        <f t="shared" si="16"/>
        <v>1.5416666661622003E-2</v>
      </c>
      <c r="W335" t="str">
        <f t="shared" si="17"/>
        <v>1328</v>
      </c>
      <c r="X335" t="s">
        <v>354</v>
      </c>
      <c r="Y335">
        <v>-179394</v>
      </c>
    </row>
    <row r="336" spans="1:25" x14ac:dyDescent="0.15">
      <c r="A336">
        <v>335</v>
      </c>
      <c r="B336" s="1">
        <v>44071.821805555555</v>
      </c>
      <c r="C336">
        <v>1340.3140000000001</v>
      </c>
      <c r="D336" t="s">
        <v>19</v>
      </c>
      <c r="E336">
        <v>-179947</v>
      </c>
      <c r="F336">
        <v>28.3</v>
      </c>
      <c r="G336">
        <v>3269</v>
      </c>
      <c r="H336" t="s">
        <v>17</v>
      </c>
      <c r="I336" t="s">
        <v>17</v>
      </c>
      <c r="J336">
        <v>-497</v>
      </c>
      <c r="K336">
        <v>0</v>
      </c>
      <c r="L336">
        <v>0</v>
      </c>
      <c r="M336">
        <v>27.2</v>
      </c>
      <c r="N336">
        <v>0</v>
      </c>
      <c r="O336">
        <v>4400</v>
      </c>
      <c r="P336">
        <v>188</v>
      </c>
      <c r="Q336" t="s">
        <v>18</v>
      </c>
      <c r="S336" s="4">
        <f t="shared" si="18"/>
        <v>0.95910295454545458</v>
      </c>
      <c r="V336" s="6">
        <f t="shared" si="16"/>
        <v>1.5462962954188697E-2</v>
      </c>
      <c r="W336" t="str">
        <f t="shared" si="17"/>
        <v>1332</v>
      </c>
      <c r="X336" t="s">
        <v>355</v>
      </c>
      <c r="Y336">
        <v>-179947</v>
      </c>
    </row>
    <row r="337" spans="1:25" x14ac:dyDescent="0.15">
      <c r="A337">
        <v>336</v>
      </c>
      <c r="B337" s="1">
        <v>44071.821851851855</v>
      </c>
      <c r="C337">
        <v>1344.316</v>
      </c>
      <c r="D337" t="s">
        <v>19</v>
      </c>
      <c r="E337">
        <v>-180498</v>
      </c>
      <c r="F337">
        <v>28.3</v>
      </c>
      <c r="G337">
        <v>3265</v>
      </c>
      <c r="H337" t="s">
        <v>17</v>
      </c>
      <c r="I337" t="s">
        <v>17</v>
      </c>
      <c r="J337">
        <v>-497</v>
      </c>
      <c r="K337">
        <v>0</v>
      </c>
      <c r="L337">
        <v>0</v>
      </c>
      <c r="M337">
        <v>27.2</v>
      </c>
      <c r="N337">
        <v>0</v>
      </c>
      <c r="O337">
        <v>4400</v>
      </c>
      <c r="P337">
        <v>187</v>
      </c>
      <c r="Q337" t="s">
        <v>18</v>
      </c>
      <c r="S337" s="4">
        <f t="shared" si="18"/>
        <v>0.95897772727272723</v>
      </c>
      <c r="V337" s="6">
        <f t="shared" si="16"/>
        <v>1.5509259254031349E-2</v>
      </c>
      <c r="W337" t="str">
        <f t="shared" si="17"/>
        <v>1336</v>
      </c>
      <c r="X337" t="s">
        <v>356</v>
      </c>
      <c r="Y337">
        <v>-180498</v>
      </c>
    </row>
    <row r="338" spans="1:25" x14ac:dyDescent="0.15">
      <c r="A338">
        <v>337</v>
      </c>
      <c r="B338" s="1">
        <v>44071.821898148148</v>
      </c>
      <c r="C338">
        <v>1348.3150000000001</v>
      </c>
      <c r="D338" t="s">
        <v>19</v>
      </c>
      <c r="E338">
        <v>-181050</v>
      </c>
      <c r="F338">
        <v>28.3</v>
      </c>
      <c r="G338">
        <v>3268</v>
      </c>
      <c r="H338" t="s">
        <v>17</v>
      </c>
      <c r="I338" t="s">
        <v>17</v>
      </c>
      <c r="J338">
        <v>-497</v>
      </c>
      <c r="K338">
        <v>0</v>
      </c>
      <c r="L338">
        <v>0</v>
      </c>
      <c r="M338">
        <v>27.2</v>
      </c>
      <c r="N338">
        <v>0</v>
      </c>
      <c r="O338">
        <v>4400</v>
      </c>
      <c r="P338">
        <v>188</v>
      </c>
      <c r="Q338" t="s">
        <v>18</v>
      </c>
      <c r="S338" s="4">
        <f t="shared" si="18"/>
        <v>0.95885227272727269</v>
      </c>
      <c r="V338" s="6">
        <f t="shared" si="16"/>
        <v>1.5555555546598043E-2</v>
      </c>
      <c r="W338" t="str">
        <f t="shared" si="17"/>
        <v>1340</v>
      </c>
      <c r="X338" t="s">
        <v>357</v>
      </c>
      <c r="Y338">
        <v>-181050</v>
      </c>
    </row>
    <row r="339" spans="1:25" x14ac:dyDescent="0.15">
      <c r="A339">
        <v>338</v>
      </c>
      <c r="B339" s="1">
        <v>44071.821944444448</v>
      </c>
      <c r="C339">
        <v>1352.3309999999999</v>
      </c>
      <c r="D339" t="s">
        <v>19</v>
      </c>
      <c r="E339">
        <v>-181603</v>
      </c>
      <c r="F339">
        <v>28.3</v>
      </c>
      <c r="G339">
        <v>3266</v>
      </c>
      <c r="H339" t="s">
        <v>17</v>
      </c>
      <c r="I339" t="s">
        <v>17</v>
      </c>
      <c r="J339">
        <v>-497</v>
      </c>
      <c r="K339">
        <v>0</v>
      </c>
      <c r="L339">
        <v>0</v>
      </c>
      <c r="M339">
        <v>27.2</v>
      </c>
      <c r="N339">
        <v>0</v>
      </c>
      <c r="O339">
        <v>4400</v>
      </c>
      <c r="P339">
        <v>184</v>
      </c>
      <c r="Q339" t="s">
        <v>18</v>
      </c>
      <c r="S339" s="4">
        <f t="shared" si="18"/>
        <v>0.95872659090909096</v>
      </c>
      <c r="V339" s="6">
        <f t="shared" si="16"/>
        <v>1.5601851846440695E-2</v>
      </c>
      <c r="W339" t="str">
        <f t="shared" si="17"/>
        <v>1344</v>
      </c>
      <c r="X339" t="s">
        <v>358</v>
      </c>
      <c r="Y339">
        <v>-181603</v>
      </c>
    </row>
    <row r="340" spans="1:25" x14ac:dyDescent="0.15">
      <c r="A340">
        <v>339</v>
      </c>
      <c r="B340" s="1">
        <v>44071.82199074074</v>
      </c>
      <c r="C340">
        <v>1356.33</v>
      </c>
      <c r="D340" t="s">
        <v>19</v>
      </c>
      <c r="E340">
        <v>-182154</v>
      </c>
      <c r="F340">
        <v>28.4</v>
      </c>
      <c r="G340">
        <v>3263</v>
      </c>
      <c r="H340" t="s">
        <v>17</v>
      </c>
      <c r="I340" t="s">
        <v>17</v>
      </c>
      <c r="J340">
        <v>-497</v>
      </c>
      <c r="K340">
        <v>0</v>
      </c>
      <c r="L340">
        <v>0</v>
      </c>
      <c r="M340">
        <v>27.2</v>
      </c>
      <c r="N340">
        <v>0</v>
      </c>
      <c r="O340">
        <v>4400</v>
      </c>
      <c r="P340">
        <v>187</v>
      </c>
      <c r="Q340" t="s">
        <v>18</v>
      </c>
      <c r="S340" s="4">
        <f t="shared" si="18"/>
        <v>0.95860136363636361</v>
      </c>
      <c r="V340" s="6">
        <f t="shared" si="16"/>
        <v>1.564814813900739E-2</v>
      </c>
      <c r="W340" t="str">
        <f t="shared" si="17"/>
        <v>1348</v>
      </c>
      <c r="X340" t="s">
        <v>359</v>
      </c>
      <c r="Y340">
        <v>-182154</v>
      </c>
    </row>
    <row r="341" spans="1:25" x14ac:dyDescent="0.15">
      <c r="A341">
        <v>340</v>
      </c>
      <c r="B341" s="1">
        <v>44071.82203703704</v>
      </c>
      <c r="C341">
        <v>1360.3330000000001</v>
      </c>
      <c r="D341" t="s">
        <v>19</v>
      </c>
      <c r="E341">
        <v>-182707</v>
      </c>
      <c r="F341">
        <v>28.3</v>
      </c>
      <c r="G341">
        <v>3265</v>
      </c>
      <c r="H341" t="s">
        <v>17</v>
      </c>
      <c r="I341" t="s">
        <v>17</v>
      </c>
      <c r="J341">
        <v>-497</v>
      </c>
      <c r="K341">
        <v>0</v>
      </c>
      <c r="L341">
        <v>0</v>
      </c>
      <c r="M341">
        <v>27.2</v>
      </c>
      <c r="N341">
        <v>0</v>
      </c>
      <c r="O341">
        <v>4400</v>
      </c>
      <c r="P341">
        <v>183</v>
      </c>
      <c r="Q341" t="s">
        <v>18</v>
      </c>
      <c r="S341" s="4">
        <f t="shared" si="18"/>
        <v>0.95847568181818177</v>
      </c>
      <c r="V341" s="6">
        <f t="shared" si="16"/>
        <v>1.5694444438850041E-2</v>
      </c>
      <c r="W341" t="str">
        <f t="shared" si="17"/>
        <v>1352</v>
      </c>
      <c r="X341" t="s">
        <v>360</v>
      </c>
      <c r="Y341">
        <v>-182707</v>
      </c>
    </row>
    <row r="342" spans="1:25" x14ac:dyDescent="0.15">
      <c r="A342">
        <v>341</v>
      </c>
      <c r="B342" s="1">
        <v>44071.822083333333</v>
      </c>
      <c r="C342">
        <v>1364.3309999999999</v>
      </c>
      <c r="D342" t="s">
        <v>19</v>
      </c>
      <c r="E342">
        <v>-183259</v>
      </c>
      <c r="F342">
        <v>28.3</v>
      </c>
      <c r="G342">
        <v>3263</v>
      </c>
      <c r="H342" t="s">
        <v>17</v>
      </c>
      <c r="I342" t="s">
        <v>17</v>
      </c>
      <c r="J342">
        <v>-497</v>
      </c>
      <c r="K342">
        <v>0</v>
      </c>
      <c r="L342">
        <v>0</v>
      </c>
      <c r="M342">
        <v>27.2</v>
      </c>
      <c r="N342">
        <v>0</v>
      </c>
      <c r="O342">
        <v>4400</v>
      </c>
      <c r="P342">
        <v>187</v>
      </c>
      <c r="Q342" t="s">
        <v>18</v>
      </c>
      <c r="S342" s="4">
        <f t="shared" si="18"/>
        <v>0.95835022727272723</v>
      </c>
      <c r="V342" s="6">
        <f t="shared" si="16"/>
        <v>1.5740740731416736E-2</v>
      </c>
      <c r="W342" t="str">
        <f t="shared" si="17"/>
        <v>1356</v>
      </c>
      <c r="X342" t="s">
        <v>361</v>
      </c>
      <c r="Y342">
        <v>-183259</v>
      </c>
    </row>
    <row r="343" spans="1:25" x14ac:dyDescent="0.15">
      <c r="A343">
        <v>342</v>
      </c>
      <c r="B343" s="1">
        <v>44071.822129629632</v>
      </c>
      <c r="C343">
        <v>1368.329</v>
      </c>
      <c r="D343" t="s">
        <v>19</v>
      </c>
      <c r="E343">
        <v>-183810</v>
      </c>
      <c r="F343">
        <v>28.4</v>
      </c>
      <c r="G343">
        <v>3265</v>
      </c>
      <c r="H343" t="s">
        <v>17</v>
      </c>
      <c r="I343" t="s">
        <v>17</v>
      </c>
      <c r="J343">
        <v>-497</v>
      </c>
      <c r="K343">
        <v>0</v>
      </c>
      <c r="L343">
        <v>0</v>
      </c>
      <c r="M343">
        <v>27.2</v>
      </c>
      <c r="N343">
        <v>0</v>
      </c>
      <c r="O343">
        <v>4400</v>
      </c>
      <c r="P343">
        <v>188</v>
      </c>
      <c r="Q343" t="s">
        <v>18</v>
      </c>
      <c r="S343" s="4">
        <f t="shared" si="18"/>
        <v>0.95822499999999999</v>
      </c>
      <c r="V343" s="6">
        <f t="shared" si="16"/>
        <v>1.5787037031259388E-2</v>
      </c>
      <c r="W343" t="str">
        <f t="shared" si="17"/>
        <v>1360</v>
      </c>
      <c r="X343" t="s">
        <v>362</v>
      </c>
      <c r="Y343">
        <v>-183810</v>
      </c>
    </row>
    <row r="344" spans="1:25" x14ac:dyDescent="0.15">
      <c r="A344">
        <v>343</v>
      </c>
      <c r="B344" s="1">
        <v>44071.822175925925</v>
      </c>
      <c r="C344">
        <v>1372.33</v>
      </c>
      <c r="D344" t="s">
        <v>19</v>
      </c>
      <c r="E344">
        <v>-184363</v>
      </c>
      <c r="F344">
        <v>28.4</v>
      </c>
      <c r="G344">
        <v>3265</v>
      </c>
      <c r="H344" t="s">
        <v>17</v>
      </c>
      <c r="I344" t="s">
        <v>17</v>
      </c>
      <c r="J344">
        <v>-497</v>
      </c>
      <c r="K344">
        <v>0</v>
      </c>
      <c r="L344">
        <v>0</v>
      </c>
      <c r="M344">
        <v>27.2</v>
      </c>
      <c r="N344">
        <v>0</v>
      </c>
      <c r="O344">
        <v>4400</v>
      </c>
      <c r="P344">
        <v>187</v>
      </c>
      <c r="Q344" t="s">
        <v>18</v>
      </c>
      <c r="S344" s="4">
        <f t="shared" si="18"/>
        <v>0.95809931818181815</v>
      </c>
      <c r="V344" s="6">
        <f t="shared" si="16"/>
        <v>1.5833333323826082E-2</v>
      </c>
      <c r="W344" t="str">
        <f t="shared" si="17"/>
        <v>1364</v>
      </c>
      <c r="X344" t="s">
        <v>363</v>
      </c>
      <c r="Y344">
        <v>-184363</v>
      </c>
    </row>
    <row r="345" spans="1:25" x14ac:dyDescent="0.15">
      <c r="A345">
        <v>344</v>
      </c>
      <c r="B345" s="1">
        <v>44071.822222222225</v>
      </c>
      <c r="C345">
        <v>1376.3340000000001</v>
      </c>
      <c r="D345" t="s">
        <v>19</v>
      </c>
      <c r="E345">
        <v>-184916</v>
      </c>
      <c r="F345">
        <v>28.4</v>
      </c>
      <c r="G345">
        <v>3262</v>
      </c>
      <c r="H345" t="s">
        <v>17</v>
      </c>
      <c r="I345" t="s">
        <v>17</v>
      </c>
      <c r="J345">
        <v>-497</v>
      </c>
      <c r="K345">
        <v>0</v>
      </c>
      <c r="L345">
        <v>0</v>
      </c>
      <c r="M345">
        <v>27.2</v>
      </c>
      <c r="N345">
        <v>0</v>
      </c>
      <c r="O345">
        <v>4400</v>
      </c>
      <c r="P345">
        <v>185</v>
      </c>
      <c r="Q345" t="s">
        <v>18</v>
      </c>
      <c r="S345" s="4">
        <f t="shared" si="18"/>
        <v>0.95797363636363642</v>
      </c>
      <c r="V345" s="6">
        <f t="shared" si="16"/>
        <v>1.5879629623668734E-2</v>
      </c>
      <c r="W345" t="str">
        <f t="shared" si="17"/>
        <v>1368</v>
      </c>
      <c r="X345" t="s">
        <v>364</v>
      </c>
      <c r="Y345">
        <v>-184916</v>
      </c>
    </row>
    <row r="346" spans="1:25" x14ac:dyDescent="0.15">
      <c r="A346">
        <v>345</v>
      </c>
      <c r="B346" s="1">
        <v>44071.822268518517</v>
      </c>
      <c r="C346">
        <v>1380.33</v>
      </c>
      <c r="D346" t="s">
        <v>19</v>
      </c>
      <c r="E346">
        <v>-185466</v>
      </c>
      <c r="F346">
        <v>28.4</v>
      </c>
      <c r="G346">
        <v>3267</v>
      </c>
      <c r="H346" t="s">
        <v>17</v>
      </c>
      <c r="I346" t="s">
        <v>17</v>
      </c>
      <c r="J346">
        <v>-497</v>
      </c>
      <c r="K346">
        <v>0</v>
      </c>
      <c r="L346">
        <v>0</v>
      </c>
      <c r="M346">
        <v>27.2</v>
      </c>
      <c r="N346">
        <v>0</v>
      </c>
      <c r="O346">
        <v>4400</v>
      </c>
      <c r="P346">
        <v>187</v>
      </c>
      <c r="Q346" t="s">
        <v>18</v>
      </c>
      <c r="S346" s="4">
        <f t="shared" si="18"/>
        <v>0.95784863636363637</v>
      </c>
      <c r="V346" s="6">
        <f t="shared" si="16"/>
        <v>1.5925925916235428E-2</v>
      </c>
      <c r="W346" t="str">
        <f t="shared" si="17"/>
        <v>1372</v>
      </c>
      <c r="X346" t="s">
        <v>365</v>
      </c>
      <c r="Y346">
        <v>-185466</v>
      </c>
    </row>
    <row r="347" spans="1:25" x14ac:dyDescent="0.15">
      <c r="A347">
        <v>346</v>
      </c>
      <c r="B347" s="1">
        <v>44071.822314814817</v>
      </c>
      <c r="C347">
        <v>1384.3320000000001</v>
      </c>
      <c r="D347" t="s">
        <v>19</v>
      </c>
      <c r="E347">
        <v>-186019</v>
      </c>
      <c r="F347">
        <v>28.4</v>
      </c>
      <c r="G347">
        <v>3264</v>
      </c>
      <c r="H347" t="s">
        <v>17</v>
      </c>
      <c r="I347" t="s">
        <v>17</v>
      </c>
      <c r="J347">
        <v>-497</v>
      </c>
      <c r="K347">
        <v>0</v>
      </c>
      <c r="L347">
        <v>0</v>
      </c>
      <c r="M347">
        <v>27.2</v>
      </c>
      <c r="N347">
        <v>0</v>
      </c>
      <c r="O347">
        <v>4400</v>
      </c>
      <c r="P347">
        <v>184</v>
      </c>
      <c r="Q347" t="s">
        <v>18</v>
      </c>
      <c r="S347" s="4">
        <f t="shared" si="18"/>
        <v>0.95772295454545453</v>
      </c>
      <c r="V347" s="6">
        <f t="shared" si="16"/>
        <v>1.597222221607808E-2</v>
      </c>
      <c r="W347" t="str">
        <f t="shared" si="17"/>
        <v>1376</v>
      </c>
      <c r="X347" t="s">
        <v>366</v>
      </c>
      <c r="Y347">
        <v>-186019</v>
      </c>
    </row>
    <row r="348" spans="1:25" x14ac:dyDescent="0.15">
      <c r="A348">
        <v>347</v>
      </c>
      <c r="B348" s="1">
        <v>44071.82236111111</v>
      </c>
      <c r="C348">
        <v>1388.3309999999999</v>
      </c>
      <c r="D348" t="s">
        <v>19</v>
      </c>
      <c r="E348">
        <v>-186572</v>
      </c>
      <c r="F348">
        <v>28.4</v>
      </c>
      <c r="G348">
        <v>3262</v>
      </c>
      <c r="H348" t="s">
        <v>17</v>
      </c>
      <c r="I348" t="s">
        <v>17</v>
      </c>
      <c r="J348">
        <v>-497</v>
      </c>
      <c r="K348">
        <v>0</v>
      </c>
      <c r="L348">
        <v>0</v>
      </c>
      <c r="M348">
        <v>27.2</v>
      </c>
      <c r="N348">
        <v>0</v>
      </c>
      <c r="O348">
        <v>4400</v>
      </c>
      <c r="P348">
        <v>189</v>
      </c>
      <c r="Q348" t="s">
        <v>18</v>
      </c>
      <c r="S348" s="4">
        <f t="shared" si="18"/>
        <v>0.95759727272727269</v>
      </c>
      <c r="V348" s="6">
        <f t="shared" si="16"/>
        <v>1.6018518508644775E-2</v>
      </c>
      <c r="W348" t="str">
        <f t="shared" si="17"/>
        <v>1380</v>
      </c>
      <c r="X348" t="s">
        <v>367</v>
      </c>
      <c r="Y348">
        <v>-186572</v>
      </c>
    </row>
    <row r="349" spans="1:25" x14ac:dyDescent="0.15">
      <c r="A349">
        <v>348</v>
      </c>
      <c r="B349" s="1">
        <v>44071.82240740741</v>
      </c>
      <c r="C349">
        <v>1392.3309999999999</v>
      </c>
      <c r="D349" t="s">
        <v>19</v>
      </c>
      <c r="E349">
        <v>-187125</v>
      </c>
      <c r="F349">
        <v>28.4</v>
      </c>
      <c r="G349">
        <v>3278</v>
      </c>
      <c r="H349" t="s">
        <v>17</v>
      </c>
      <c r="I349" t="s">
        <v>17</v>
      </c>
      <c r="J349">
        <v>-497</v>
      </c>
      <c r="K349">
        <v>0</v>
      </c>
      <c r="L349">
        <v>0</v>
      </c>
      <c r="M349">
        <v>27.2</v>
      </c>
      <c r="N349">
        <v>0</v>
      </c>
      <c r="O349">
        <v>4400</v>
      </c>
      <c r="P349">
        <v>185</v>
      </c>
      <c r="Q349" t="s">
        <v>18</v>
      </c>
      <c r="S349" s="4">
        <f t="shared" si="18"/>
        <v>0.95747159090909095</v>
      </c>
      <c r="V349" s="6">
        <f t="shared" si="16"/>
        <v>1.6064814808487426E-2</v>
      </c>
      <c r="W349" t="str">
        <f t="shared" si="17"/>
        <v>1384</v>
      </c>
      <c r="X349" t="s">
        <v>368</v>
      </c>
      <c r="Y349">
        <v>-187125</v>
      </c>
    </row>
    <row r="350" spans="1:25" x14ac:dyDescent="0.15">
      <c r="A350">
        <v>349</v>
      </c>
      <c r="B350" s="1">
        <v>44071.822453703702</v>
      </c>
      <c r="C350">
        <v>1396.3330000000001</v>
      </c>
      <c r="D350" t="s">
        <v>19</v>
      </c>
      <c r="E350">
        <v>-187675</v>
      </c>
      <c r="F350">
        <v>28.4</v>
      </c>
      <c r="G350">
        <v>3274</v>
      </c>
      <c r="H350" t="s">
        <v>17</v>
      </c>
      <c r="I350" t="s">
        <v>17</v>
      </c>
      <c r="J350">
        <v>-497</v>
      </c>
      <c r="K350">
        <v>0</v>
      </c>
      <c r="L350">
        <v>0</v>
      </c>
      <c r="M350">
        <v>27.2</v>
      </c>
      <c r="N350">
        <v>0</v>
      </c>
      <c r="O350">
        <v>4400</v>
      </c>
      <c r="P350">
        <v>186</v>
      </c>
      <c r="Q350" t="s">
        <v>18</v>
      </c>
      <c r="S350" s="4">
        <f t="shared" si="18"/>
        <v>0.95734659090909091</v>
      </c>
      <c r="V350" s="6">
        <f t="shared" si="16"/>
        <v>1.6111111101054121E-2</v>
      </c>
      <c r="W350" t="str">
        <f t="shared" si="17"/>
        <v>1388</v>
      </c>
      <c r="X350" t="s">
        <v>369</v>
      </c>
      <c r="Y350">
        <v>-187675</v>
      </c>
    </row>
    <row r="351" spans="1:25" x14ac:dyDescent="0.15">
      <c r="A351">
        <v>350</v>
      </c>
      <c r="B351" s="1">
        <v>44071.822500000002</v>
      </c>
      <c r="C351">
        <v>1400.3309999999999</v>
      </c>
      <c r="D351" t="s">
        <v>19</v>
      </c>
      <c r="E351">
        <v>-188228</v>
      </c>
      <c r="F351">
        <v>28.4</v>
      </c>
      <c r="G351">
        <v>3263</v>
      </c>
      <c r="H351" t="s">
        <v>17</v>
      </c>
      <c r="I351" t="s">
        <v>17</v>
      </c>
      <c r="J351">
        <v>-497</v>
      </c>
      <c r="K351">
        <v>0</v>
      </c>
      <c r="L351">
        <v>0</v>
      </c>
      <c r="M351">
        <v>27.2</v>
      </c>
      <c r="N351">
        <v>0</v>
      </c>
      <c r="O351">
        <v>4400</v>
      </c>
      <c r="P351">
        <v>188</v>
      </c>
      <c r="Q351" t="s">
        <v>18</v>
      </c>
      <c r="S351" s="4">
        <f t="shared" si="18"/>
        <v>0.95722090909090907</v>
      </c>
      <c r="V351" s="6">
        <f t="shared" si="16"/>
        <v>1.6157407400896773E-2</v>
      </c>
      <c r="W351" t="str">
        <f t="shared" si="17"/>
        <v>1392</v>
      </c>
      <c r="X351" t="s">
        <v>370</v>
      </c>
      <c r="Y351">
        <v>-188228</v>
      </c>
    </row>
    <row r="352" spans="1:25" x14ac:dyDescent="0.15">
      <c r="A352">
        <v>351</v>
      </c>
      <c r="B352" s="1">
        <v>44071.822546296295</v>
      </c>
      <c r="C352">
        <v>1404.3320000000001</v>
      </c>
      <c r="D352" t="s">
        <v>19</v>
      </c>
      <c r="E352">
        <v>-188781</v>
      </c>
      <c r="F352">
        <v>28.4</v>
      </c>
      <c r="G352">
        <v>3261</v>
      </c>
      <c r="H352" t="s">
        <v>17</v>
      </c>
      <c r="I352" t="s">
        <v>17</v>
      </c>
      <c r="J352">
        <v>-497</v>
      </c>
      <c r="K352">
        <v>0</v>
      </c>
      <c r="L352">
        <v>0</v>
      </c>
      <c r="M352">
        <v>27.2</v>
      </c>
      <c r="N352">
        <v>0</v>
      </c>
      <c r="O352">
        <v>4400</v>
      </c>
      <c r="P352">
        <v>183</v>
      </c>
      <c r="Q352" t="s">
        <v>18</v>
      </c>
      <c r="S352" s="4">
        <f t="shared" si="18"/>
        <v>0.95709522727272722</v>
      </c>
      <c r="V352" s="6">
        <f t="shared" si="16"/>
        <v>1.6203703693463467E-2</v>
      </c>
      <c r="W352" t="str">
        <f t="shared" si="17"/>
        <v>1396</v>
      </c>
      <c r="X352" t="s">
        <v>371</v>
      </c>
      <c r="Y352">
        <v>-188781</v>
      </c>
    </row>
    <row r="353" spans="1:25" x14ac:dyDescent="0.15">
      <c r="A353">
        <v>352</v>
      </c>
      <c r="B353" s="1">
        <v>44071.822592592594</v>
      </c>
      <c r="C353">
        <v>1408.3309999999999</v>
      </c>
      <c r="D353" t="s">
        <v>19</v>
      </c>
      <c r="E353">
        <v>-189332</v>
      </c>
      <c r="F353">
        <v>28.4</v>
      </c>
      <c r="G353">
        <v>3261</v>
      </c>
      <c r="H353" t="s">
        <v>17</v>
      </c>
      <c r="I353" t="s">
        <v>17</v>
      </c>
      <c r="J353">
        <v>-497</v>
      </c>
      <c r="K353">
        <v>0</v>
      </c>
      <c r="L353">
        <v>0</v>
      </c>
      <c r="M353">
        <v>27.2</v>
      </c>
      <c r="N353">
        <v>0</v>
      </c>
      <c r="O353">
        <v>4400</v>
      </c>
      <c r="P353">
        <v>185</v>
      </c>
      <c r="Q353" t="s">
        <v>18</v>
      </c>
      <c r="S353" s="4">
        <f t="shared" si="18"/>
        <v>0.95696999999999999</v>
      </c>
      <c r="V353" s="6">
        <f t="shared" si="16"/>
        <v>1.6249999993306119E-2</v>
      </c>
      <c r="W353" t="str">
        <f t="shared" si="17"/>
        <v>1400</v>
      </c>
      <c r="X353" t="s">
        <v>372</v>
      </c>
      <c r="Y353">
        <v>-189332</v>
      </c>
    </row>
    <row r="354" spans="1:25" x14ac:dyDescent="0.15">
      <c r="A354">
        <v>353</v>
      </c>
      <c r="B354" s="1">
        <v>44071.822638888887</v>
      </c>
      <c r="C354">
        <v>1412.3330000000001</v>
      </c>
      <c r="D354" t="s">
        <v>19</v>
      </c>
      <c r="E354">
        <v>-189884</v>
      </c>
      <c r="F354">
        <v>28.4</v>
      </c>
      <c r="G354">
        <v>3262</v>
      </c>
      <c r="H354" t="s">
        <v>17</v>
      </c>
      <c r="I354" t="s">
        <v>17</v>
      </c>
      <c r="J354">
        <v>-497</v>
      </c>
      <c r="K354">
        <v>0</v>
      </c>
      <c r="L354">
        <v>0</v>
      </c>
      <c r="M354">
        <v>27.2</v>
      </c>
      <c r="N354">
        <v>0</v>
      </c>
      <c r="O354">
        <v>4400</v>
      </c>
      <c r="P354">
        <v>186</v>
      </c>
      <c r="Q354" t="s">
        <v>18</v>
      </c>
      <c r="S354" s="4">
        <f t="shared" si="18"/>
        <v>0.95684454545454545</v>
      </c>
      <c r="V354" s="6">
        <f t="shared" si="16"/>
        <v>1.6296296285872813E-2</v>
      </c>
      <c r="W354" t="str">
        <f t="shared" si="17"/>
        <v>1404</v>
      </c>
      <c r="X354" t="s">
        <v>373</v>
      </c>
      <c r="Y354">
        <v>-189884</v>
      </c>
    </row>
    <row r="355" spans="1:25" x14ac:dyDescent="0.15">
      <c r="A355">
        <v>354</v>
      </c>
      <c r="B355" s="1">
        <v>44071.822685185187</v>
      </c>
      <c r="C355">
        <v>1416.3320000000001</v>
      </c>
      <c r="D355" t="s">
        <v>19</v>
      </c>
      <c r="E355">
        <v>-190437</v>
      </c>
      <c r="F355">
        <v>28.4</v>
      </c>
      <c r="G355">
        <v>3266</v>
      </c>
      <c r="H355" t="s">
        <v>17</v>
      </c>
      <c r="I355" t="s">
        <v>17</v>
      </c>
      <c r="J355">
        <v>-497</v>
      </c>
      <c r="K355">
        <v>0</v>
      </c>
      <c r="L355">
        <v>0</v>
      </c>
      <c r="M355">
        <v>27.2</v>
      </c>
      <c r="N355">
        <v>0</v>
      </c>
      <c r="O355">
        <v>4400</v>
      </c>
      <c r="P355">
        <v>185</v>
      </c>
      <c r="Q355" t="s">
        <v>18</v>
      </c>
      <c r="S355" s="4">
        <f t="shared" si="18"/>
        <v>0.9567188636363636</v>
      </c>
      <c r="V355" s="6">
        <f t="shared" si="16"/>
        <v>1.6342592585715465E-2</v>
      </c>
      <c r="W355" t="str">
        <f t="shared" si="17"/>
        <v>1408</v>
      </c>
      <c r="X355" t="s">
        <v>374</v>
      </c>
      <c r="Y355">
        <v>-190437</v>
      </c>
    </row>
    <row r="356" spans="1:25" x14ac:dyDescent="0.15">
      <c r="A356">
        <v>355</v>
      </c>
      <c r="B356" s="1">
        <v>44071.822731481479</v>
      </c>
      <c r="C356">
        <v>1420.33</v>
      </c>
      <c r="D356" t="s">
        <v>19</v>
      </c>
      <c r="E356">
        <v>-190988</v>
      </c>
      <c r="F356">
        <v>28.4</v>
      </c>
      <c r="G356">
        <v>3259</v>
      </c>
      <c r="H356" t="s">
        <v>17</v>
      </c>
      <c r="I356" t="s">
        <v>17</v>
      </c>
      <c r="J356">
        <v>-497</v>
      </c>
      <c r="K356">
        <v>0</v>
      </c>
      <c r="L356">
        <v>0</v>
      </c>
      <c r="M356">
        <v>27.2</v>
      </c>
      <c r="N356">
        <v>0</v>
      </c>
      <c r="O356">
        <v>4400</v>
      </c>
      <c r="P356">
        <v>203</v>
      </c>
      <c r="Q356" t="s">
        <v>18</v>
      </c>
      <c r="S356" s="4">
        <f t="shared" si="18"/>
        <v>0.95659363636363637</v>
      </c>
      <c r="V356" s="6">
        <f t="shared" si="16"/>
        <v>1.638888887828216E-2</v>
      </c>
      <c r="W356" t="str">
        <f t="shared" si="17"/>
        <v>1412</v>
      </c>
      <c r="X356" t="s">
        <v>375</v>
      </c>
      <c r="Y356">
        <v>-190988</v>
      </c>
    </row>
    <row r="357" spans="1:25" x14ac:dyDescent="0.15">
      <c r="A357">
        <v>356</v>
      </c>
      <c r="B357" s="1">
        <v>44071.822777777779</v>
      </c>
      <c r="C357">
        <v>1424.3330000000001</v>
      </c>
      <c r="D357" t="s">
        <v>19</v>
      </c>
      <c r="E357">
        <v>-191541</v>
      </c>
      <c r="F357">
        <v>28.4</v>
      </c>
      <c r="G357">
        <v>3261</v>
      </c>
      <c r="H357" t="s">
        <v>17</v>
      </c>
      <c r="I357" t="s">
        <v>17</v>
      </c>
      <c r="J357">
        <v>-497</v>
      </c>
      <c r="K357">
        <v>0</v>
      </c>
      <c r="L357">
        <v>0</v>
      </c>
      <c r="M357">
        <v>27.2</v>
      </c>
      <c r="N357">
        <v>0</v>
      </c>
      <c r="O357">
        <v>4400</v>
      </c>
      <c r="P357">
        <v>185</v>
      </c>
      <c r="Q357" t="s">
        <v>18</v>
      </c>
      <c r="S357" s="4">
        <f t="shared" si="18"/>
        <v>0.95646795454545452</v>
      </c>
      <c r="V357" s="6">
        <f t="shared" si="16"/>
        <v>1.6435185178124812E-2</v>
      </c>
      <c r="W357" t="str">
        <f t="shared" si="17"/>
        <v>1416</v>
      </c>
      <c r="X357" t="s">
        <v>376</v>
      </c>
      <c r="Y357">
        <v>-191541</v>
      </c>
    </row>
    <row r="358" spans="1:25" x14ac:dyDescent="0.15">
      <c r="A358">
        <v>357</v>
      </c>
      <c r="B358" s="1">
        <v>44071.822824074072</v>
      </c>
      <c r="C358">
        <v>1428.3320000000001</v>
      </c>
      <c r="D358" t="s">
        <v>19</v>
      </c>
      <c r="E358">
        <v>-192093</v>
      </c>
      <c r="F358">
        <v>28.4</v>
      </c>
      <c r="G358">
        <v>3264</v>
      </c>
      <c r="H358" t="s">
        <v>17</v>
      </c>
      <c r="I358" t="s">
        <v>17</v>
      </c>
      <c r="J358">
        <v>-497</v>
      </c>
      <c r="K358">
        <v>0</v>
      </c>
      <c r="L358">
        <v>0</v>
      </c>
      <c r="M358">
        <v>27.2</v>
      </c>
      <c r="N358">
        <v>0</v>
      </c>
      <c r="O358">
        <v>4400</v>
      </c>
      <c r="P358">
        <v>184</v>
      </c>
      <c r="Q358" t="s">
        <v>18</v>
      </c>
      <c r="S358" s="4">
        <f t="shared" si="18"/>
        <v>0.95634249999999998</v>
      </c>
      <c r="V358" s="6">
        <f t="shared" si="16"/>
        <v>1.6481481470691506E-2</v>
      </c>
      <c r="W358" t="str">
        <f t="shared" si="17"/>
        <v>1420</v>
      </c>
      <c r="X358" t="s">
        <v>377</v>
      </c>
      <c r="Y358">
        <v>-192093</v>
      </c>
    </row>
    <row r="359" spans="1:25" x14ac:dyDescent="0.15">
      <c r="A359">
        <v>358</v>
      </c>
      <c r="B359" s="1">
        <v>44071.822870370372</v>
      </c>
      <c r="C359">
        <v>1432.3330000000001</v>
      </c>
      <c r="D359" t="s">
        <v>19</v>
      </c>
      <c r="E359">
        <v>-192644</v>
      </c>
      <c r="F359">
        <v>28.4</v>
      </c>
      <c r="G359">
        <v>3265</v>
      </c>
      <c r="H359" t="s">
        <v>17</v>
      </c>
      <c r="I359" t="s">
        <v>17</v>
      </c>
      <c r="J359">
        <v>-497</v>
      </c>
      <c r="K359">
        <v>0</v>
      </c>
      <c r="L359">
        <v>0</v>
      </c>
      <c r="M359">
        <v>27.2</v>
      </c>
      <c r="N359">
        <v>0</v>
      </c>
      <c r="O359">
        <v>4400</v>
      </c>
      <c r="P359">
        <v>184</v>
      </c>
      <c r="Q359" t="s">
        <v>18</v>
      </c>
      <c r="S359" s="4">
        <f t="shared" si="18"/>
        <v>0.95621727272727275</v>
      </c>
      <c r="V359" s="6">
        <f t="shared" si="16"/>
        <v>1.6527777770534158E-2</v>
      </c>
      <c r="W359" t="str">
        <f t="shared" si="17"/>
        <v>1424</v>
      </c>
      <c r="X359" t="s">
        <v>378</v>
      </c>
      <c r="Y359">
        <v>-192644</v>
      </c>
    </row>
    <row r="360" spans="1:25" x14ac:dyDescent="0.15">
      <c r="A360">
        <v>359</v>
      </c>
      <c r="B360" s="1">
        <v>44071.822916666664</v>
      </c>
      <c r="C360">
        <v>1436.33</v>
      </c>
      <c r="D360" t="s">
        <v>19</v>
      </c>
      <c r="E360">
        <v>-193197</v>
      </c>
      <c r="F360">
        <v>28.4</v>
      </c>
      <c r="G360">
        <v>3260</v>
      </c>
      <c r="H360" t="s">
        <v>17</v>
      </c>
      <c r="I360" t="s">
        <v>17</v>
      </c>
      <c r="J360">
        <v>-497</v>
      </c>
      <c r="K360">
        <v>0</v>
      </c>
      <c r="L360">
        <v>0</v>
      </c>
      <c r="M360">
        <v>27.2</v>
      </c>
      <c r="N360">
        <v>0</v>
      </c>
      <c r="O360">
        <v>4400</v>
      </c>
      <c r="P360">
        <v>187</v>
      </c>
      <c r="Q360" t="s">
        <v>18</v>
      </c>
      <c r="S360" s="4">
        <f t="shared" si="18"/>
        <v>0.9560915909090909</v>
      </c>
      <c r="V360" s="6">
        <f t="shared" si="16"/>
        <v>1.6574074063100852E-2</v>
      </c>
      <c r="W360" t="str">
        <f t="shared" si="17"/>
        <v>1428</v>
      </c>
      <c r="X360" t="s">
        <v>379</v>
      </c>
      <c r="Y360">
        <v>-193197</v>
      </c>
    </row>
    <row r="361" spans="1:25" x14ac:dyDescent="0.15">
      <c r="A361">
        <v>360</v>
      </c>
      <c r="B361" s="1">
        <v>44071.822962962964</v>
      </c>
      <c r="C361">
        <v>1440.3309999999999</v>
      </c>
      <c r="D361" t="s">
        <v>19</v>
      </c>
      <c r="E361">
        <v>-193750</v>
      </c>
      <c r="F361">
        <v>28.4</v>
      </c>
      <c r="G361">
        <v>3264</v>
      </c>
      <c r="H361" t="s">
        <v>17</v>
      </c>
      <c r="I361" t="s">
        <v>17</v>
      </c>
      <c r="J361">
        <v>-497</v>
      </c>
      <c r="K361">
        <v>0</v>
      </c>
      <c r="L361">
        <v>0</v>
      </c>
      <c r="M361">
        <v>27.2</v>
      </c>
      <c r="N361">
        <v>0</v>
      </c>
      <c r="O361">
        <v>4400</v>
      </c>
      <c r="P361">
        <v>188</v>
      </c>
      <c r="Q361" t="s">
        <v>18</v>
      </c>
      <c r="S361" s="4">
        <f t="shared" si="18"/>
        <v>0.95596590909090906</v>
      </c>
      <c r="V361" s="6">
        <f t="shared" si="16"/>
        <v>1.6620370362943504E-2</v>
      </c>
      <c r="W361" t="str">
        <f t="shared" si="17"/>
        <v>1432</v>
      </c>
      <c r="X361" t="s">
        <v>380</v>
      </c>
      <c r="Y361">
        <v>-193750</v>
      </c>
    </row>
    <row r="362" spans="1:25" x14ac:dyDescent="0.15">
      <c r="A362">
        <v>361</v>
      </c>
      <c r="B362" s="1">
        <v>44071.823009259257</v>
      </c>
      <c r="C362">
        <v>1444.33</v>
      </c>
      <c r="D362" t="s">
        <v>19</v>
      </c>
      <c r="E362">
        <v>-194300</v>
      </c>
      <c r="F362">
        <v>28.5</v>
      </c>
      <c r="G362">
        <v>3262</v>
      </c>
      <c r="H362" t="s">
        <v>17</v>
      </c>
      <c r="I362" t="s">
        <v>17</v>
      </c>
      <c r="J362">
        <v>-497</v>
      </c>
      <c r="K362">
        <v>0</v>
      </c>
      <c r="L362">
        <v>0</v>
      </c>
      <c r="M362">
        <v>27.2</v>
      </c>
      <c r="N362">
        <v>0</v>
      </c>
      <c r="O362">
        <v>4400</v>
      </c>
      <c r="P362">
        <v>186</v>
      </c>
      <c r="Q362" t="s">
        <v>18</v>
      </c>
      <c r="S362" s="4">
        <f t="shared" si="18"/>
        <v>0.95584090909090913</v>
      </c>
      <c r="V362" s="6">
        <f t="shared" si="16"/>
        <v>1.6666666655510198E-2</v>
      </c>
      <c r="W362" t="str">
        <f t="shared" si="17"/>
        <v>1436</v>
      </c>
      <c r="X362" t="s">
        <v>381</v>
      </c>
      <c r="Y362">
        <v>-194300</v>
      </c>
    </row>
    <row r="363" spans="1:25" x14ac:dyDescent="0.15">
      <c r="A363">
        <v>362</v>
      </c>
      <c r="B363" s="1">
        <v>44071.823055555556</v>
      </c>
      <c r="C363">
        <v>1448.3320000000001</v>
      </c>
      <c r="D363" t="s">
        <v>19</v>
      </c>
      <c r="E363">
        <v>-194853</v>
      </c>
      <c r="F363">
        <v>28.5</v>
      </c>
      <c r="G363">
        <v>3259</v>
      </c>
      <c r="H363" t="s">
        <v>17</v>
      </c>
      <c r="I363" t="s">
        <v>17</v>
      </c>
      <c r="J363">
        <v>-497</v>
      </c>
      <c r="K363">
        <v>0</v>
      </c>
      <c r="L363">
        <v>0</v>
      </c>
      <c r="M363">
        <v>27.2</v>
      </c>
      <c r="N363">
        <v>0</v>
      </c>
      <c r="O363">
        <v>4400</v>
      </c>
      <c r="P363">
        <v>186</v>
      </c>
      <c r="Q363" t="s">
        <v>18</v>
      </c>
      <c r="S363" s="4">
        <f t="shared" si="18"/>
        <v>0.95571522727272729</v>
      </c>
      <c r="V363" s="6">
        <f t="shared" si="16"/>
        <v>1.671296295535285E-2</v>
      </c>
      <c r="W363" t="str">
        <f t="shared" si="17"/>
        <v>1440</v>
      </c>
      <c r="X363" t="s">
        <v>382</v>
      </c>
      <c r="Y363">
        <v>-194853</v>
      </c>
    </row>
    <row r="364" spans="1:25" x14ac:dyDescent="0.15">
      <c r="A364">
        <v>363</v>
      </c>
      <c r="B364" s="1">
        <v>44071.823101851849</v>
      </c>
      <c r="C364">
        <v>1452.33</v>
      </c>
      <c r="D364" t="s">
        <v>19</v>
      </c>
      <c r="E364">
        <v>-195406</v>
      </c>
      <c r="F364">
        <v>28.5</v>
      </c>
      <c r="G364">
        <v>3258</v>
      </c>
      <c r="H364" t="s">
        <v>17</v>
      </c>
      <c r="I364" t="s">
        <v>17</v>
      </c>
      <c r="J364">
        <v>-497</v>
      </c>
      <c r="K364">
        <v>0</v>
      </c>
      <c r="L364">
        <v>0</v>
      </c>
      <c r="M364">
        <v>27.2</v>
      </c>
      <c r="N364">
        <v>0</v>
      </c>
      <c r="O364">
        <v>4400</v>
      </c>
      <c r="P364">
        <v>187</v>
      </c>
      <c r="Q364" t="s">
        <v>18</v>
      </c>
      <c r="S364" s="4">
        <f t="shared" si="18"/>
        <v>0.95558954545454544</v>
      </c>
      <c r="V364" s="6">
        <f t="shared" si="16"/>
        <v>1.6759259247919545E-2</v>
      </c>
      <c r="W364" t="str">
        <f t="shared" si="17"/>
        <v>1444</v>
      </c>
      <c r="X364" t="s">
        <v>383</v>
      </c>
      <c r="Y364">
        <v>-195406</v>
      </c>
    </row>
    <row r="365" spans="1:25" x14ac:dyDescent="0.15">
      <c r="A365">
        <v>364</v>
      </c>
      <c r="B365" s="1">
        <v>44071.823148148149</v>
      </c>
      <c r="C365">
        <v>1456.3320000000001</v>
      </c>
      <c r="D365" t="s">
        <v>19</v>
      </c>
      <c r="E365">
        <v>-195958</v>
      </c>
      <c r="F365">
        <v>28.5</v>
      </c>
      <c r="G365">
        <v>3258</v>
      </c>
      <c r="H365" t="s">
        <v>17</v>
      </c>
      <c r="I365" t="s">
        <v>17</v>
      </c>
      <c r="J365">
        <v>-497</v>
      </c>
      <c r="K365">
        <v>0</v>
      </c>
      <c r="L365">
        <v>0</v>
      </c>
      <c r="M365">
        <v>27.2</v>
      </c>
      <c r="N365">
        <v>0</v>
      </c>
      <c r="O365">
        <v>4400</v>
      </c>
      <c r="P365">
        <v>186</v>
      </c>
      <c r="Q365" t="s">
        <v>18</v>
      </c>
      <c r="S365" s="4">
        <f t="shared" si="18"/>
        <v>0.9554640909090909</v>
      </c>
      <c r="V365" s="6">
        <f t="shared" si="16"/>
        <v>1.6805555547762197E-2</v>
      </c>
      <c r="W365" t="str">
        <f t="shared" si="17"/>
        <v>1448</v>
      </c>
      <c r="X365" t="s">
        <v>384</v>
      </c>
      <c r="Y365">
        <v>-195958</v>
      </c>
    </row>
    <row r="366" spans="1:25" x14ac:dyDescent="0.15">
      <c r="A366">
        <v>365</v>
      </c>
      <c r="B366" s="1">
        <v>44071.823194444441</v>
      </c>
      <c r="C366">
        <v>1460.33</v>
      </c>
      <c r="D366" t="s">
        <v>19</v>
      </c>
      <c r="E366">
        <v>-196509</v>
      </c>
      <c r="F366">
        <v>28.5</v>
      </c>
      <c r="G366">
        <v>3260</v>
      </c>
      <c r="H366" t="s">
        <v>17</v>
      </c>
      <c r="I366" t="s">
        <v>17</v>
      </c>
      <c r="J366">
        <v>-497</v>
      </c>
      <c r="K366">
        <v>0</v>
      </c>
      <c r="L366">
        <v>0</v>
      </c>
      <c r="M366">
        <v>27.2</v>
      </c>
      <c r="N366">
        <v>0</v>
      </c>
      <c r="O366">
        <v>4400</v>
      </c>
      <c r="P366">
        <v>186</v>
      </c>
      <c r="Q366" t="s">
        <v>18</v>
      </c>
      <c r="S366" s="4">
        <f t="shared" si="18"/>
        <v>0.95533886363636367</v>
      </c>
      <c r="V366" s="6">
        <f t="shared" si="16"/>
        <v>1.6851851840328891E-2</v>
      </c>
      <c r="W366" t="str">
        <f t="shared" si="17"/>
        <v>1452</v>
      </c>
      <c r="X366" t="s">
        <v>385</v>
      </c>
      <c r="Y366">
        <v>-196509</v>
      </c>
    </row>
    <row r="367" spans="1:25" x14ac:dyDescent="0.15">
      <c r="A367">
        <v>366</v>
      </c>
      <c r="B367" s="1">
        <v>44071.823240740741</v>
      </c>
      <c r="C367">
        <v>1464.3320000000001</v>
      </c>
      <c r="D367" t="s">
        <v>19</v>
      </c>
      <c r="E367">
        <v>-196923</v>
      </c>
      <c r="F367">
        <v>28.5</v>
      </c>
      <c r="G367">
        <v>3257</v>
      </c>
      <c r="H367" t="s">
        <v>17</v>
      </c>
      <c r="I367" t="s">
        <v>17</v>
      </c>
      <c r="J367">
        <v>-497</v>
      </c>
      <c r="K367">
        <v>0</v>
      </c>
      <c r="L367">
        <v>0</v>
      </c>
      <c r="M367">
        <v>27.2</v>
      </c>
      <c r="N367">
        <v>0</v>
      </c>
      <c r="O367">
        <v>4400</v>
      </c>
      <c r="P367">
        <v>187</v>
      </c>
      <c r="Q367" t="s">
        <v>18</v>
      </c>
      <c r="S367" s="4">
        <f t="shared" si="18"/>
        <v>0.95524477272727271</v>
      </c>
      <c r="V367" s="6">
        <f t="shared" si="16"/>
        <v>1.6898148140171543E-2</v>
      </c>
      <c r="W367" t="str">
        <f t="shared" si="17"/>
        <v>1456</v>
      </c>
      <c r="X367" t="s">
        <v>386</v>
      </c>
      <c r="Y367">
        <v>-196923</v>
      </c>
    </row>
    <row r="368" spans="1:25" x14ac:dyDescent="0.15">
      <c r="A368">
        <v>367</v>
      </c>
      <c r="B368" s="1">
        <v>44071.823287037034</v>
      </c>
      <c r="C368">
        <v>1468.3330000000001</v>
      </c>
      <c r="D368" t="s">
        <v>19</v>
      </c>
      <c r="E368">
        <v>-197476</v>
      </c>
      <c r="F368">
        <v>28.5</v>
      </c>
      <c r="G368">
        <v>3261</v>
      </c>
      <c r="H368" t="s">
        <v>17</v>
      </c>
      <c r="I368" t="s">
        <v>17</v>
      </c>
      <c r="J368">
        <v>-497</v>
      </c>
      <c r="K368">
        <v>0</v>
      </c>
      <c r="L368">
        <v>0</v>
      </c>
      <c r="M368">
        <v>27.2</v>
      </c>
      <c r="N368">
        <v>0</v>
      </c>
      <c r="O368">
        <v>4400</v>
      </c>
      <c r="P368">
        <v>185</v>
      </c>
      <c r="Q368" t="s">
        <v>18</v>
      </c>
      <c r="S368" s="4">
        <f t="shared" si="18"/>
        <v>0.95511909090909086</v>
      </c>
      <c r="V368" s="6">
        <f t="shared" si="16"/>
        <v>1.6944444432738237E-2</v>
      </c>
      <c r="W368" t="str">
        <f t="shared" si="17"/>
        <v>1460</v>
      </c>
      <c r="X368" t="s">
        <v>387</v>
      </c>
      <c r="Y368">
        <v>-197476</v>
      </c>
    </row>
    <row r="369" spans="1:25" x14ac:dyDescent="0.15">
      <c r="A369">
        <v>368</v>
      </c>
      <c r="B369" s="1">
        <v>44071.823333333334</v>
      </c>
      <c r="C369">
        <v>1472.3320000000001</v>
      </c>
      <c r="D369" t="s">
        <v>19</v>
      </c>
      <c r="E369">
        <v>-198029</v>
      </c>
      <c r="F369">
        <v>28.5</v>
      </c>
      <c r="G369">
        <v>3259</v>
      </c>
      <c r="H369" t="s">
        <v>17</v>
      </c>
      <c r="I369" t="s">
        <v>17</v>
      </c>
      <c r="J369">
        <v>-497</v>
      </c>
      <c r="K369">
        <v>0</v>
      </c>
      <c r="L369">
        <v>0</v>
      </c>
      <c r="M369">
        <v>27.2</v>
      </c>
      <c r="N369">
        <v>0</v>
      </c>
      <c r="O369">
        <v>4400</v>
      </c>
      <c r="P369">
        <v>187</v>
      </c>
      <c r="Q369" t="s">
        <v>18</v>
      </c>
      <c r="S369" s="4">
        <f t="shared" si="18"/>
        <v>0.95499340909090913</v>
      </c>
      <c r="V369" s="6">
        <f t="shared" si="16"/>
        <v>1.6990740732580889E-2</v>
      </c>
      <c r="W369" t="str">
        <f t="shared" si="17"/>
        <v>1464</v>
      </c>
      <c r="X369" t="s">
        <v>388</v>
      </c>
      <c r="Y369">
        <v>-198029</v>
      </c>
    </row>
    <row r="370" spans="1:25" x14ac:dyDescent="0.15">
      <c r="A370">
        <v>369</v>
      </c>
      <c r="B370" s="1">
        <v>44071.823379629626</v>
      </c>
      <c r="C370">
        <v>1476.347</v>
      </c>
      <c r="D370" t="s">
        <v>19</v>
      </c>
      <c r="E370">
        <v>-198580</v>
      </c>
      <c r="F370">
        <v>28.5</v>
      </c>
      <c r="G370">
        <v>3260</v>
      </c>
      <c r="H370" t="s">
        <v>17</v>
      </c>
      <c r="I370" t="s">
        <v>17</v>
      </c>
      <c r="J370">
        <v>-497</v>
      </c>
      <c r="K370">
        <v>0</v>
      </c>
      <c r="L370">
        <v>0</v>
      </c>
      <c r="M370">
        <v>27.2</v>
      </c>
      <c r="N370">
        <v>0</v>
      </c>
      <c r="O370">
        <v>4400</v>
      </c>
      <c r="P370">
        <v>185</v>
      </c>
      <c r="Q370" t="s">
        <v>18</v>
      </c>
      <c r="S370" s="4">
        <f t="shared" si="18"/>
        <v>0.95486818181818178</v>
      </c>
      <c r="V370" s="6">
        <f t="shared" si="16"/>
        <v>1.7037037025147583E-2</v>
      </c>
      <c r="W370" t="str">
        <f t="shared" si="17"/>
        <v>1468</v>
      </c>
      <c r="X370" t="s">
        <v>389</v>
      </c>
      <c r="Y370">
        <v>-198580</v>
      </c>
    </row>
    <row r="371" spans="1:25" x14ac:dyDescent="0.15">
      <c r="A371">
        <v>370</v>
      </c>
      <c r="B371" s="1">
        <v>44071.823425925926</v>
      </c>
      <c r="C371">
        <v>1480.348</v>
      </c>
      <c r="D371" t="s">
        <v>19</v>
      </c>
      <c r="E371">
        <v>-199132</v>
      </c>
      <c r="F371">
        <v>28.5</v>
      </c>
      <c r="G371">
        <v>3260</v>
      </c>
      <c r="H371" t="s">
        <v>17</v>
      </c>
      <c r="I371" t="s">
        <v>17</v>
      </c>
      <c r="J371">
        <v>-497</v>
      </c>
      <c r="K371">
        <v>0</v>
      </c>
      <c r="L371">
        <v>0</v>
      </c>
      <c r="M371">
        <v>27.2</v>
      </c>
      <c r="N371">
        <v>0</v>
      </c>
      <c r="O371">
        <v>4400</v>
      </c>
      <c r="P371">
        <v>186</v>
      </c>
      <c r="Q371" t="s">
        <v>18</v>
      </c>
      <c r="S371" s="4">
        <f t="shared" si="18"/>
        <v>0.95474272727272724</v>
      </c>
      <c r="V371" s="6">
        <f t="shared" si="16"/>
        <v>1.7083333324990235E-2</v>
      </c>
      <c r="W371" t="str">
        <f t="shared" si="17"/>
        <v>1472</v>
      </c>
      <c r="X371" t="s">
        <v>390</v>
      </c>
      <c r="Y371">
        <v>-199132</v>
      </c>
    </row>
    <row r="372" spans="1:25" x14ac:dyDescent="0.15">
      <c r="A372">
        <v>371</v>
      </c>
      <c r="B372" s="1">
        <v>44071.823472222219</v>
      </c>
      <c r="C372">
        <v>1484.348</v>
      </c>
      <c r="D372" t="s">
        <v>19</v>
      </c>
      <c r="E372">
        <v>-199685</v>
      </c>
      <c r="F372">
        <v>28.5</v>
      </c>
      <c r="G372">
        <v>3261</v>
      </c>
      <c r="H372" t="s">
        <v>17</v>
      </c>
      <c r="I372" t="s">
        <v>17</v>
      </c>
      <c r="J372">
        <v>-497</v>
      </c>
      <c r="K372">
        <v>0</v>
      </c>
      <c r="L372">
        <v>0</v>
      </c>
      <c r="M372">
        <v>27.2</v>
      </c>
      <c r="N372">
        <v>0</v>
      </c>
      <c r="O372">
        <v>4400</v>
      </c>
      <c r="P372">
        <v>185</v>
      </c>
      <c r="Q372" t="s">
        <v>18</v>
      </c>
      <c r="S372" s="4">
        <f t="shared" si="18"/>
        <v>0.95461704545454551</v>
      </c>
      <c r="V372" s="6">
        <f t="shared" si="16"/>
        <v>1.712962961755693E-2</v>
      </c>
      <c r="W372" t="str">
        <f t="shared" si="17"/>
        <v>1476</v>
      </c>
      <c r="X372" t="s">
        <v>391</v>
      </c>
      <c r="Y372">
        <v>-199685</v>
      </c>
    </row>
    <row r="373" spans="1:25" x14ac:dyDescent="0.15">
      <c r="A373">
        <v>372</v>
      </c>
      <c r="B373" s="1">
        <v>44071.823518518519</v>
      </c>
      <c r="C373">
        <v>1488.346</v>
      </c>
      <c r="D373" t="s">
        <v>19</v>
      </c>
      <c r="E373">
        <v>-200236</v>
      </c>
      <c r="F373">
        <v>28.5</v>
      </c>
      <c r="G373">
        <v>3258</v>
      </c>
      <c r="H373" t="s">
        <v>17</v>
      </c>
      <c r="I373" t="s">
        <v>17</v>
      </c>
      <c r="J373">
        <v>-497</v>
      </c>
      <c r="K373">
        <v>0</v>
      </c>
      <c r="L373">
        <v>0</v>
      </c>
      <c r="M373">
        <v>27.2</v>
      </c>
      <c r="N373">
        <v>0</v>
      </c>
      <c r="O373">
        <v>4400</v>
      </c>
      <c r="P373">
        <v>186</v>
      </c>
      <c r="Q373" t="s">
        <v>18</v>
      </c>
      <c r="S373" s="4">
        <f t="shared" si="18"/>
        <v>0.95449181818181816</v>
      </c>
      <c r="V373" s="6">
        <f t="shared" si="16"/>
        <v>1.7175925917399582E-2</v>
      </c>
      <c r="W373" t="str">
        <f t="shared" si="17"/>
        <v>1480</v>
      </c>
      <c r="X373" t="s">
        <v>392</v>
      </c>
      <c r="Y373">
        <v>-200236</v>
      </c>
    </row>
    <row r="374" spans="1:25" x14ac:dyDescent="0.15">
      <c r="A374">
        <v>373</v>
      </c>
      <c r="B374" s="1">
        <v>44071.823564814818</v>
      </c>
      <c r="C374">
        <v>1492.35</v>
      </c>
      <c r="D374" t="s">
        <v>19</v>
      </c>
      <c r="E374">
        <v>-200789</v>
      </c>
      <c r="F374">
        <v>28.5</v>
      </c>
      <c r="G374">
        <v>3257</v>
      </c>
      <c r="H374" t="s">
        <v>17</v>
      </c>
      <c r="I374" t="s">
        <v>17</v>
      </c>
      <c r="J374">
        <v>-497</v>
      </c>
      <c r="K374">
        <v>0</v>
      </c>
      <c r="L374">
        <v>0</v>
      </c>
      <c r="M374">
        <v>27.2</v>
      </c>
      <c r="N374">
        <v>0</v>
      </c>
      <c r="O374">
        <v>4400</v>
      </c>
      <c r="P374">
        <v>183</v>
      </c>
      <c r="Q374" t="s">
        <v>18</v>
      </c>
      <c r="S374" s="4">
        <f t="shared" si="18"/>
        <v>0.95436613636363632</v>
      </c>
      <c r="V374" s="6">
        <f t="shared" si="16"/>
        <v>1.7222222217242233E-2</v>
      </c>
      <c r="W374" t="str">
        <f t="shared" si="17"/>
        <v>1484</v>
      </c>
      <c r="X374" t="s">
        <v>393</v>
      </c>
      <c r="Y374">
        <v>-200789</v>
      </c>
    </row>
    <row r="375" spans="1:25" x14ac:dyDescent="0.15">
      <c r="A375">
        <v>374</v>
      </c>
      <c r="B375" s="1">
        <v>44071.823611111111</v>
      </c>
      <c r="C375">
        <v>1496.347</v>
      </c>
      <c r="D375" t="s">
        <v>19</v>
      </c>
      <c r="E375">
        <v>-201341</v>
      </c>
      <c r="F375">
        <v>28.5</v>
      </c>
      <c r="G375">
        <v>3256</v>
      </c>
      <c r="H375" t="s">
        <v>17</v>
      </c>
      <c r="I375" t="s">
        <v>17</v>
      </c>
      <c r="J375">
        <v>-497</v>
      </c>
      <c r="K375">
        <v>0</v>
      </c>
      <c r="L375">
        <v>0</v>
      </c>
      <c r="M375">
        <v>27.2</v>
      </c>
      <c r="N375">
        <v>0</v>
      </c>
      <c r="O375">
        <v>4400</v>
      </c>
      <c r="P375">
        <v>186</v>
      </c>
      <c r="Q375" t="s">
        <v>18</v>
      </c>
      <c r="S375" s="4">
        <f t="shared" si="18"/>
        <v>0.95424068181818178</v>
      </c>
      <c r="V375" s="6">
        <f t="shared" si="16"/>
        <v>1.7268518509808928E-2</v>
      </c>
      <c r="W375" t="str">
        <f t="shared" si="17"/>
        <v>1488</v>
      </c>
      <c r="X375" t="s">
        <v>394</v>
      </c>
      <c r="Y375">
        <v>-201341</v>
      </c>
    </row>
    <row r="376" spans="1:25" x14ac:dyDescent="0.15">
      <c r="A376">
        <v>375</v>
      </c>
      <c r="B376" s="1">
        <v>44071.823657407411</v>
      </c>
      <c r="C376">
        <v>1500.346</v>
      </c>
      <c r="D376" t="s">
        <v>19</v>
      </c>
      <c r="E376">
        <v>-201894</v>
      </c>
      <c r="F376">
        <v>28.5</v>
      </c>
      <c r="G376">
        <v>3257</v>
      </c>
      <c r="H376" t="s">
        <v>17</v>
      </c>
      <c r="I376" t="s">
        <v>17</v>
      </c>
      <c r="J376">
        <v>-497</v>
      </c>
      <c r="K376">
        <v>0</v>
      </c>
      <c r="L376">
        <v>0</v>
      </c>
      <c r="M376">
        <v>27.2</v>
      </c>
      <c r="N376">
        <v>0</v>
      </c>
      <c r="O376">
        <v>4400</v>
      </c>
      <c r="P376">
        <v>187</v>
      </c>
      <c r="Q376" t="s">
        <v>18</v>
      </c>
      <c r="S376" s="4">
        <f t="shared" si="18"/>
        <v>0.95411500000000005</v>
      </c>
      <c r="V376" s="6">
        <f t="shared" si="16"/>
        <v>1.731481480965158E-2</v>
      </c>
      <c r="W376" t="str">
        <f t="shared" si="17"/>
        <v>1492</v>
      </c>
      <c r="X376" t="s">
        <v>395</v>
      </c>
      <c r="Y376">
        <v>-201894</v>
      </c>
    </row>
    <row r="377" spans="1:25" x14ac:dyDescent="0.15">
      <c r="A377">
        <v>376</v>
      </c>
      <c r="B377" s="1">
        <v>44071.823703703703</v>
      </c>
      <c r="C377">
        <v>1504.3489999999999</v>
      </c>
      <c r="D377" t="s">
        <v>19</v>
      </c>
      <c r="E377">
        <v>-202445</v>
      </c>
      <c r="F377">
        <v>28.5</v>
      </c>
      <c r="G377">
        <v>3260</v>
      </c>
      <c r="H377" t="s">
        <v>17</v>
      </c>
      <c r="I377" t="s">
        <v>17</v>
      </c>
      <c r="J377">
        <v>-497</v>
      </c>
      <c r="K377">
        <v>0</v>
      </c>
      <c r="L377">
        <v>0</v>
      </c>
      <c r="M377">
        <v>27.2</v>
      </c>
      <c r="N377">
        <v>0</v>
      </c>
      <c r="O377">
        <v>4400</v>
      </c>
      <c r="P377">
        <v>184</v>
      </c>
      <c r="Q377" t="s">
        <v>18</v>
      </c>
      <c r="S377" s="4">
        <f t="shared" si="18"/>
        <v>0.9539897727272727</v>
      </c>
      <c r="V377" s="6">
        <f t="shared" si="16"/>
        <v>1.7361111102218274E-2</v>
      </c>
      <c r="W377" t="str">
        <f t="shared" si="17"/>
        <v>1496</v>
      </c>
      <c r="X377" t="s">
        <v>396</v>
      </c>
      <c r="Y377">
        <v>-202445</v>
      </c>
    </row>
    <row r="378" spans="1:25" x14ac:dyDescent="0.15">
      <c r="A378">
        <v>377</v>
      </c>
      <c r="B378" s="1">
        <v>44071.823750000003</v>
      </c>
      <c r="C378">
        <v>1508.3489999999999</v>
      </c>
      <c r="D378" t="s">
        <v>19</v>
      </c>
      <c r="E378">
        <v>-202998</v>
      </c>
      <c r="F378">
        <v>28.5</v>
      </c>
      <c r="G378">
        <v>3259</v>
      </c>
      <c r="H378" t="s">
        <v>17</v>
      </c>
      <c r="I378" t="s">
        <v>17</v>
      </c>
      <c r="J378">
        <v>-497</v>
      </c>
      <c r="K378">
        <v>0</v>
      </c>
      <c r="L378">
        <v>0</v>
      </c>
      <c r="M378">
        <v>27.2</v>
      </c>
      <c r="N378">
        <v>0</v>
      </c>
      <c r="O378">
        <v>4400</v>
      </c>
      <c r="P378">
        <v>186</v>
      </c>
      <c r="Q378" t="s">
        <v>18</v>
      </c>
      <c r="S378" s="4">
        <f t="shared" si="18"/>
        <v>0.95386409090909097</v>
      </c>
      <c r="V378" s="6">
        <f t="shared" si="16"/>
        <v>1.7407407402060926E-2</v>
      </c>
      <c r="W378" t="str">
        <f t="shared" si="17"/>
        <v>1500</v>
      </c>
      <c r="X378" t="s">
        <v>397</v>
      </c>
      <c r="Y378">
        <v>-202998</v>
      </c>
    </row>
    <row r="379" spans="1:25" x14ac:dyDescent="0.15">
      <c r="A379">
        <v>378</v>
      </c>
      <c r="B379" s="1">
        <v>44071.823796296296</v>
      </c>
      <c r="C379">
        <v>1512.346</v>
      </c>
      <c r="D379" t="s">
        <v>19</v>
      </c>
      <c r="E379">
        <v>-203550</v>
      </c>
      <c r="F379">
        <v>28.5</v>
      </c>
      <c r="G379">
        <v>3258</v>
      </c>
      <c r="H379" t="s">
        <v>17</v>
      </c>
      <c r="I379" t="s">
        <v>17</v>
      </c>
      <c r="J379">
        <v>-497</v>
      </c>
      <c r="K379">
        <v>0</v>
      </c>
      <c r="L379">
        <v>0</v>
      </c>
      <c r="M379">
        <v>27.2</v>
      </c>
      <c r="N379">
        <v>0</v>
      </c>
      <c r="O379">
        <v>4400</v>
      </c>
      <c r="P379">
        <v>189</v>
      </c>
      <c r="Q379" t="s">
        <v>18</v>
      </c>
      <c r="S379" s="4">
        <f t="shared" si="18"/>
        <v>0.95373863636363632</v>
      </c>
      <c r="V379" s="6">
        <f t="shared" si="16"/>
        <v>1.745370369462762E-2</v>
      </c>
      <c r="W379" t="str">
        <f t="shared" si="17"/>
        <v>1504</v>
      </c>
      <c r="X379" t="s">
        <v>398</v>
      </c>
      <c r="Y379">
        <v>-203550</v>
      </c>
    </row>
    <row r="380" spans="1:25" x14ac:dyDescent="0.15">
      <c r="A380">
        <v>379</v>
      </c>
      <c r="B380" s="1">
        <v>44071.823842592596</v>
      </c>
      <c r="C380">
        <v>1516.346</v>
      </c>
      <c r="D380" t="s">
        <v>19</v>
      </c>
      <c r="E380">
        <v>-204101</v>
      </c>
      <c r="F380">
        <v>28.5</v>
      </c>
      <c r="G380">
        <v>3254</v>
      </c>
      <c r="H380" t="s">
        <v>17</v>
      </c>
      <c r="I380" t="s">
        <v>17</v>
      </c>
      <c r="J380">
        <v>-497</v>
      </c>
      <c r="K380">
        <v>0</v>
      </c>
      <c r="L380">
        <v>0</v>
      </c>
      <c r="M380">
        <v>27.2</v>
      </c>
      <c r="N380">
        <v>0</v>
      </c>
      <c r="O380">
        <v>4400</v>
      </c>
      <c r="P380">
        <v>187</v>
      </c>
      <c r="Q380" t="s">
        <v>18</v>
      </c>
      <c r="S380" s="4">
        <f t="shared" si="18"/>
        <v>0.95361340909090908</v>
      </c>
      <c r="V380" s="6">
        <f t="shared" si="16"/>
        <v>1.7499999994470272E-2</v>
      </c>
      <c r="W380" t="str">
        <f t="shared" si="17"/>
        <v>1508</v>
      </c>
      <c r="X380" t="s">
        <v>399</v>
      </c>
      <c r="Y380">
        <v>-204101</v>
      </c>
    </row>
    <row r="381" spans="1:25" x14ac:dyDescent="0.15">
      <c r="A381">
        <v>380</v>
      </c>
      <c r="B381" s="1">
        <v>44071.823888888888</v>
      </c>
      <c r="C381">
        <v>1520.348</v>
      </c>
      <c r="D381" t="s">
        <v>19</v>
      </c>
      <c r="E381">
        <v>-204654</v>
      </c>
      <c r="F381">
        <v>28.5</v>
      </c>
      <c r="G381">
        <v>3259</v>
      </c>
      <c r="H381" t="s">
        <v>17</v>
      </c>
      <c r="I381" t="s">
        <v>17</v>
      </c>
      <c r="J381">
        <v>-497</v>
      </c>
      <c r="K381">
        <v>0</v>
      </c>
      <c r="L381">
        <v>0</v>
      </c>
      <c r="M381">
        <v>27.2</v>
      </c>
      <c r="N381">
        <v>0</v>
      </c>
      <c r="O381">
        <v>4400</v>
      </c>
      <c r="P381">
        <v>185</v>
      </c>
      <c r="Q381" t="s">
        <v>18</v>
      </c>
      <c r="S381" s="4">
        <f t="shared" si="18"/>
        <v>0.95348772727272724</v>
      </c>
      <c r="V381" s="6">
        <f t="shared" si="16"/>
        <v>1.7546296287036967E-2</v>
      </c>
      <c r="W381" t="str">
        <f t="shared" si="17"/>
        <v>1512</v>
      </c>
      <c r="X381" t="s">
        <v>400</v>
      </c>
      <c r="Y381">
        <v>-204654</v>
      </c>
    </row>
    <row r="382" spans="1:25" x14ac:dyDescent="0.15">
      <c r="A382">
        <v>381</v>
      </c>
      <c r="B382" s="1">
        <v>44071.823935185188</v>
      </c>
      <c r="C382">
        <v>1524.346</v>
      </c>
      <c r="D382" t="s">
        <v>19</v>
      </c>
      <c r="E382">
        <v>-205207</v>
      </c>
      <c r="F382">
        <v>28.5</v>
      </c>
      <c r="G382">
        <v>3258</v>
      </c>
      <c r="H382" t="s">
        <v>17</v>
      </c>
      <c r="I382" t="s">
        <v>17</v>
      </c>
      <c r="J382">
        <v>-497</v>
      </c>
      <c r="K382">
        <v>0</v>
      </c>
      <c r="L382">
        <v>0</v>
      </c>
      <c r="M382">
        <v>27.2</v>
      </c>
      <c r="N382">
        <v>0</v>
      </c>
      <c r="O382">
        <v>4400</v>
      </c>
      <c r="P382">
        <v>187</v>
      </c>
      <c r="Q382" t="s">
        <v>18</v>
      </c>
      <c r="S382" s="4">
        <f t="shared" si="18"/>
        <v>0.9533620454545455</v>
      </c>
      <c r="V382" s="6">
        <f t="shared" si="16"/>
        <v>1.7592592586879618E-2</v>
      </c>
      <c r="W382" t="str">
        <f t="shared" si="17"/>
        <v>1516</v>
      </c>
      <c r="X382" t="s">
        <v>401</v>
      </c>
      <c r="Y382">
        <v>-205207</v>
      </c>
    </row>
    <row r="383" spans="1:25" x14ac:dyDescent="0.15">
      <c r="A383">
        <v>382</v>
      </c>
      <c r="B383" s="1">
        <v>44071.823981481481</v>
      </c>
      <c r="C383">
        <v>1528.348</v>
      </c>
      <c r="D383" t="s">
        <v>19</v>
      </c>
      <c r="E383">
        <v>-205757</v>
      </c>
      <c r="F383">
        <v>28.5</v>
      </c>
      <c r="G383">
        <v>3256</v>
      </c>
      <c r="H383" t="s">
        <v>17</v>
      </c>
      <c r="I383" t="s">
        <v>17</v>
      </c>
      <c r="J383">
        <v>-497</v>
      </c>
      <c r="K383">
        <v>0</v>
      </c>
      <c r="L383">
        <v>0</v>
      </c>
      <c r="M383">
        <v>27.2</v>
      </c>
      <c r="N383">
        <v>0</v>
      </c>
      <c r="O383">
        <v>4400</v>
      </c>
      <c r="P383">
        <v>184</v>
      </c>
      <c r="Q383" t="s">
        <v>18</v>
      </c>
      <c r="S383" s="4">
        <f t="shared" si="18"/>
        <v>0.95323704545454546</v>
      </c>
      <c r="V383" s="6">
        <f t="shared" si="16"/>
        <v>1.7638888879446313E-2</v>
      </c>
      <c r="W383" t="str">
        <f t="shared" si="17"/>
        <v>1520</v>
      </c>
      <c r="X383" t="s">
        <v>402</v>
      </c>
      <c r="Y383">
        <v>-205757</v>
      </c>
    </row>
    <row r="384" spans="1:25" x14ac:dyDescent="0.15">
      <c r="A384">
        <v>383</v>
      </c>
      <c r="B384" s="1">
        <v>44071.82402777778</v>
      </c>
      <c r="C384">
        <v>1532.346</v>
      </c>
      <c r="D384" t="s">
        <v>19</v>
      </c>
      <c r="E384">
        <v>-206310</v>
      </c>
      <c r="F384">
        <v>28.6</v>
      </c>
      <c r="G384">
        <v>3257</v>
      </c>
      <c r="H384" t="s">
        <v>17</v>
      </c>
      <c r="I384" t="s">
        <v>17</v>
      </c>
      <c r="J384">
        <v>-497</v>
      </c>
      <c r="K384">
        <v>0</v>
      </c>
      <c r="L384">
        <v>0</v>
      </c>
      <c r="M384">
        <v>27.2</v>
      </c>
      <c r="N384">
        <v>0</v>
      </c>
      <c r="O384">
        <v>4400</v>
      </c>
      <c r="P384">
        <v>186</v>
      </c>
      <c r="Q384" t="s">
        <v>18</v>
      </c>
      <c r="S384" s="4">
        <f t="shared" si="18"/>
        <v>0.95311136363636362</v>
      </c>
      <c r="V384" s="6">
        <f t="shared" si="16"/>
        <v>1.7685185179288965E-2</v>
      </c>
      <c r="W384" t="str">
        <f t="shared" si="17"/>
        <v>1524</v>
      </c>
      <c r="X384" t="s">
        <v>403</v>
      </c>
      <c r="Y384">
        <v>-206310</v>
      </c>
    </row>
    <row r="385" spans="1:25" x14ac:dyDescent="0.15">
      <c r="A385">
        <v>384</v>
      </c>
      <c r="B385" s="1">
        <v>44071.824074074073</v>
      </c>
      <c r="C385">
        <v>1536.348</v>
      </c>
      <c r="D385" t="s">
        <v>19</v>
      </c>
      <c r="E385">
        <v>-206863</v>
      </c>
      <c r="F385">
        <v>28.6</v>
      </c>
      <c r="G385">
        <v>3259</v>
      </c>
      <c r="H385" t="s">
        <v>17</v>
      </c>
      <c r="I385" t="s">
        <v>17</v>
      </c>
      <c r="J385">
        <v>-497</v>
      </c>
      <c r="K385">
        <v>0</v>
      </c>
      <c r="L385">
        <v>0</v>
      </c>
      <c r="M385">
        <v>27.2</v>
      </c>
      <c r="N385">
        <v>0</v>
      </c>
      <c r="O385">
        <v>4400</v>
      </c>
      <c r="P385">
        <v>185</v>
      </c>
      <c r="Q385" t="s">
        <v>18</v>
      </c>
      <c r="S385" s="4">
        <f t="shared" si="18"/>
        <v>0.95298568181818177</v>
      </c>
      <c r="V385" s="6">
        <f t="shared" si="16"/>
        <v>1.7731481471855659E-2</v>
      </c>
      <c r="W385" t="str">
        <f t="shared" si="17"/>
        <v>1528</v>
      </c>
      <c r="X385" t="s">
        <v>404</v>
      </c>
      <c r="Y385">
        <v>-206863</v>
      </c>
    </row>
    <row r="386" spans="1:25" x14ac:dyDescent="0.15">
      <c r="A386">
        <v>385</v>
      </c>
      <c r="B386" s="1">
        <v>44071.824120370373</v>
      </c>
      <c r="C386">
        <v>1540.346</v>
      </c>
      <c r="D386" t="s">
        <v>19</v>
      </c>
      <c r="E386">
        <v>-207416</v>
      </c>
      <c r="F386">
        <v>28.6</v>
      </c>
      <c r="G386">
        <v>3258</v>
      </c>
      <c r="H386" t="s">
        <v>17</v>
      </c>
      <c r="I386" t="s">
        <v>17</v>
      </c>
      <c r="J386">
        <v>-497</v>
      </c>
      <c r="K386">
        <v>0</v>
      </c>
      <c r="L386">
        <v>0</v>
      </c>
      <c r="M386">
        <v>27.2</v>
      </c>
      <c r="N386">
        <v>0</v>
      </c>
      <c r="O386">
        <v>4400</v>
      </c>
      <c r="P386">
        <v>188</v>
      </c>
      <c r="Q386" t="s">
        <v>18</v>
      </c>
      <c r="S386" s="4">
        <f t="shared" si="18"/>
        <v>0.95286000000000004</v>
      </c>
      <c r="V386" s="6">
        <f t="shared" si="16"/>
        <v>1.7777777771698311E-2</v>
      </c>
      <c r="W386" t="str">
        <f t="shared" si="17"/>
        <v>1532</v>
      </c>
      <c r="X386" t="s">
        <v>405</v>
      </c>
      <c r="Y386">
        <v>-207416</v>
      </c>
    </row>
    <row r="387" spans="1:25" x14ac:dyDescent="0.15">
      <c r="A387">
        <v>386</v>
      </c>
      <c r="B387" s="1">
        <v>44071.824166666665</v>
      </c>
      <c r="C387">
        <v>1544.347</v>
      </c>
      <c r="D387" t="s">
        <v>19</v>
      </c>
      <c r="E387">
        <v>-207966</v>
      </c>
      <c r="F387">
        <v>28.6</v>
      </c>
      <c r="G387">
        <v>3258</v>
      </c>
      <c r="H387" t="s">
        <v>17</v>
      </c>
      <c r="I387" t="s">
        <v>17</v>
      </c>
      <c r="J387">
        <v>-497</v>
      </c>
      <c r="K387">
        <v>0</v>
      </c>
      <c r="L387">
        <v>0</v>
      </c>
      <c r="M387">
        <v>27.2</v>
      </c>
      <c r="N387">
        <v>0</v>
      </c>
      <c r="O387">
        <v>4400</v>
      </c>
      <c r="P387">
        <v>185</v>
      </c>
      <c r="Q387" t="s">
        <v>18</v>
      </c>
      <c r="S387" s="4">
        <f t="shared" si="18"/>
        <v>0.952735</v>
      </c>
      <c r="V387" s="6">
        <f t="shared" si="16"/>
        <v>1.7824074064265005E-2</v>
      </c>
      <c r="W387" t="str">
        <f t="shared" si="17"/>
        <v>1536</v>
      </c>
      <c r="X387" t="s">
        <v>406</v>
      </c>
      <c r="Y387">
        <v>-207966</v>
      </c>
    </row>
    <row r="388" spans="1:25" x14ac:dyDescent="0.15">
      <c r="A388">
        <v>387</v>
      </c>
      <c r="B388" s="1">
        <v>44071.824212962965</v>
      </c>
      <c r="C388">
        <v>1548.347</v>
      </c>
      <c r="D388" t="s">
        <v>19</v>
      </c>
      <c r="E388">
        <v>-208519</v>
      </c>
      <c r="F388">
        <v>28.6</v>
      </c>
      <c r="G388">
        <v>3257</v>
      </c>
      <c r="H388" t="s">
        <v>17</v>
      </c>
      <c r="I388" t="s">
        <v>17</v>
      </c>
      <c r="J388">
        <v>-497</v>
      </c>
      <c r="K388">
        <v>0</v>
      </c>
      <c r="L388">
        <v>0</v>
      </c>
      <c r="M388">
        <v>27.2</v>
      </c>
      <c r="N388">
        <v>0</v>
      </c>
      <c r="O388">
        <v>4400</v>
      </c>
      <c r="P388">
        <v>186</v>
      </c>
      <c r="Q388" t="s">
        <v>18</v>
      </c>
      <c r="S388" s="4">
        <f t="shared" si="18"/>
        <v>0.95260931818181815</v>
      </c>
      <c r="V388" s="6">
        <f t="shared" ref="V388:V451" si="19" xml:space="preserve"> B388 - 44071.8063425926</f>
        <v>1.7870370364107657E-2</v>
      </c>
      <c r="W388" t="str">
        <f t="shared" ref="W388:X451" si="20" xml:space="preserve"> TEXT(V387,"[S]")</f>
        <v>1540</v>
      </c>
      <c r="X388" t="s">
        <v>407</v>
      </c>
      <c r="Y388">
        <v>-208519</v>
      </c>
    </row>
    <row r="389" spans="1:25" x14ac:dyDescent="0.15">
      <c r="A389">
        <v>388</v>
      </c>
      <c r="B389" s="1">
        <v>44071.824259259258</v>
      </c>
      <c r="C389">
        <v>1552.3489999999999</v>
      </c>
      <c r="D389" t="s">
        <v>19</v>
      </c>
      <c r="E389">
        <v>-209072</v>
      </c>
      <c r="F389">
        <v>28.6</v>
      </c>
      <c r="G389">
        <v>3254</v>
      </c>
      <c r="H389" t="s">
        <v>17</v>
      </c>
      <c r="I389" t="s">
        <v>17</v>
      </c>
      <c r="J389">
        <v>-497</v>
      </c>
      <c r="K389">
        <v>0</v>
      </c>
      <c r="L389">
        <v>0</v>
      </c>
      <c r="M389">
        <v>27.2</v>
      </c>
      <c r="N389">
        <v>0</v>
      </c>
      <c r="O389">
        <v>4400</v>
      </c>
      <c r="P389">
        <v>185</v>
      </c>
      <c r="Q389" t="s">
        <v>18</v>
      </c>
      <c r="S389" s="4">
        <f t="shared" si="18"/>
        <v>0.95248363636363642</v>
      </c>
      <c r="V389" s="6">
        <f t="shared" si="19"/>
        <v>1.7916666656674352E-2</v>
      </c>
      <c r="W389" t="str">
        <f t="shared" si="20"/>
        <v>1544</v>
      </c>
      <c r="X389" t="s">
        <v>408</v>
      </c>
      <c r="Y389">
        <v>-209072</v>
      </c>
    </row>
    <row r="390" spans="1:25" x14ac:dyDescent="0.15">
      <c r="A390">
        <v>389</v>
      </c>
      <c r="B390" s="1">
        <v>44071.824305555558</v>
      </c>
      <c r="C390">
        <v>1556.346</v>
      </c>
      <c r="D390" t="s">
        <v>19</v>
      </c>
      <c r="E390">
        <v>-209623</v>
      </c>
      <c r="F390">
        <v>28.6</v>
      </c>
      <c r="G390">
        <v>3255</v>
      </c>
      <c r="H390" t="s">
        <v>17</v>
      </c>
      <c r="I390" t="s">
        <v>17</v>
      </c>
      <c r="J390">
        <v>-497</v>
      </c>
      <c r="K390">
        <v>0</v>
      </c>
      <c r="L390">
        <v>0</v>
      </c>
      <c r="M390">
        <v>27.2</v>
      </c>
      <c r="N390">
        <v>0</v>
      </c>
      <c r="O390">
        <v>4400</v>
      </c>
      <c r="P390">
        <v>187</v>
      </c>
      <c r="Q390" t="s">
        <v>18</v>
      </c>
      <c r="S390" s="4">
        <f t="shared" si="18"/>
        <v>0.95235840909090907</v>
      </c>
      <c r="V390" s="6">
        <f t="shared" si="19"/>
        <v>1.7962962956517003E-2</v>
      </c>
      <c r="W390" t="str">
        <f t="shared" si="20"/>
        <v>1548</v>
      </c>
      <c r="X390" t="s">
        <v>409</v>
      </c>
      <c r="Y390">
        <v>-209623</v>
      </c>
    </row>
    <row r="391" spans="1:25" x14ac:dyDescent="0.15">
      <c r="A391">
        <v>390</v>
      </c>
      <c r="B391" s="1">
        <v>44071.82435185185</v>
      </c>
      <c r="C391">
        <v>1560.345</v>
      </c>
      <c r="D391" t="s">
        <v>19</v>
      </c>
      <c r="E391">
        <v>-210175</v>
      </c>
      <c r="F391">
        <v>28.6</v>
      </c>
      <c r="G391">
        <v>3253</v>
      </c>
      <c r="H391" t="s">
        <v>17</v>
      </c>
      <c r="I391" t="s">
        <v>17</v>
      </c>
      <c r="J391">
        <v>-497</v>
      </c>
      <c r="K391">
        <v>0</v>
      </c>
      <c r="L391">
        <v>0</v>
      </c>
      <c r="M391">
        <v>27.2</v>
      </c>
      <c r="N391">
        <v>0</v>
      </c>
      <c r="O391">
        <v>4400</v>
      </c>
      <c r="P391">
        <v>187</v>
      </c>
      <c r="Q391" t="s">
        <v>18</v>
      </c>
      <c r="S391" s="4">
        <f t="shared" si="18"/>
        <v>0.95223295454545454</v>
      </c>
      <c r="V391" s="6">
        <f t="shared" si="19"/>
        <v>1.8009259249083698E-2</v>
      </c>
      <c r="W391" t="str">
        <f t="shared" si="20"/>
        <v>1552</v>
      </c>
      <c r="X391" t="s">
        <v>410</v>
      </c>
      <c r="Y391">
        <v>-210175</v>
      </c>
    </row>
    <row r="392" spans="1:25" x14ac:dyDescent="0.15">
      <c r="A392">
        <v>391</v>
      </c>
      <c r="B392" s="1">
        <v>44071.82439814815</v>
      </c>
      <c r="C392">
        <v>1564.348</v>
      </c>
      <c r="D392" t="s">
        <v>19</v>
      </c>
      <c r="E392">
        <v>-210728</v>
      </c>
      <c r="F392">
        <v>28.6</v>
      </c>
      <c r="G392">
        <v>3253</v>
      </c>
      <c r="H392" t="s">
        <v>17</v>
      </c>
      <c r="I392" t="s">
        <v>17</v>
      </c>
      <c r="J392">
        <v>-497</v>
      </c>
      <c r="K392">
        <v>0</v>
      </c>
      <c r="L392">
        <v>0</v>
      </c>
      <c r="M392">
        <v>27.2</v>
      </c>
      <c r="N392">
        <v>0</v>
      </c>
      <c r="O392">
        <v>4400</v>
      </c>
      <c r="P392">
        <v>184</v>
      </c>
      <c r="Q392" t="s">
        <v>18</v>
      </c>
      <c r="S392" s="4">
        <f t="shared" si="18"/>
        <v>0.95210727272727269</v>
      </c>
      <c r="V392" s="6">
        <f t="shared" si="19"/>
        <v>1.805555554892635E-2</v>
      </c>
      <c r="W392" t="str">
        <f t="shared" si="20"/>
        <v>1556</v>
      </c>
      <c r="X392" t="s">
        <v>411</v>
      </c>
      <c r="Y392">
        <v>-210728</v>
      </c>
    </row>
    <row r="393" spans="1:25" x14ac:dyDescent="0.15">
      <c r="A393">
        <v>392</v>
      </c>
      <c r="B393" s="1">
        <v>44071.824444444443</v>
      </c>
      <c r="C393">
        <v>1568.346</v>
      </c>
      <c r="D393" t="s">
        <v>19</v>
      </c>
      <c r="E393">
        <v>-211281</v>
      </c>
      <c r="F393">
        <v>28.6</v>
      </c>
      <c r="G393">
        <v>3254</v>
      </c>
      <c r="H393" t="s">
        <v>17</v>
      </c>
      <c r="I393" t="s">
        <v>17</v>
      </c>
      <c r="J393">
        <v>-497</v>
      </c>
      <c r="K393">
        <v>0</v>
      </c>
      <c r="L393">
        <v>0</v>
      </c>
      <c r="M393">
        <v>27.2</v>
      </c>
      <c r="N393">
        <v>0</v>
      </c>
      <c r="O393">
        <v>4400</v>
      </c>
      <c r="P393">
        <v>186</v>
      </c>
      <c r="Q393" t="s">
        <v>18</v>
      </c>
      <c r="S393" s="4">
        <f t="shared" si="18"/>
        <v>0.95198159090909096</v>
      </c>
      <c r="V393" s="6">
        <f t="shared" si="19"/>
        <v>1.8101851841493044E-2</v>
      </c>
      <c r="W393" t="str">
        <f t="shared" si="20"/>
        <v>1560</v>
      </c>
      <c r="X393" t="s">
        <v>412</v>
      </c>
      <c r="Y393">
        <v>-211281</v>
      </c>
    </row>
    <row r="394" spans="1:25" x14ac:dyDescent="0.15">
      <c r="A394">
        <v>393</v>
      </c>
      <c r="B394" s="1">
        <v>44071.824490740742</v>
      </c>
      <c r="C394">
        <v>1572.3489999999999</v>
      </c>
      <c r="D394" t="s">
        <v>19</v>
      </c>
      <c r="E394">
        <v>-211832</v>
      </c>
      <c r="F394">
        <v>28.6</v>
      </c>
      <c r="G394">
        <v>3252</v>
      </c>
      <c r="H394" t="s">
        <v>17</v>
      </c>
      <c r="I394" t="s">
        <v>17</v>
      </c>
      <c r="J394">
        <v>-497</v>
      </c>
      <c r="K394">
        <v>0</v>
      </c>
      <c r="L394">
        <v>0</v>
      </c>
      <c r="M394">
        <v>27.2</v>
      </c>
      <c r="N394">
        <v>0</v>
      </c>
      <c r="O394">
        <v>4400</v>
      </c>
      <c r="P394">
        <v>185</v>
      </c>
      <c r="Q394" t="s">
        <v>18</v>
      </c>
      <c r="S394" s="4">
        <f t="shared" si="18"/>
        <v>0.95185636363636361</v>
      </c>
      <c r="V394" s="6">
        <f t="shared" si="19"/>
        <v>1.8148148141335696E-2</v>
      </c>
      <c r="W394" t="str">
        <f t="shared" si="20"/>
        <v>1564</v>
      </c>
      <c r="X394" t="s">
        <v>413</v>
      </c>
      <c r="Y394">
        <v>-211832</v>
      </c>
    </row>
    <row r="395" spans="1:25" x14ac:dyDescent="0.15">
      <c r="A395">
        <v>394</v>
      </c>
      <c r="B395" s="1">
        <v>44071.824537037035</v>
      </c>
      <c r="C395">
        <v>1576.346</v>
      </c>
      <c r="D395" t="s">
        <v>19</v>
      </c>
      <c r="E395">
        <v>-212384</v>
      </c>
      <c r="F395">
        <v>28.6</v>
      </c>
      <c r="G395">
        <v>3253</v>
      </c>
      <c r="H395" t="s">
        <v>17</v>
      </c>
      <c r="I395" t="s">
        <v>17</v>
      </c>
      <c r="J395">
        <v>-497</v>
      </c>
      <c r="K395">
        <v>0</v>
      </c>
      <c r="L395">
        <v>0</v>
      </c>
      <c r="M395">
        <v>27.2</v>
      </c>
      <c r="N395">
        <v>0</v>
      </c>
      <c r="O395">
        <v>4400</v>
      </c>
      <c r="P395">
        <v>186</v>
      </c>
      <c r="Q395" t="s">
        <v>18</v>
      </c>
      <c r="S395" s="4">
        <f t="shared" ref="S395:S458" si="21" xml:space="preserve"> 1 + (E395/4400000)</f>
        <v>0.95173090909090907</v>
      </c>
      <c r="V395" s="6">
        <f t="shared" si="19"/>
        <v>1.819444443390239E-2</v>
      </c>
      <c r="W395" t="str">
        <f t="shared" si="20"/>
        <v>1568</v>
      </c>
      <c r="X395" t="s">
        <v>414</v>
      </c>
      <c r="Y395">
        <v>-212384</v>
      </c>
    </row>
    <row r="396" spans="1:25" x14ac:dyDescent="0.15">
      <c r="A396">
        <v>395</v>
      </c>
      <c r="B396" s="1">
        <v>44071.824583333335</v>
      </c>
      <c r="C396">
        <v>1580.345</v>
      </c>
      <c r="D396" t="s">
        <v>19</v>
      </c>
      <c r="E396">
        <v>-212937</v>
      </c>
      <c r="F396">
        <v>28.6</v>
      </c>
      <c r="G396">
        <v>3253</v>
      </c>
      <c r="H396" t="s">
        <v>17</v>
      </c>
      <c r="I396" t="s">
        <v>17</v>
      </c>
      <c r="J396">
        <v>-497</v>
      </c>
      <c r="K396">
        <v>0</v>
      </c>
      <c r="L396">
        <v>0</v>
      </c>
      <c r="M396">
        <v>27.2</v>
      </c>
      <c r="N396">
        <v>0</v>
      </c>
      <c r="O396">
        <v>4400</v>
      </c>
      <c r="P396">
        <v>188</v>
      </c>
      <c r="Q396" t="s">
        <v>18</v>
      </c>
      <c r="S396" s="4">
        <f t="shared" si="21"/>
        <v>0.95160522727272723</v>
      </c>
      <c r="V396" s="6">
        <f t="shared" si="19"/>
        <v>1.8240740733745042E-2</v>
      </c>
      <c r="W396" t="str">
        <f t="shared" si="20"/>
        <v>1572</v>
      </c>
      <c r="X396" t="s">
        <v>415</v>
      </c>
      <c r="Y396">
        <v>-212937</v>
      </c>
    </row>
    <row r="397" spans="1:25" x14ac:dyDescent="0.15">
      <c r="A397">
        <v>396</v>
      </c>
      <c r="B397" s="1">
        <v>44071.824629629627</v>
      </c>
      <c r="C397">
        <v>1584.346</v>
      </c>
      <c r="D397" t="s">
        <v>19</v>
      </c>
      <c r="E397">
        <v>-213488</v>
      </c>
      <c r="F397">
        <v>28.6</v>
      </c>
      <c r="G397">
        <v>3254</v>
      </c>
      <c r="H397" t="s">
        <v>17</v>
      </c>
      <c r="I397" t="s">
        <v>17</v>
      </c>
      <c r="J397">
        <v>-497</v>
      </c>
      <c r="K397">
        <v>0</v>
      </c>
      <c r="L397">
        <v>0</v>
      </c>
      <c r="M397">
        <v>27.2</v>
      </c>
      <c r="N397">
        <v>0</v>
      </c>
      <c r="O397">
        <v>4400</v>
      </c>
      <c r="P397">
        <v>186</v>
      </c>
      <c r="Q397" t="s">
        <v>18</v>
      </c>
      <c r="S397" s="4">
        <f t="shared" si="21"/>
        <v>0.95147999999999999</v>
      </c>
      <c r="V397" s="6">
        <f t="shared" si="19"/>
        <v>1.8287037026311737E-2</v>
      </c>
      <c r="W397" t="str">
        <f t="shared" si="20"/>
        <v>1576</v>
      </c>
      <c r="X397" t="s">
        <v>416</v>
      </c>
      <c r="Y397">
        <v>-213488</v>
      </c>
    </row>
    <row r="398" spans="1:25" x14ac:dyDescent="0.15">
      <c r="A398">
        <v>397</v>
      </c>
      <c r="B398" s="1">
        <v>44071.824675925927</v>
      </c>
      <c r="C398">
        <v>1588.35</v>
      </c>
      <c r="D398" t="s">
        <v>19</v>
      </c>
      <c r="E398">
        <v>-214041</v>
      </c>
      <c r="F398">
        <v>28.6</v>
      </c>
      <c r="G398">
        <v>3252</v>
      </c>
      <c r="H398" t="s">
        <v>17</v>
      </c>
      <c r="I398" t="s">
        <v>17</v>
      </c>
      <c r="J398">
        <v>-497</v>
      </c>
      <c r="K398">
        <v>0</v>
      </c>
      <c r="L398">
        <v>0</v>
      </c>
      <c r="M398">
        <v>27.2</v>
      </c>
      <c r="N398">
        <v>0</v>
      </c>
      <c r="O398">
        <v>4400</v>
      </c>
      <c r="P398">
        <v>182</v>
      </c>
      <c r="Q398" t="s">
        <v>18</v>
      </c>
      <c r="S398" s="4">
        <f t="shared" si="21"/>
        <v>0.95135431818181815</v>
      </c>
      <c r="V398" s="6">
        <f t="shared" si="19"/>
        <v>1.8333333326154388E-2</v>
      </c>
      <c r="W398" t="str">
        <f t="shared" si="20"/>
        <v>1580</v>
      </c>
      <c r="X398" t="s">
        <v>417</v>
      </c>
      <c r="Y398">
        <v>-214041</v>
      </c>
    </row>
    <row r="399" spans="1:25" x14ac:dyDescent="0.15">
      <c r="A399">
        <v>398</v>
      </c>
      <c r="B399" s="1">
        <v>44071.82472222222</v>
      </c>
      <c r="C399">
        <v>1592.346</v>
      </c>
      <c r="D399" t="s">
        <v>19</v>
      </c>
      <c r="E399">
        <v>-214593</v>
      </c>
      <c r="F399">
        <v>28.6</v>
      </c>
      <c r="G399">
        <v>3251</v>
      </c>
      <c r="H399" t="s">
        <v>17</v>
      </c>
      <c r="I399" t="s">
        <v>17</v>
      </c>
      <c r="J399">
        <v>-497</v>
      </c>
      <c r="K399">
        <v>0</v>
      </c>
      <c r="L399">
        <v>0</v>
      </c>
      <c r="M399">
        <v>27.2</v>
      </c>
      <c r="N399">
        <v>0</v>
      </c>
      <c r="O399">
        <v>4400</v>
      </c>
      <c r="P399">
        <v>187</v>
      </c>
      <c r="Q399" t="s">
        <v>18</v>
      </c>
      <c r="S399" s="4">
        <f t="shared" si="21"/>
        <v>0.95122886363636361</v>
      </c>
      <c r="V399" s="6">
        <f t="shared" si="19"/>
        <v>1.8379629618721083E-2</v>
      </c>
      <c r="W399" t="str">
        <f t="shared" si="20"/>
        <v>1584</v>
      </c>
      <c r="X399" t="s">
        <v>418</v>
      </c>
      <c r="Y399">
        <v>-214593</v>
      </c>
    </row>
    <row r="400" spans="1:25" x14ac:dyDescent="0.15">
      <c r="A400">
        <v>399</v>
      </c>
      <c r="B400" s="1">
        <v>44071.82476851852</v>
      </c>
      <c r="C400">
        <v>1596.345</v>
      </c>
      <c r="D400" t="s">
        <v>19</v>
      </c>
      <c r="E400">
        <v>-215146</v>
      </c>
      <c r="F400">
        <v>28.6</v>
      </c>
      <c r="G400">
        <v>3254</v>
      </c>
      <c r="H400" t="s">
        <v>17</v>
      </c>
      <c r="I400" t="s">
        <v>17</v>
      </c>
      <c r="J400">
        <v>-497</v>
      </c>
      <c r="K400">
        <v>0</v>
      </c>
      <c r="L400">
        <v>0</v>
      </c>
      <c r="M400">
        <v>27.2</v>
      </c>
      <c r="N400">
        <v>0</v>
      </c>
      <c r="O400">
        <v>4400</v>
      </c>
      <c r="P400">
        <v>187</v>
      </c>
      <c r="Q400" t="s">
        <v>18</v>
      </c>
      <c r="S400" s="4">
        <f t="shared" si="21"/>
        <v>0.95110318181818188</v>
      </c>
      <c r="V400" s="6">
        <f t="shared" si="19"/>
        <v>1.8425925918563735E-2</v>
      </c>
      <c r="W400" t="str">
        <f t="shared" si="20"/>
        <v>1588</v>
      </c>
      <c r="X400" t="s">
        <v>419</v>
      </c>
      <c r="Y400">
        <v>-215146</v>
      </c>
    </row>
    <row r="401" spans="1:25" x14ac:dyDescent="0.15">
      <c r="A401">
        <v>400</v>
      </c>
      <c r="B401" s="1">
        <v>44071.824814814812</v>
      </c>
      <c r="C401">
        <v>1600.347</v>
      </c>
      <c r="D401" t="s">
        <v>19</v>
      </c>
      <c r="E401">
        <v>-215697</v>
      </c>
      <c r="F401">
        <v>28.6</v>
      </c>
      <c r="G401">
        <v>3254</v>
      </c>
      <c r="H401" t="s">
        <v>17</v>
      </c>
      <c r="I401" t="s">
        <v>17</v>
      </c>
      <c r="J401">
        <v>-497</v>
      </c>
      <c r="K401">
        <v>0</v>
      </c>
      <c r="L401">
        <v>0</v>
      </c>
      <c r="M401">
        <v>27.2</v>
      </c>
      <c r="N401">
        <v>0</v>
      </c>
      <c r="O401">
        <v>4400</v>
      </c>
      <c r="P401">
        <v>185</v>
      </c>
      <c r="Q401" t="s">
        <v>18</v>
      </c>
      <c r="S401" s="4">
        <f t="shared" si="21"/>
        <v>0.95097795454545453</v>
      </c>
      <c r="V401" s="6">
        <f t="shared" si="19"/>
        <v>1.8472222211130429E-2</v>
      </c>
      <c r="W401" t="str">
        <f t="shared" si="20"/>
        <v>1592</v>
      </c>
      <c r="X401" t="s">
        <v>420</v>
      </c>
      <c r="Y401">
        <v>-215697</v>
      </c>
    </row>
    <row r="402" spans="1:25" x14ac:dyDescent="0.15">
      <c r="A402">
        <v>401</v>
      </c>
      <c r="B402" s="1">
        <v>44071.824861111112</v>
      </c>
      <c r="C402">
        <v>1604.3489999999999</v>
      </c>
      <c r="D402" t="s">
        <v>19</v>
      </c>
      <c r="E402">
        <v>-216250</v>
      </c>
      <c r="F402">
        <v>28.6</v>
      </c>
      <c r="G402">
        <v>3257</v>
      </c>
      <c r="H402" t="s">
        <v>17</v>
      </c>
      <c r="I402" t="s">
        <v>17</v>
      </c>
      <c r="J402">
        <v>-497</v>
      </c>
      <c r="K402">
        <v>0</v>
      </c>
      <c r="L402">
        <v>0</v>
      </c>
      <c r="M402">
        <v>27.2</v>
      </c>
      <c r="N402">
        <v>0</v>
      </c>
      <c r="O402">
        <v>4400</v>
      </c>
      <c r="P402">
        <v>185</v>
      </c>
      <c r="Q402" t="s">
        <v>18</v>
      </c>
      <c r="S402" s="4">
        <f t="shared" si="21"/>
        <v>0.95085227272727268</v>
      </c>
      <c r="V402" s="6">
        <f t="shared" si="19"/>
        <v>1.8518518510973081E-2</v>
      </c>
      <c r="W402" t="str">
        <f t="shared" si="20"/>
        <v>1596</v>
      </c>
      <c r="X402" t="s">
        <v>421</v>
      </c>
      <c r="Y402">
        <v>-216250</v>
      </c>
    </row>
    <row r="403" spans="1:25" x14ac:dyDescent="0.15">
      <c r="A403">
        <v>402</v>
      </c>
      <c r="B403" s="1">
        <v>44071.824907407405</v>
      </c>
      <c r="C403">
        <v>1608.348</v>
      </c>
      <c r="D403" t="s">
        <v>19</v>
      </c>
      <c r="E403">
        <v>-216802</v>
      </c>
      <c r="F403">
        <v>28.6</v>
      </c>
      <c r="G403">
        <v>3251</v>
      </c>
      <c r="H403" t="s">
        <v>17</v>
      </c>
      <c r="I403" t="s">
        <v>17</v>
      </c>
      <c r="J403">
        <v>-497</v>
      </c>
      <c r="K403">
        <v>0</v>
      </c>
      <c r="L403">
        <v>0</v>
      </c>
      <c r="M403">
        <v>27.2</v>
      </c>
      <c r="N403">
        <v>0</v>
      </c>
      <c r="O403">
        <v>4400</v>
      </c>
      <c r="P403">
        <v>184</v>
      </c>
      <c r="Q403" t="s">
        <v>18</v>
      </c>
      <c r="S403" s="4">
        <f t="shared" si="21"/>
        <v>0.95072681818181815</v>
      </c>
      <c r="V403" s="6">
        <f t="shared" si="19"/>
        <v>1.8564814803539775E-2</v>
      </c>
      <c r="W403" t="str">
        <f t="shared" si="20"/>
        <v>1600</v>
      </c>
      <c r="X403" t="s">
        <v>422</v>
      </c>
      <c r="Y403">
        <v>-216802</v>
      </c>
    </row>
    <row r="404" spans="1:25" x14ac:dyDescent="0.15">
      <c r="A404">
        <v>403</v>
      </c>
      <c r="B404" s="1">
        <v>44071.824953703705</v>
      </c>
      <c r="C404">
        <v>1612.347</v>
      </c>
      <c r="D404" t="s">
        <v>19</v>
      </c>
      <c r="E404">
        <v>-217355</v>
      </c>
      <c r="F404">
        <v>28.6</v>
      </c>
      <c r="G404">
        <v>3250</v>
      </c>
      <c r="H404" t="s">
        <v>17</v>
      </c>
      <c r="I404" t="s">
        <v>17</v>
      </c>
      <c r="J404">
        <v>-497</v>
      </c>
      <c r="K404">
        <v>0</v>
      </c>
      <c r="L404">
        <v>0</v>
      </c>
      <c r="M404">
        <v>27.2</v>
      </c>
      <c r="N404">
        <v>0</v>
      </c>
      <c r="O404">
        <v>4400</v>
      </c>
      <c r="P404">
        <v>185</v>
      </c>
      <c r="Q404" t="s">
        <v>18</v>
      </c>
      <c r="S404" s="4">
        <f t="shared" si="21"/>
        <v>0.95060113636363641</v>
      </c>
      <c r="V404" s="6">
        <f t="shared" si="19"/>
        <v>1.8611111103382427E-2</v>
      </c>
      <c r="W404" t="str">
        <f t="shared" si="20"/>
        <v>1604</v>
      </c>
      <c r="X404" t="s">
        <v>423</v>
      </c>
      <c r="Y404">
        <v>-217355</v>
      </c>
    </row>
    <row r="405" spans="1:25" x14ac:dyDescent="0.15">
      <c r="A405">
        <v>404</v>
      </c>
      <c r="B405" s="1">
        <v>44071.824999999997</v>
      </c>
      <c r="C405">
        <v>1616.348</v>
      </c>
      <c r="D405" t="s">
        <v>19</v>
      </c>
      <c r="E405">
        <v>-217906</v>
      </c>
      <c r="F405">
        <v>28.7</v>
      </c>
      <c r="G405">
        <v>3255</v>
      </c>
      <c r="H405" t="s">
        <v>17</v>
      </c>
      <c r="I405" t="s">
        <v>17</v>
      </c>
      <c r="J405">
        <v>-497</v>
      </c>
      <c r="K405">
        <v>0</v>
      </c>
      <c r="L405">
        <v>0</v>
      </c>
      <c r="M405">
        <v>27.2</v>
      </c>
      <c r="N405">
        <v>0</v>
      </c>
      <c r="O405">
        <v>4400</v>
      </c>
      <c r="P405">
        <v>186</v>
      </c>
      <c r="Q405" t="s">
        <v>18</v>
      </c>
      <c r="S405" s="4">
        <f t="shared" si="21"/>
        <v>0.95047590909090907</v>
      </c>
      <c r="V405" s="6">
        <f t="shared" si="19"/>
        <v>1.8657407395949122E-2</v>
      </c>
      <c r="W405" t="str">
        <f t="shared" si="20"/>
        <v>1608</v>
      </c>
      <c r="X405" t="s">
        <v>424</v>
      </c>
      <c r="Y405">
        <v>-217906</v>
      </c>
    </row>
    <row r="406" spans="1:25" x14ac:dyDescent="0.15">
      <c r="A406">
        <v>405</v>
      </c>
      <c r="B406" s="1">
        <v>44071.825046296297</v>
      </c>
      <c r="C406">
        <v>1620.347</v>
      </c>
      <c r="D406" t="s">
        <v>19</v>
      </c>
      <c r="E406">
        <v>-218458</v>
      </c>
      <c r="F406">
        <v>28.7</v>
      </c>
      <c r="G406">
        <v>3254</v>
      </c>
      <c r="H406" t="s">
        <v>17</v>
      </c>
      <c r="I406" t="s">
        <v>17</v>
      </c>
      <c r="J406">
        <v>-497</v>
      </c>
      <c r="K406">
        <v>0</v>
      </c>
      <c r="L406">
        <v>0</v>
      </c>
      <c r="M406">
        <v>27.2</v>
      </c>
      <c r="N406">
        <v>0</v>
      </c>
      <c r="O406">
        <v>4400</v>
      </c>
      <c r="P406">
        <v>204</v>
      </c>
      <c r="Q406" t="s">
        <v>18</v>
      </c>
      <c r="S406" s="4">
        <f t="shared" si="21"/>
        <v>0.95035045454545453</v>
      </c>
      <c r="V406" s="6">
        <f t="shared" si="19"/>
        <v>1.8703703695791773E-2</v>
      </c>
      <c r="W406" t="str">
        <f t="shared" si="20"/>
        <v>1612</v>
      </c>
      <c r="X406" t="s">
        <v>425</v>
      </c>
      <c r="Y406">
        <v>-218458</v>
      </c>
    </row>
    <row r="407" spans="1:25" x14ac:dyDescent="0.15">
      <c r="A407">
        <v>406</v>
      </c>
      <c r="B407" s="1">
        <v>44071.825092592589</v>
      </c>
      <c r="C407">
        <v>1624.345</v>
      </c>
      <c r="D407" t="s">
        <v>19</v>
      </c>
      <c r="E407">
        <v>-219011</v>
      </c>
      <c r="F407">
        <v>28.7</v>
      </c>
      <c r="G407">
        <v>3252</v>
      </c>
      <c r="H407" t="s">
        <v>17</v>
      </c>
      <c r="I407" t="s">
        <v>17</v>
      </c>
      <c r="J407">
        <v>-497</v>
      </c>
      <c r="K407">
        <v>0</v>
      </c>
      <c r="L407">
        <v>0</v>
      </c>
      <c r="M407">
        <v>27.2</v>
      </c>
      <c r="N407">
        <v>0</v>
      </c>
      <c r="O407">
        <v>4400</v>
      </c>
      <c r="P407">
        <v>186</v>
      </c>
      <c r="Q407" t="s">
        <v>18</v>
      </c>
      <c r="S407" s="4">
        <f t="shared" si="21"/>
        <v>0.95022477272727268</v>
      </c>
      <c r="V407" s="6">
        <f t="shared" si="19"/>
        <v>1.8749999988358468E-2</v>
      </c>
      <c r="W407" t="str">
        <f t="shared" si="20"/>
        <v>1616</v>
      </c>
      <c r="X407" t="s">
        <v>426</v>
      </c>
      <c r="Y407">
        <v>-219011</v>
      </c>
    </row>
    <row r="408" spans="1:25" x14ac:dyDescent="0.15">
      <c r="A408">
        <v>407</v>
      </c>
      <c r="B408" s="1">
        <v>44071.825138888889</v>
      </c>
      <c r="C408">
        <v>1628.364</v>
      </c>
      <c r="D408" t="s">
        <v>19</v>
      </c>
      <c r="E408">
        <v>-219562</v>
      </c>
      <c r="F408">
        <v>28.7</v>
      </c>
      <c r="G408">
        <v>3252</v>
      </c>
      <c r="H408" t="s">
        <v>17</v>
      </c>
      <c r="I408" t="s">
        <v>17</v>
      </c>
      <c r="J408">
        <v>-497</v>
      </c>
      <c r="K408">
        <v>0</v>
      </c>
      <c r="L408">
        <v>0</v>
      </c>
      <c r="M408">
        <v>27.2</v>
      </c>
      <c r="N408">
        <v>0</v>
      </c>
      <c r="O408">
        <v>4400</v>
      </c>
      <c r="P408">
        <v>185</v>
      </c>
      <c r="Q408" t="s">
        <v>18</v>
      </c>
      <c r="S408" s="4">
        <f t="shared" si="21"/>
        <v>0.95009954545454545</v>
      </c>
      <c r="V408" s="6">
        <f t="shared" si="19"/>
        <v>1.879629628820112E-2</v>
      </c>
      <c r="W408" t="str">
        <f t="shared" si="20"/>
        <v>1620</v>
      </c>
      <c r="X408" t="s">
        <v>427</v>
      </c>
      <c r="Y408">
        <v>-219562</v>
      </c>
    </row>
    <row r="409" spans="1:25" x14ac:dyDescent="0.15">
      <c r="A409">
        <v>408</v>
      </c>
      <c r="B409" s="1">
        <v>44071.825185185182</v>
      </c>
      <c r="C409">
        <v>1632.3620000000001</v>
      </c>
      <c r="D409" t="s">
        <v>19</v>
      </c>
      <c r="E409">
        <v>-220115</v>
      </c>
      <c r="F409">
        <v>28.7</v>
      </c>
      <c r="G409">
        <v>3251</v>
      </c>
      <c r="H409" t="s">
        <v>17</v>
      </c>
      <c r="I409" t="s">
        <v>17</v>
      </c>
      <c r="J409">
        <v>-497</v>
      </c>
      <c r="K409">
        <v>0</v>
      </c>
      <c r="L409">
        <v>0</v>
      </c>
      <c r="M409">
        <v>27.2</v>
      </c>
      <c r="N409">
        <v>0</v>
      </c>
      <c r="O409">
        <v>4400</v>
      </c>
      <c r="P409">
        <v>187</v>
      </c>
      <c r="Q409" t="s">
        <v>18</v>
      </c>
      <c r="S409" s="4">
        <f t="shared" si="21"/>
        <v>0.9499738636363636</v>
      </c>
      <c r="V409" s="6">
        <f t="shared" si="19"/>
        <v>1.8842592580767814E-2</v>
      </c>
      <c r="W409" t="str">
        <f t="shared" si="20"/>
        <v>1624</v>
      </c>
      <c r="X409" t="s">
        <v>428</v>
      </c>
      <c r="Y409">
        <v>-220115</v>
      </c>
    </row>
    <row r="410" spans="1:25" x14ac:dyDescent="0.15">
      <c r="A410">
        <v>409</v>
      </c>
      <c r="B410" s="1">
        <v>44071.825231481482</v>
      </c>
      <c r="C410">
        <v>1636.3630000000001</v>
      </c>
      <c r="D410" t="s">
        <v>19</v>
      </c>
      <c r="E410">
        <v>-220667</v>
      </c>
      <c r="F410">
        <v>28.7</v>
      </c>
      <c r="G410">
        <v>3246</v>
      </c>
      <c r="H410" t="s">
        <v>17</v>
      </c>
      <c r="I410" t="s">
        <v>17</v>
      </c>
      <c r="J410">
        <v>-497</v>
      </c>
      <c r="K410">
        <v>0</v>
      </c>
      <c r="L410">
        <v>0</v>
      </c>
      <c r="M410">
        <v>27.2</v>
      </c>
      <c r="N410">
        <v>0</v>
      </c>
      <c r="O410">
        <v>4400</v>
      </c>
      <c r="P410">
        <v>186</v>
      </c>
      <c r="Q410" t="s">
        <v>18</v>
      </c>
      <c r="S410" s="4">
        <f t="shared" si="21"/>
        <v>0.94984840909090906</v>
      </c>
      <c r="V410" s="6">
        <f t="shared" si="19"/>
        <v>1.8888888880610466E-2</v>
      </c>
      <c r="W410" t="str">
        <f t="shared" si="20"/>
        <v>1628</v>
      </c>
      <c r="X410" t="s">
        <v>429</v>
      </c>
      <c r="Y410">
        <v>-220667</v>
      </c>
    </row>
    <row r="411" spans="1:25" x14ac:dyDescent="0.15">
      <c r="A411">
        <v>410</v>
      </c>
      <c r="B411" s="1">
        <v>44071.825277777774</v>
      </c>
      <c r="C411">
        <v>1640.3630000000001</v>
      </c>
      <c r="D411" t="s">
        <v>19</v>
      </c>
      <c r="E411">
        <v>-221220</v>
      </c>
      <c r="F411">
        <v>28.7</v>
      </c>
      <c r="G411">
        <v>3248</v>
      </c>
      <c r="H411" t="s">
        <v>17</v>
      </c>
      <c r="I411" t="s">
        <v>17</v>
      </c>
      <c r="J411">
        <v>-497</v>
      </c>
      <c r="K411">
        <v>0</v>
      </c>
      <c r="L411">
        <v>0</v>
      </c>
      <c r="M411">
        <v>27.2</v>
      </c>
      <c r="N411">
        <v>0</v>
      </c>
      <c r="O411">
        <v>4400</v>
      </c>
      <c r="P411">
        <v>184</v>
      </c>
      <c r="Q411" t="s">
        <v>18</v>
      </c>
      <c r="S411" s="4">
        <f t="shared" si="21"/>
        <v>0.94972272727272733</v>
      </c>
      <c r="V411" s="6">
        <f t="shared" si="19"/>
        <v>1.893518517317716E-2</v>
      </c>
      <c r="W411" t="str">
        <f t="shared" si="20"/>
        <v>1632</v>
      </c>
      <c r="X411" t="s">
        <v>430</v>
      </c>
      <c r="Y411">
        <v>-221220</v>
      </c>
    </row>
    <row r="412" spans="1:25" x14ac:dyDescent="0.15">
      <c r="A412">
        <v>411</v>
      </c>
      <c r="B412" s="1">
        <v>44071.825324074074</v>
      </c>
      <c r="C412">
        <v>1644.3630000000001</v>
      </c>
      <c r="D412" t="s">
        <v>19</v>
      </c>
      <c r="E412">
        <v>-221771</v>
      </c>
      <c r="F412">
        <v>28.7</v>
      </c>
      <c r="G412">
        <v>3250</v>
      </c>
      <c r="H412" t="s">
        <v>17</v>
      </c>
      <c r="I412" t="s">
        <v>17</v>
      </c>
      <c r="J412">
        <v>-497</v>
      </c>
      <c r="K412">
        <v>0</v>
      </c>
      <c r="L412">
        <v>0</v>
      </c>
      <c r="M412">
        <v>27.2</v>
      </c>
      <c r="N412">
        <v>0</v>
      </c>
      <c r="O412">
        <v>4400</v>
      </c>
      <c r="P412">
        <v>187</v>
      </c>
      <c r="Q412" t="s">
        <v>18</v>
      </c>
      <c r="S412" s="4">
        <f t="shared" si="21"/>
        <v>0.94959749999999998</v>
      </c>
      <c r="V412" s="6">
        <f t="shared" si="19"/>
        <v>1.8981481473019812E-2</v>
      </c>
      <c r="W412" t="str">
        <f t="shared" si="20"/>
        <v>1636</v>
      </c>
      <c r="X412" t="s">
        <v>431</v>
      </c>
      <c r="Y412">
        <v>-221771</v>
      </c>
    </row>
    <row r="413" spans="1:25" x14ac:dyDescent="0.15">
      <c r="A413">
        <v>412</v>
      </c>
      <c r="B413" s="1">
        <v>44071.825370370374</v>
      </c>
      <c r="C413">
        <v>1648.3630000000001</v>
      </c>
      <c r="D413" t="s">
        <v>19</v>
      </c>
      <c r="E413">
        <v>-222324</v>
      </c>
      <c r="F413">
        <v>28.7</v>
      </c>
      <c r="G413">
        <v>3249</v>
      </c>
      <c r="H413" t="s">
        <v>17</v>
      </c>
      <c r="I413" t="s">
        <v>17</v>
      </c>
      <c r="J413">
        <v>-497</v>
      </c>
      <c r="K413">
        <v>0</v>
      </c>
      <c r="L413">
        <v>0</v>
      </c>
      <c r="M413">
        <v>27.2</v>
      </c>
      <c r="N413">
        <v>0</v>
      </c>
      <c r="O413">
        <v>4400</v>
      </c>
      <c r="P413">
        <v>186</v>
      </c>
      <c r="Q413" t="s">
        <v>18</v>
      </c>
      <c r="S413" s="4">
        <f t="shared" si="21"/>
        <v>0.94947181818181814</v>
      </c>
      <c r="V413" s="6">
        <f t="shared" si="19"/>
        <v>1.9027777772862464E-2</v>
      </c>
      <c r="W413" t="str">
        <f t="shared" si="20"/>
        <v>1640</v>
      </c>
      <c r="X413" t="s">
        <v>432</v>
      </c>
      <c r="Y413">
        <v>-222324</v>
      </c>
    </row>
    <row r="414" spans="1:25" x14ac:dyDescent="0.15">
      <c r="A414">
        <v>413</v>
      </c>
      <c r="B414" s="1">
        <v>44071.825416666667</v>
      </c>
      <c r="C414">
        <v>1652.3620000000001</v>
      </c>
      <c r="D414" t="s">
        <v>19</v>
      </c>
      <c r="E414">
        <v>-222876</v>
      </c>
      <c r="F414">
        <v>28.7</v>
      </c>
      <c r="G414">
        <v>3248</v>
      </c>
      <c r="H414" t="s">
        <v>17</v>
      </c>
      <c r="I414" t="s">
        <v>17</v>
      </c>
      <c r="J414">
        <v>-497</v>
      </c>
      <c r="K414">
        <v>0</v>
      </c>
      <c r="L414">
        <v>0</v>
      </c>
      <c r="M414">
        <v>27.2</v>
      </c>
      <c r="N414">
        <v>0</v>
      </c>
      <c r="O414">
        <v>4400</v>
      </c>
      <c r="P414">
        <v>187</v>
      </c>
      <c r="Q414" t="s">
        <v>18</v>
      </c>
      <c r="S414" s="4">
        <f t="shared" si="21"/>
        <v>0.9493463636363636</v>
      </c>
      <c r="V414" s="6">
        <f t="shared" si="19"/>
        <v>1.9074074065429159E-2</v>
      </c>
      <c r="W414" t="str">
        <f t="shared" si="20"/>
        <v>1644</v>
      </c>
      <c r="X414" t="s">
        <v>433</v>
      </c>
      <c r="Y414">
        <v>-222876</v>
      </c>
    </row>
    <row r="415" spans="1:25" x14ac:dyDescent="0.15">
      <c r="A415">
        <v>414</v>
      </c>
      <c r="B415" s="1">
        <v>44071.825462962966</v>
      </c>
      <c r="C415">
        <v>1656.365</v>
      </c>
      <c r="D415" t="s">
        <v>19</v>
      </c>
      <c r="E415">
        <v>-223429</v>
      </c>
      <c r="F415">
        <v>28.7</v>
      </c>
      <c r="G415">
        <v>3251</v>
      </c>
      <c r="H415" t="s">
        <v>17</v>
      </c>
      <c r="I415" t="s">
        <v>17</v>
      </c>
      <c r="J415">
        <v>-497</v>
      </c>
      <c r="K415">
        <v>0</v>
      </c>
      <c r="L415">
        <v>0</v>
      </c>
      <c r="M415">
        <v>27.2</v>
      </c>
      <c r="N415">
        <v>0</v>
      </c>
      <c r="O415">
        <v>4400</v>
      </c>
      <c r="P415">
        <v>184</v>
      </c>
      <c r="Q415" t="s">
        <v>18</v>
      </c>
      <c r="S415" s="4">
        <f t="shared" si="21"/>
        <v>0.94922068181818187</v>
      </c>
      <c r="V415" s="6">
        <f t="shared" si="19"/>
        <v>1.912037036527181E-2</v>
      </c>
      <c r="W415" t="str">
        <f t="shared" si="20"/>
        <v>1648</v>
      </c>
      <c r="X415" t="s">
        <v>434</v>
      </c>
      <c r="Y415">
        <v>-223429</v>
      </c>
    </row>
    <row r="416" spans="1:25" x14ac:dyDescent="0.15">
      <c r="A416">
        <v>415</v>
      </c>
      <c r="B416" s="1">
        <v>44071.825509259259</v>
      </c>
      <c r="C416">
        <v>1660.3630000000001</v>
      </c>
      <c r="D416" t="s">
        <v>19</v>
      </c>
      <c r="E416">
        <v>-223980</v>
      </c>
      <c r="F416">
        <v>28.7</v>
      </c>
      <c r="G416">
        <v>3249</v>
      </c>
      <c r="H416" t="s">
        <v>17</v>
      </c>
      <c r="I416" t="s">
        <v>17</v>
      </c>
      <c r="J416">
        <v>-497</v>
      </c>
      <c r="K416">
        <v>0</v>
      </c>
      <c r="L416">
        <v>0</v>
      </c>
      <c r="M416">
        <v>27.2</v>
      </c>
      <c r="N416">
        <v>0</v>
      </c>
      <c r="O416">
        <v>4400</v>
      </c>
      <c r="P416">
        <v>186</v>
      </c>
      <c r="Q416" t="s">
        <v>18</v>
      </c>
      <c r="S416" s="4">
        <f t="shared" si="21"/>
        <v>0.94909545454545452</v>
      </c>
      <c r="V416" s="6">
        <f t="shared" si="19"/>
        <v>1.9166666657838505E-2</v>
      </c>
      <c r="W416" t="str">
        <f t="shared" si="20"/>
        <v>1652</v>
      </c>
      <c r="X416" t="s">
        <v>435</v>
      </c>
      <c r="Y416">
        <v>-223980</v>
      </c>
    </row>
    <row r="417" spans="1:25" x14ac:dyDescent="0.15">
      <c r="A417">
        <v>416</v>
      </c>
      <c r="B417" s="1">
        <v>44071.825555555559</v>
      </c>
      <c r="C417">
        <v>1664.3630000000001</v>
      </c>
      <c r="D417" t="s">
        <v>19</v>
      </c>
      <c r="E417">
        <v>-224533</v>
      </c>
      <c r="F417">
        <v>28.7</v>
      </c>
      <c r="G417">
        <v>3248</v>
      </c>
      <c r="H417" t="s">
        <v>17</v>
      </c>
      <c r="I417" t="s">
        <v>17</v>
      </c>
      <c r="J417">
        <v>-497</v>
      </c>
      <c r="K417">
        <v>0</v>
      </c>
      <c r="L417">
        <v>0</v>
      </c>
      <c r="M417">
        <v>27.2</v>
      </c>
      <c r="N417">
        <v>0</v>
      </c>
      <c r="O417">
        <v>4400</v>
      </c>
      <c r="P417">
        <v>184</v>
      </c>
      <c r="Q417" t="s">
        <v>18</v>
      </c>
      <c r="S417" s="4">
        <f t="shared" si="21"/>
        <v>0.94896977272727268</v>
      </c>
      <c r="V417" s="6">
        <f t="shared" si="19"/>
        <v>1.9212962957681157E-2</v>
      </c>
      <c r="W417" t="str">
        <f t="shared" si="20"/>
        <v>1656</v>
      </c>
      <c r="X417" t="s">
        <v>436</v>
      </c>
      <c r="Y417">
        <v>-224533</v>
      </c>
    </row>
    <row r="418" spans="1:25" x14ac:dyDescent="0.15">
      <c r="A418">
        <v>417</v>
      </c>
      <c r="B418" s="1">
        <v>44071.825601851851</v>
      </c>
      <c r="C418">
        <v>1668.364</v>
      </c>
      <c r="D418" t="s">
        <v>19</v>
      </c>
      <c r="E418">
        <v>-225085</v>
      </c>
      <c r="F418">
        <v>28.7</v>
      </c>
      <c r="G418">
        <v>3250</v>
      </c>
      <c r="H418" t="s">
        <v>17</v>
      </c>
      <c r="I418" t="s">
        <v>17</v>
      </c>
      <c r="J418">
        <v>-497</v>
      </c>
      <c r="K418">
        <v>0</v>
      </c>
      <c r="L418">
        <v>0</v>
      </c>
      <c r="M418">
        <v>27.2</v>
      </c>
      <c r="N418">
        <v>0</v>
      </c>
      <c r="O418">
        <v>4400</v>
      </c>
      <c r="P418">
        <v>183</v>
      </c>
      <c r="Q418" t="s">
        <v>18</v>
      </c>
      <c r="S418" s="4">
        <f t="shared" si="21"/>
        <v>0.94884431818181814</v>
      </c>
      <c r="V418" s="6">
        <f t="shared" si="19"/>
        <v>1.9259259250247851E-2</v>
      </c>
      <c r="W418" t="str">
        <f t="shared" si="20"/>
        <v>1660</v>
      </c>
      <c r="X418" t="s">
        <v>437</v>
      </c>
      <c r="Y418">
        <v>-225085</v>
      </c>
    </row>
    <row r="419" spans="1:25" x14ac:dyDescent="0.15">
      <c r="A419">
        <v>418</v>
      </c>
      <c r="B419" s="1">
        <v>44071.825648148151</v>
      </c>
      <c r="C419">
        <v>1672.3630000000001</v>
      </c>
      <c r="D419" t="s">
        <v>19</v>
      </c>
      <c r="E419">
        <v>-225638</v>
      </c>
      <c r="F419">
        <v>28.7</v>
      </c>
      <c r="G419">
        <v>3247</v>
      </c>
      <c r="H419" t="s">
        <v>17</v>
      </c>
      <c r="I419" t="s">
        <v>17</v>
      </c>
      <c r="J419">
        <v>-497</v>
      </c>
      <c r="K419">
        <v>0</v>
      </c>
      <c r="L419">
        <v>0</v>
      </c>
      <c r="M419">
        <v>27.2</v>
      </c>
      <c r="N419">
        <v>0</v>
      </c>
      <c r="O419">
        <v>4400</v>
      </c>
      <c r="P419">
        <v>187</v>
      </c>
      <c r="Q419" t="s">
        <v>18</v>
      </c>
      <c r="S419" s="4">
        <f t="shared" si="21"/>
        <v>0.9487186363636364</v>
      </c>
      <c r="V419" s="6">
        <f t="shared" si="19"/>
        <v>1.9305555550090503E-2</v>
      </c>
      <c r="W419" t="str">
        <f t="shared" si="20"/>
        <v>1664</v>
      </c>
      <c r="X419" t="s">
        <v>438</v>
      </c>
      <c r="Y419">
        <v>-225638</v>
      </c>
    </row>
    <row r="420" spans="1:25" x14ac:dyDescent="0.15">
      <c r="A420">
        <v>419</v>
      </c>
      <c r="B420" s="1">
        <v>44071.825694444444</v>
      </c>
      <c r="C420">
        <v>1676.365</v>
      </c>
      <c r="D420" t="s">
        <v>19</v>
      </c>
      <c r="E420">
        <v>-226189</v>
      </c>
      <c r="F420">
        <v>28.7</v>
      </c>
      <c r="G420">
        <v>3248</v>
      </c>
      <c r="H420" t="s">
        <v>17</v>
      </c>
      <c r="I420" t="s">
        <v>17</v>
      </c>
      <c r="J420">
        <v>-497</v>
      </c>
      <c r="K420">
        <v>0</v>
      </c>
      <c r="L420">
        <v>0</v>
      </c>
      <c r="M420">
        <v>27.2</v>
      </c>
      <c r="N420">
        <v>0</v>
      </c>
      <c r="O420">
        <v>4400</v>
      </c>
      <c r="P420">
        <v>185</v>
      </c>
      <c r="Q420" t="s">
        <v>18</v>
      </c>
      <c r="S420" s="4">
        <f t="shared" si="21"/>
        <v>0.94859340909090906</v>
      </c>
      <c r="V420" s="6">
        <f t="shared" si="19"/>
        <v>1.9351851842657197E-2</v>
      </c>
      <c r="W420" t="str">
        <f t="shared" si="20"/>
        <v>1668</v>
      </c>
      <c r="X420" t="s">
        <v>439</v>
      </c>
      <c r="Y420">
        <v>-226189</v>
      </c>
    </row>
    <row r="421" spans="1:25" x14ac:dyDescent="0.15">
      <c r="A421">
        <v>420</v>
      </c>
      <c r="B421" s="1">
        <v>44071.825740740744</v>
      </c>
      <c r="C421">
        <v>1680.3610000000001</v>
      </c>
      <c r="D421" t="s">
        <v>19</v>
      </c>
      <c r="E421">
        <v>-226742</v>
      </c>
      <c r="F421">
        <v>28.7</v>
      </c>
      <c r="G421">
        <v>3246</v>
      </c>
      <c r="H421" t="s">
        <v>17</v>
      </c>
      <c r="I421" t="s">
        <v>17</v>
      </c>
      <c r="J421">
        <v>-497</v>
      </c>
      <c r="K421">
        <v>0</v>
      </c>
      <c r="L421">
        <v>0</v>
      </c>
      <c r="M421">
        <v>27.2</v>
      </c>
      <c r="N421">
        <v>0</v>
      </c>
      <c r="O421">
        <v>4400</v>
      </c>
      <c r="P421">
        <v>187</v>
      </c>
      <c r="Q421" t="s">
        <v>18</v>
      </c>
      <c r="S421" s="4">
        <f t="shared" si="21"/>
        <v>0.94846772727272732</v>
      </c>
      <c r="V421" s="6">
        <f t="shared" si="19"/>
        <v>1.9398148142499849E-2</v>
      </c>
      <c r="W421" t="str">
        <f t="shared" si="20"/>
        <v>1672</v>
      </c>
      <c r="X421" t="s">
        <v>440</v>
      </c>
      <c r="Y421">
        <v>-226742</v>
      </c>
    </row>
    <row r="422" spans="1:25" x14ac:dyDescent="0.15">
      <c r="A422">
        <v>421</v>
      </c>
      <c r="B422" s="1">
        <v>44071.825787037036</v>
      </c>
      <c r="C422">
        <v>1684.3630000000001</v>
      </c>
      <c r="D422" t="s">
        <v>19</v>
      </c>
      <c r="E422">
        <v>-227294</v>
      </c>
      <c r="F422">
        <v>28.7</v>
      </c>
      <c r="G422">
        <v>3249</v>
      </c>
      <c r="H422" t="s">
        <v>17</v>
      </c>
      <c r="I422" t="s">
        <v>17</v>
      </c>
      <c r="J422">
        <v>-497</v>
      </c>
      <c r="K422">
        <v>0</v>
      </c>
      <c r="L422">
        <v>0</v>
      </c>
      <c r="M422">
        <v>27.2</v>
      </c>
      <c r="N422">
        <v>0</v>
      </c>
      <c r="O422">
        <v>4400</v>
      </c>
      <c r="P422">
        <v>187</v>
      </c>
      <c r="Q422" t="s">
        <v>18</v>
      </c>
      <c r="S422" s="4">
        <f t="shared" si="21"/>
        <v>0.94834227272727278</v>
      </c>
      <c r="V422" s="6">
        <f t="shared" si="19"/>
        <v>1.9444444435066544E-2</v>
      </c>
      <c r="W422" t="str">
        <f t="shared" si="20"/>
        <v>1676</v>
      </c>
      <c r="X422" t="s">
        <v>441</v>
      </c>
      <c r="Y422">
        <v>-227294</v>
      </c>
    </row>
    <row r="423" spans="1:25" x14ac:dyDescent="0.15">
      <c r="A423">
        <v>422</v>
      </c>
      <c r="B423" s="1">
        <v>44071.825833333336</v>
      </c>
      <c r="C423">
        <v>1688.364</v>
      </c>
      <c r="D423" t="s">
        <v>19</v>
      </c>
      <c r="E423">
        <v>-227847</v>
      </c>
      <c r="F423">
        <v>28.7</v>
      </c>
      <c r="G423">
        <v>3250</v>
      </c>
      <c r="H423" t="s">
        <v>17</v>
      </c>
      <c r="I423" t="s">
        <v>17</v>
      </c>
      <c r="J423">
        <v>-497</v>
      </c>
      <c r="K423">
        <v>0</v>
      </c>
      <c r="L423">
        <v>0</v>
      </c>
      <c r="M423">
        <v>27.2</v>
      </c>
      <c r="N423">
        <v>0</v>
      </c>
      <c r="O423">
        <v>4400</v>
      </c>
      <c r="P423">
        <v>185</v>
      </c>
      <c r="Q423" t="s">
        <v>18</v>
      </c>
      <c r="S423" s="4">
        <f t="shared" si="21"/>
        <v>0.94821659090909094</v>
      </c>
      <c r="V423" s="6">
        <f t="shared" si="19"/>
        <v>1.9490740734909195E-2</v>
      </c>
      <c r="W423" t="str">
        <f t="shared" si="20"/>
        <v>1680</v>
      </c>
      <c r="X423" t="s">
        <v>442</v>
      </c>
      <c r="Y423">
        <v>-227847</v>
      </c>
    </row>
    <row r="424" spans="1:25" x14ac:dyDescent="0.15">
      <c r="A424">
        <v>423</v>
      </c>
      <c r="B424" s="1">
        <v>44071.825879629629</v>
      </c>
      <c r="C424">
        <v>1692.3620000000001</v>
      </c>
      <c r="D424" t="s">
        <v>19</v>
      </c>
      <c r="E424">
        <v>-228398</v>
      </c>
      <c r="F424">
        <v>28.7</v>
      </c>
      <c r="G424">
        <v>3252</v>
      </c>
      <c r="H424" t="s">
        <v>17</v>
      </c>
      <c r="I424" t="s">
        <v>17</v>
      </c>
      <c r="J424">
        <v>-497</v>
      </c>
      <c r="K424">
        <v>0</v>
      </c>
      <c r="L424">
        <v>0</v>
      </c>
      <c r="M424">
        <v>27.2</v>
      </c>
      <c r="N424">
        <v>0</v>
      </c>
      <c r="O424">
        <v>4400</v>
      </c>
      <c r="P424">
        <v>186</v>
      </c>
      <c r="Q424" t="s">
        <v>18</v>
      </c>
      <c r="S424" s="4">
        <f t="shared" si="21"/>
        <v>0.94809136363636359</v>
      </c>
      <c r="V424" s="6">
        <f t="shared" si="19"/>
        <v>1.953703702747589E-2</v>
      </c>
      <c r="W424" t="str">
        <f t="shared" si="20"/>
        <v>1684</v>
      </c>
      <c r="X424" t="s">
        <v>443</v>
      </c>
      <c r="Y424">
        <v>-228398</v>
      </c>
    </row>
    <row r="425" spans="1:25" x14ac:dyDescent="0.15">
      <c r="A425">
        <v>424</v>
      </c>
      <c r="B425" s="1">
        <v>44071.825925925928</v>
      </c>
      <c r="C425">
        <v>1696.3630000000001</v>
      </c>
      <c r="D425" t="s">
        <v>19</v>
      </c>
      <c r="E425">
        <v>-228951</v>
      </c>
      <c r="F425">
        <v>28.7</v>
      </c>
      <c r="G425">
        <v>3248</v>
      </c>
      <c r="H425" t="s">
        <v>17</v>
      </c>
      <c r="I425" t="s">
        <v>17</v>
      </c>
      <c r="J425">
        <v>-497</v>
      </c>
      <c r="K425">
        <v>0</v>
      </c>
      <c r="L425">
        <v>0</v>
      </c>
      <c r="M425">
        <v>27.2</v>
      </c>
      <c r="N425">
        <v>0</v>
      </c>
      <c r="O425">
        <v>4400</v>
      </c>
      <c r="P425">
        <v>184</v>
      </c>
      <c r="Q425" t="s">
        <v>18</v>
      </c>
      <c r="S425" s="4">
        <f t="shared" si="21"/>
        <v>0.94796568181818186</v>
      </c>
      <c r="V425" s="6">
        <f t="shared" si="19"/>
        <v>1.9583333327318542E-2</v>
      </c>
      <c r="W425" t="str">
        <f t="shared" si="20"/>
        <v>1688</v>
      </c>
      <c r="X425" t="s">
        <v>444</v>
      </c>
      <c r="Y425">
        <v>-228951</v>
      </c>
    </row>
    <row r="426" spans="1:25" x14ac:dyDescent="0.15">
      <c r="A426">
        <v>425</v>
      </c>
      <c r="B426" s="1">
        <v>44071.825972222221</v>
      </c>
      <c r="C426">
        <v>1700.3620000000001</v>
      </c>
      <c r="D426" t="s">
        <v>19</v>
      </c>
      <c r="E426">
        <v>-229503</v>
      </c>
      <c r="F426">
        <v>28.7</v>
      </c>
      <c r="G426">
        <v>3249</v>
      </c>
      <c r="H426" t="s">
        <v>17</v>
      </c>
      <c r="I426" t="s">
        <v>17</v>
      </c>
      <c r="J426">
        <v>-497</v>
      </c>
      <c r="K426">
        <v>0</v>
      </c>
      <c r="L426">
        <v>0</v>
      </c>
      <c r="M426">
        <v>27.2</v>
      </c>
      <c r="N426">
        <v>0</v>
      </c>
      <c r="O426">
        <v>4400</v>
      </c>
      <c r="P426">
        <v>186</v>
      </c>
      <c r="Q426" t="s">
        <v>18</v>
      </c>
      <c r="S426" s="4">
        <f t="shared" si="21"/>
        <v>0.94784022727272732</v>
      </c>
      <c r="V426" s="6">
        <f t="shared" si="19"/>
        <v>1.9629629619885236E-2</v>
      </c>
      <c r="W426" t="str">
        <f t="shared" si="20"/>
        <v>1692</v>
      </c>
      <c r="X426" t="s">
        <v>445</v>
      </c>
      <c r="Y426">
        <v>-229503</v>
      </c>
    </row>
    <row r="427" spans="1:25" x14ac:dyDescent="0.15">
      <c r="A427">
        <v>426</v>
      </c>
      <c r="B427" s="1">
        <v>44071.826018518521</v>
      </c>
      <c r="C427">
        <v>1704.3620000000001</v>
      </c>
      <c r="D427" t="s">
        <v>19</v>
      </c>
      <c r="E427">
        <v>-230054</v>
      </c>
      <c r="F427">
        <v>28.8</v>
      </c>
      <c r="G427">
        <v>3248</v>
      </c>
      <c r="H427" t="s">
        <v>17</v>
      </c>
      <c r="I427" t="s">
        <v>17</v>
      </c>
      <c r="J427">
        <v>-497</v>
      </c>
      <c r="K427">
        <v>0</v>
      </c>
      <c r="L427">
        <v>0</v>
      </c>
      <c r="M427">
        <v>27.2</v>
      </c>
      <c r="N427">
        <v>0</v>
      </c>
      <c r="O427">
        <v>4400</v>
      </c>
      <c r="P427">
        <v>185</v>
      </c>
      <c r="Q427" t="s">
        <v>18</v>
      </c>
      <c r="S427" s="4">
        <f t="shared" si="21"/>
        <v>0.94771499999999997</v>
      </c>
      <c r="V427" s="6">
        <f t="shared" si="19"/>
        <v>1.9675925919727888E-2</v>
      </c>
      <c r="W427" t="str">
        <f t="shared" si="20"/>
        <v>1696</v>
      </c>
      <c r="X427" t="s">
        <v>446</v>
      </c>
      <c r="Y427">
        <v>-230054</v>
      </c>
    </row>
    <row r="428" spans="1:25" x14ac:dyDescent="0.15">
      <c r="A428">
        <v>427</v>
      </c>
      <c r="B428" s="1">
        <v>44071.826064814813</v>
      </c>
      <c r="C428">
        <v>1708.3630000000001</v>
      </c>
      <c r="D428" t="s">
        <v>19</v>
      </c>
      <c r="E428">
        <v>-230607</v>
      </c>
      <c r="F428">
        <v>28.8</v>
      </c>
      <c r="G428">
        <v>3247</v>
      </c>
      <c r="H428" t="s">
        <v>17</v>
      </c>
      <c r="I428" t="s">
        <v>17</v>
      </c>
      <c r="J428">
        <v>-497</v>
      </c>
      <c r="K428">
        <v>0</v>
      </c>
      <c r="L428">
        <v>0</v>
      </c>
      <c r="M428">
        <v>27.2</v>
      </c>
      <c r="N428">
        <v>0</v>
      </c>
      <c r="O428">
        <v>4400</v>
      </c>
      <c r="P428">
        <v>186</v>
      </c>
      <c r="Q428" t="s">
        <v>18</v>
      </c>
      <c r="S428" s="4">
        <f t="shared" si="21"/>
        <v>0.94758931818181813</v>
      </c>
      <c r="V428" s="6">
        <f t="shared" si="19"/>
        <v>1.9722222212294582E-2</v>
      </c>
      <c r="W428" t="str">
        <f t="shared" si="20"/>
        <v>1700</v>
      </c>
      <c r="X428" t="s">
        <v>447</v>
      </c>
      <c r="Y428">
        <v>-230607</v>
      </c>
    </row>
    <row r="429" spans="1:25" x14ac:dyDescent="0.15">
      <c r="A429">
        <v>428</v>
      </c>
      <c r="B429" s="1">
        <v>44071.826111111113</v>
      </c>
      <c r="C429">
        <v>1712.3620000000001</v>
      </c>
      <c r="D429" t="s">
        <v>19</v>
      </c>
      <c r="E429">
        <v>-231160</v>
      </c>
      <c r="F429">
        <v>28.8</v>
      </c>
      <c r="G429">
        <v>3261</v>
      </c>
      <c r="H429" t="s">
        <v>17</v>
      </c>
      <c r="I429" t="s">
        <v>17</v>
      </c>
      <c r="J429">
        <v>-497</v>
      </c>
      <c r="K429">
        <v>0</v>
      </c>
      <c r="L429">
        <v>0</v>
      </c>
      <c r="M429">
        <v>27.2</v>
      </c>
      <c r="N429">
        <v>0</v>
      </c>
      <c r="O429">
        <v>4400</v>
      </c>
      <c r="P429">
        <v>186</v>
      </c>
      <c r="Q429" t="s">
        <v>18</v>
      </c>
      <c r="S429" s="4">
        <f t="shared" si="21"/>
        <v>0.9474636363636364</v>
      </c>
      <c r="V429" s="6">
        <f t="shared" si="19"/>
        <v>1.9768518512137234E-2</v>
      </c>
      <c r="W429" t="str">
        <f t="shared" si="20"/>
        <v>1704</v>
      </c>
      <c r="X429" t="s">
        <v>448</v>
      </c>
      <c r="Y429">
        <v>-231160</v>
      </c>
    </row>
    <row r="430" spans="1:25" x14ac:dyDescent="0.15">
      <c r="A430">
        <v>429</v>
      </c>
      <c r="B430" s="1">
        <v>44071.826157407406</v>
      </c>
      <c r="C430">
        <v>1716.3620000000001</v>
      </c>
      <c r="D430" t="s">
        <v>19</v>
      </c>
      <c r="E430">
        <v>-231712</v>
      </c>
      <c r="F430">
        <v>28.8</v>
      </c>
      <c r="G430">
        <v>3245</v>
      </c>
      <c r="H430" t="s">
        <v>17</v>
      </c>
      <c r="I430" t="s">
        <v>17</v>
      </c>
      <c r="J430">
        <v>-497</v>
      </c>
      <c r="K430">
        <v>0</v>
      </c>
      <c r="L430">
        <v>0</v>
      </c>
      <c r="M430">
        <v>27.2</v>
      </c>
      <c r="N430">
        <v>0</v>
      </c>
      <c r="O430">
        <v>4400</v>
      </c>
      <c r="P430">
        <v>186</v>
      </c>
      <c r="Q430" t="s">
        <v>18</v>
      </c>
      <c r="S430" s="4">
        <f t="shared" si="21"/>
        <v>0.94733818181818186</v>
      </c>
      <c r="V430" s="6">
        <f t="shared" si="19"/>
        <v>1.9814814804703929E-2</v>
      </c>
      <c r="W430" t="str">
        <f t="shared" si="20"/>
        <v>1708</v>
      </c>
      <c r="X430" t="s">
        <v>449</v>
      </c>
      <c r="Y430">
        <v>-231712</v>
      </c>
    </row>
    <row r="431" spans="1:25" x14ac:dyDescent="0.15">
      <c r="A431">
        <v>430</v>
      </c>
      <c r="B431" s="1">
        <v>44071.826203703706</v>
      </c>
      <c r="C431">
        <v>1720.3630000000001</v>
      </c>
      <c r="D431" t="s">
        <v>19</v>
      </c>
      <c r="E431">
        <v>-232263</v>
      </c>
      <c r="F431">
        <v>28.8</v>
      </c>
      <c r="G431">
        <v>3245</v>
      </c>
      <c r="H431" t="s">
        <v>17</v>
      </c>
      <c r="I431" t="s">
        <v>17</v>
      </c>
      <c r="J431">
        <v>-497</v>
      </c>
      <c r="K431">
        <v>0</v>
      </c>
      <c r="L431">
        <v>0</v>
      </c>
      <c r="M431">
        <v>27.2</v>
      </c>
      <c r="N431">
        <v>0</v>
      </c>
      <c r="O431">
        <v>4400</v>
      </c>
      <c r="P431">
        <v>186</v>
      </c>
      <c r="Q431" t="s">
        <v>18</v>
      </c>
      <c r="S431" s="4">
        <f t="shared" si="21"/>
        <v>0.94721295454545451</v>
      </c>
      <c r="V431" s="6">
        <f t="shared" si="19"/>
        <v>1.986111110454658E-2</v>
      </c>
      <c r="W431" t="str">
        <f t="shared" si="20"/>
        <v>1712</v>
      </c>
      <c r="X431" t="s">
        <v>450</v>
      </c>
      <c r="Y431">
        <v>-232263</v>
      </c>
    </row>
    <row r="432" spans="1:25" x14ac:dyDescent="0.15">
      <c r="A432">
        <v>431</v>
      </c>
      <c r="B432" s="1">
        <v>44071.826249999998</v>
      </c>
      <c r="C432">
        <v>1724.364</v>
      </c>
      <c r="D432" t="s">
        <v>19</v>
      </c>
      <c r="E432">
        <v>-232816</v>
      </c>
      <c r="F432">
        <v>28.8</v>
      </c>
      <c r="G432">
        <v>3247</v>
      </c>
      <c r="H432" t="s">
        <v>17</v>
      </c>
      <c r="I432" t="s">
        <v>17</v>
      </c>
      <c r="J432">
        <v>-497</v>
      </c>
      <c r="K432">
        <v>0</v>
      </c>
      <c r="L432">
        <v>0</v>
      </c>
      <c r="M432">
        <v>27.2</v>
      </c>
      <c r="N432">
        <v>0</v>
      </c>
      <c r="O432">
        <v>4400</v>
      </c>
      <c r="P432">
        <v>184</v>
      </c>
      <c r="Q432" t="s">
        <v>18</v>
      </c>
      <c r="S432" s="4">
        <f t="shared" si="21"/>
        <v>0.94708727272727278</v>
      </c>
      <c r="V432" s="6">
        <f t="shared" si="19"/>
        <v>1.9907407397113275E-2</v>
      </c>
      <c r="W432" t="str">
        <f t="shared" si="20"/>
        <v>1716</v>
      </c>
      <c r="X432" t="s">
        <v>451</v>
      </c>
      <c r="Y432">
        <v>-232816</v>
      </c>
    </row>
    <row r="433" spans="1:25" x14ac:dyDescent="0.15">
      <c r="A433">
        <v>432</v>
      </c>
      <c r="B433" s="1">
        <v>44071.826296296298</v>
      </c>
      <c r="C433">
        <v>1728.3620000000001</v>
      </c>
      <c r="D433" t="s">
        <v>19</v>
      </c>
      <c r="E433">
        <v>-233369</v>
      </c>
      <c r="F433">
        <v>28.8</v>
      </c>
      <c r="G433">
        <v>3247</v>
      </c>
      <c r="H433" t="s">
        <v>17</v>
      </c>
      <c r="I433" t="s">
        <v>17</v>
      </c>
      <c r="J433">
        <v>-497</v>
      </c>
      <c r="K433">
        <v>0</v>
      </c>
      <c r="L433">
        <v>0</v>
      </c>
      <c r="M433">
        <v>27.2</v>
      </c>
      <c r="N433">
        <v>0</v>
      </c>
      <c r="O433">
        <v>4400</v>
      </c>
      <c r="P433">
        <v>185</v>
      </c>
      <c r="Q433" t="s">
        <v>18</v>
      </c>
      <c r="S433" s="4">
        <f t="shared" si="21"/>
        <v>0.94696159090909093</v>
      </c>
      <c r="V433" s="6">
        <f t="shared" si="19"/>
        <v>1.9953703696955927E-2</v>
      </c>
      <c r="W433" t="str">
        <f t="shared" si="20"/>
        <v>1720</v>
      </c>
      <c r="X433" t="s">
        <v>452</v>
      </c>
      <c r="Y433">
        <v>-233369</v>
      </c>
    </row>
    <row r="434" spans="1:25" x14ac:dyDescent="0.15">
      <c r="A434">
        <v>433</v>
      </c>
      <c r="B434" s="1">
        <v>44071.826342592591</v>
      </c>
      <c r="C434">
        <v>1732.3630000000001</v>
      </c>
      <c r="D434" t="s">
        <v>19</v>
      </c>
      <c r="E434">
        <v>-233921</v>
      </c>
      <c r="F434">
        <v>28.8</v>
      </c>
      <c r="G434">
        <v>3246</v>
      </c>
      <c r="H434" t="s">
        <v>17</v>
      </c>
      <c r="I434" t="s">
        <v>17</v>
      </c>
      <c r="J434">
        <v>-497</v>
      </c>
      <c r="K434">
        <v>0</v>
      </c>
      <c r="L434">
        <v>0</v>
      </c>
      <c r="M434">
        <v>27.2</v>
      </c>
      <c r="N434">
        <v>0</v>
      </c>
      <c r="O434">
        <v>4400</v>
      </c>
      <c r="P434">
        <v>186</v>
      </c>
      <c r="Q434" t="s">
        <v>18</v>
      </c>
      <c r="S434" s="4">
        <f t="shared" si="21"/>
        <v>0.94683613636363639</v>
      </c>
      <c r="V434" s="6">
        <f t="shared" si="19"/>
        <v>1.9999999989522621E-2</v>
      </c>
      <c r="W434" t="str">
        <f t="shared" si="20"/>
        <v>1724</v>
      </c>
      <c r="X434" t="s">
        <v>453</v>
      </c>
      <c r="Y434">
        <v>-233921</v>
      </c>
    </row>
    <row r="435" spans="1:25" x14ac:dyDescent="0.15">
      <c r="A435">
        <v>434</v>
      </c>
      <c r="B435" s="1">
        <v>44071.826388888891</v>
      </c>
      <c r="C435">
        <v>1736.3630000000001</v>
      </c>
      <c r="D435" t="s">
        <v>19</v>
      </c>
      <c r="E435">
        <v>-234472</v>
      </c>
      <c r="F435">
        <v>28.8</v>
      </c>
      <c r="G435">
        <v>3244</v>
      </c>
      <c r="H435" t="s">
        <v>17</v>
      </c>
      <c r="I435" t="s">
        <v>17</v>
      </c>
      <c r="J435">
        <v>-497</v>
      </c>
      <c r="K435">
        <v>0</v>
      </c>
      <c r="L435">
        <v>0</v>
      </c>
      <c r="M435">
        <v>27.2</v>
      </c>
      <c r="N435">
        <v>0</v>
      </c>
      <c r="O435">
        <v>4400</v>
      </c>
      <c r="P435">
        <v>185</v>
      </c>
      <c r="Q435" t="s">
        <v>18</v>
      </c>
      <c r="S435" s="4">
        <f t="shared" si="21"/>
        <v>0.94671090909090905</v>
      </c>
      <c r="V435" s="6">
        <f t="shared" si="19"/>
        <v>2.0046296289365273E-2</v>
      </c>
      <c r="W435" t="str">
        <f t="shared" si="20"/>
        <v>1728</v>
      </c>
      <c r="X435" t="s">
        <v>454</v>
      </c>
      <c r="Y435">
        <v>-234472</v>
      </c>
    </row>
    <row r="436" spans="1:25" x14ac:dyDescent="0.15">
      <c r="A436">
        <v>435</v>
      </c>
      <c r="B436" s="1">
        <v>44071.826435185183</v>
      </c>
      <c r="C436">
        <v>1740.3620000000001</v>
      </c>
      <c r="D436" t="s">
        <v>19</v>
      </c>
      <c r="E436">
        <v>-235025</v>
      </c>
      <c r="F436">
        <v>28.8</v>
      </c>
      <c r="G436">
        <v>3243</v>
      </c>
      <c r="H436" t="s">
        <v>17</v>
      </c>
      <c r="I436" t="s">
        <v>17</v>
      </c>
      <c r="J436">
        <v>-497</v>
      </c>
      <c r="K436">
        <v>0</v>
      </c>
      <c r="L436">
        <v>0</v>
      </c>
      <c r="M436">
        <v>27.2</v>
      </c>
      <c r="N436">
        <v>0</v>
      </c>
      <c r="O436">
        <v>4400</v>
      </c>
      <c r="P436">
        <v>189</v>
      </c>
      <c r="Q436" t="s">
        <v>18</v>
      </c>
      <c r="S436" s="4">
        <f t="shared" si="21"/>
        <v>0.94658522727272731</v>
      </c>
      <c r="V436" s="6">
        <f t="shared" si="19"/>
        <v>2.0092592581931967E-2</v>
      </c>
      <c r="W436" t="str">
        <f t="shared" si="20"/>
        <v>1732</v>
      </c>
      <c r="X436" t="s">
        <v>455</v>
      </c>
      <c r="Y436">
        <v>-235025</v>
      </c>
    </row>
    <row r="437" spans="1:25" x14ac:dyDescent="0.15">
      <c r="A437">
        <v>436</v>
      </c>
      <c r="B437" s="1">
        <v>44071.826481481483</v>
      </c>
      <c r="C437">
        <v>1744.3779999999999</v>
      </c>
      <c r="D437" t="s">
        <v>19</v>
      </c>
      <c r="E437">
        <v>-235578</v>
      </c>
      <c r="F437">
        <v>28.8</v>
      </c>
      <c r="G437">
        <v>3243</v>
      </c>
      <c r="H437" t="s">
        <v>17</v>
      </c>
      <c r="I437" t="s">
        <v>17</v>
      </c>
      <c r="J437">
        <v>-497</v>
      </c>
      <c r="K437">
        <v>0</v>
      </c>
      <c r="L437">
        <v>0</v>
      </c>
      <c r="M437">
        <v>27.2</v>
      </c>
      <c r="N437">
        <v>0</v>
      </c>
      <c r="O437">
        <v>4400</v>
      </c>
      <c r="P437">
        <v>185</v>
      </c>
      <c r="Q437" t="s">
        <v>18</v>
      </c>
      <c r="S437" s="4">
        <f t="shared" si="21"/>
        <v>0.94645954545454547</v>
      </c>
      <c r="V437" s="6">
        <f t="shared" si="19"/>
        <v>2.0138888881774619E-2</v>
      </c>
      <c r="W437" t="str">
        <f t="shared" si="20"/>
        <v>1736</v>
      </c>
      <c r="X437" t="s">
        <v>456</v>
      </c>
      <c r="Y437">
        <v>-235578</v>
      </c>
    </row>
    <row r="438" spans="1:25" x14ac:dyDescent="0.15">
      <c r="A438">
        <v>437</v>
      </c>
      <c r="B438" s="1">
        <v>44071.826527777775</v>
      </c>
      <c r="C438">
        <v>1748.377</v>
      </c>
      <c r="D438" t="s">
        <v>19</v>
      </c>
      <c r="E438">
        <v>-236130</v>
      </c>
      <c r="F438">
        <v>28.8</v>
      </c>
      <c r="G438">
        <v>3242</v>
      </c>
      <c r="H438" t="s">
        <v>17</v>
      </c>
      <c r="I438" t="s">
        <v>17</v>
      </c>
      <c r="J438">
        <v>-497</v>
      </c>
      <c r="K438">
        <v>0</v>
      </c>
      <c r="L438">
        <v>0</v>
      </c>
      <c r="M438">
        <v>27.2</v>
      </c>
      <c r="N438">
        <v>0</v>
      </c>
      <c r="O438">
        <v>4400</v>
      </c>
      <c r="P438">
        <v>188</v>
      </c>
      <c r="Q438" t="s">
        <v>18</v>
      </c>
      <c r="S438" s="4">
        <f t="shared" si="21"/>
        <v>0.94633409090909093</v>
      </c>
      <c r="V438" s="6">
        <f t="shared" si="19"/>
        <v>2.0185185174341314E-2</v>
      </c>
      <c r="W438" t="str">
        <f t="shared" si="20"/>
        <v>1740</v>
      </c>
      <c r="X438" t="s">
        <v>457</v>
      </c>
      <c r="Y438">
        <v>-236130</v>
      </c>
    </row>
    <row r="439" spans="1:25" x14ac:dyDescent="0.15">
      <c r="A439">
        <v>438</v>
      </c>
      <c r="B439" s="1">
        <v>44071.826574074075</v>
      </c>
      <c r="C439">
        <v>1752.38</v>
      </c>
      <c r="D439" t="s">
        <v>19</v>
      </c>
      <c r="E439">
        <v>-236681</v>
      </c>
      <c r="F439">
        <v>28.8</v>
      </c>
      <c r="G439">
        <v>3243</v>
      </c>
      <c r="H439" t="s">
        <v>17</v>
      </c>
      <c r="I439" t="s">
        <v>17</v>
      </c>
      <c r="J439">
        <v>-497</v>
      </c>
      <c r="K439">
        <v>0</v>
      </c>
      <c r="L439">
        <v>0</v>
      </c>
      <c r="M439">
        <v>27.2</v>
      </c>
      <c r="N439">
        <v>0</v>
      </c>
      <c r="O439">
        <v>4400</v>
      </c>
      <c r="P439">
        <v>183</v>
      </c>
      <c r="Q439" t="s">
        <v>18</v>
      </c>
      <c r="S439" s="4">
        <f t="shared" si="21"/>
        <v>0.9462088636363637</v>
      </c>
      <c r="V439" s="6">
        <f t="shared" si="19"/>
        <v>2.0231481474183965E-2</v>
      </c>
      <c r="W439" t="str">
        <f t="shared" si="20"/>
        <v>1744</v>
      </c>
      <c r="X439" t="s">
        <v>458</v>
      </c>
      <c r="Y439">
        <v>-236681</v>
      </c>
    </row>
    <row r="440" spans="1:25" x14ac:dyDescent="0.15">
      <c r="A440">
        <v>439</v>
      </c>
      <c r="B440" s="1">
        <v>44071.826620370368</v>
      </c>
      <c r="C440">
        <v>1756.377</v>
      </c>
      <c r="D440" t="s">
        <v>19</v>
      </c>
      <c r="E440">
        <v>-237234</v>
      </c>
      <c r="F440">
        <v>28.8</v>
      </c>
      <c r="G440">
        <v>3242</v>
      </c>
      <c r="H440" t="s">
        <v>17</v>
      </c>
      <c r="I440" t="s">
        <v>17</v>
      </c>
      <c r="J440">
        <v>-497</v>
      </c>
      <c r="K440">
        <v>0</v>
      </c>
      <c r="L440">
        <v>0</v>
      </c>
      <c r="M440">
        <v>27.2</v>
      </c>
      <c r="N440">
        <v>0</v>
      </c>
      <c r="O440">
        <v>4400</v>
      </c>
      <c r="P440">
        <v>186</v>
      </c>
      <c r="Q440" t="s">
        <v>18</v>
      </c>
      <c r="S440" s="4">
        <f t="shared" si="21"/>
        <v>0.94608318181818185</v>
      </c>
      <c r="V440" s="6">
        <f t="shared" si="19"/>
        <v>2.027777776675066E-2</v>
      </c>
      <c r="W440" t="str">
        <f t="shared" si="20"/>
        <v>1748</v>
      </c>
      <c r="X440" t="s">
        <v>459</v>
      </c>
      <c r="Y440">
        <v>-237234</v>
      </c>
    </row>
    <row r="441" spans="1:25" x14ac:dyDescent="0.15">
      <c r="A441">
        <v>440</v>
      </c>
      <c r="B441" s="1">
        <v>44071.826666666668</v>
      </c>
      <c r="C441">
        <v>1760.377</v>
      </c>
      <c r="D441" t="s">
        <v>19</v>
      </c>
      <c r="E441">
        <v>-237787</v>
      </c>
      <c r="F441">
        <v>28.8</v>
      </c>
      <c r="G441">
        <v>3240</v>
      </c>
      <c r="H441" t="s">
        <v>17</v>
      </c>
      <c r="I441" t="s">
        <v>17</v>
      </c>
      <c r="J441">
        <v>-497</v>
      </c>
      <c r="K441">
        <v>0</v>
      </c>
      <c r="L441">
        <v>0</v>
      </c>
      <c r="M441">
        <v>27.2</v>
      </c>
      <c r="N441">
        <v>0</v>
      </c>
      <c r="O441">
        <v>4400</v>
      </c>
      <c r="P441">
        <v>186</v>
      </c>
      <c r="Q441" t="s">
        <v>18</v>
      </c>
      <c r="S441" s="4">
        <f t="shared" si="21"/>
        <v>0.94595750000000001</v>
      </c>
      <c r="V441" s="6">
        <f t="shared" si="19"/>
        <v>2.0324074066593312E-2</v>
      </c>
      <c r="W441" t="str">
        <f t="shared" si="20"/>
        <v>1752</v>
      </c>
      <c r="X441" t="s">
        <v>460</v>
      </c>
      <c r="Y441">
        <v>-237787</v>
      </c>
    </row>
    <row r="442" spans="1:25" x14ac:dyDescent="0.15">
      <c r="A442">
        <v>441</v>
      </c>
      <c r="B442" s="1">
        <v>44071.82671296296</v>
      </c>
      <c r="C442">
        <v>1764.3789999999999</v>
      </c>
      <c r="D442" t="s">
        <v>19</v>
      </c>
      <c r="E442">
        <v>-238339</v>
      </c>
      <c r="F442">
        <v>28.8</v>
      </c>
      <c r="G442">
        <v>3242</v>
      </c>
      <c r="H442" t="s">
        <v>17</v>
      </c>
      <c r="I442" t="s">
        <v>17</v>
      </c>
      <c r="J442">
        <v>-497</v>
      </c>
      <c r="K442">
        <v>0</v>
      </c>
      <c r="L442">
        <v>0</v>
      </c>
      <c r="M442">
        <v>27.2</v>
      </c>
      <c r="N442">
        <v>0</v>
      </c>
      <c r="O442">
        <v>4400</v>
      </c>
      <c r="P442">
        <v>185</v>
      </c>
      <c r="Q442" t="s">
        <v>18</v>
      </c>
      <c r="S442" s="4">
        <f t="shared" si="21"/>
        <v>0.94583204545454547</v>
      </c>
      <c r="V442" s="6">
        <f t="shared" si="19"/>
        <v>2.0370370359160006E-2</v>
      </c>
      <c r="W442" t="str">
        <f t="shared" si="20"/>
        <v>1756</v>
      </c>
      <c r="X442" t="s">
        <v>461</v>
      </c>
      <c r="Y442">
        <v>-238339</v>
      </c>
    </row>
    <row r="443" spans="1:25" x14ac:dyDescent="0.15">
      <c r="A443">
        <v>442</v>
      </c>
      <c r="B443" s="1">
        <v>44071.82675925926</v>
      </c>
      <c r="C443">
        <v>1768.3789999999999</v>
      </c>
      <c r="D443" t="s">
        <v>19</v>
      </c>
      <c r="E443">
        <v>-238890</v>
      </c>
      <c r="F443">
        <v>28.8</v>
      </c>
      <c r="G443">
        <v>3241</v>
      </c>
      <c r="H443" t="s">
        <v>17</v>
      </c>
      <c r="I443" t="s">
        <v>17</v>
      </c>
      <c r="J443">
        <v>-497</v>
      </c>
      <c r="K443">
        <v>0</v>
      </c>
      <c r="L443">
        <v>0</v>
      </c>
      <c r="M443">
        <v>27.2</v>
      </c>
      <c r="N443">
        <v>0</v>
      </c>
      <c r="O443">
        <v>4400</v>
      </c>
      <c r="P443">
        <v>186</v>
      </c>
      <c r="Q443" t="s">
        <v>18</v>
      </c>
      <c r="S443" s="4">
        <f t="shared" si="21"/>
        <v>0.94570681818181823</v>
      </c>
      <c r="V443" s="6">
        <f t="shared" si="19"/>
        <v>2.0416666659002658E-2</v>
      </c>
      <c r="W443" t="str">
        <f t="shared" si="20"/>
        <v>1760</v>
      </c>
      <c r="X443" t="s">
        <v>462</v>
      </c>
      <c r="Y443">
        <v>-238890</v>
      </c>
    </row>
    <row r="444" spans="1:25" x14ac:dyDescent="0.15">
      <c r="A444">
        <v>443</v>
      </c>
      <c r="B444" s="1">
        <v>44071.826805555553</v>
      </c>
      <c r="C444">
        <v>1772.377</v>
      </c>
      <c r="D444" t="s">
        <v>19</v>
      </c>
      <c r="E444">
        <v>-239443</v>
      </c>
      <c r="F444">
        <v>28.8</v>
      </c>
      <c r="G444">
        <v>3238</v>
      </c>
      <c r="H444" t="s">
        <v>17</v>
      </c>
      <c r="I444" t="s">
        <v>17</v>
      </c>
      <c r="J444">
        <v>-497</v>
      </c>
      <c r="K444">
        <v>0</v>
      </c>
      <c r="L444">
        <v>0</v>
      </c>
      <c r="M444">
        <v>27.2</v>
      </c>
      <c r="N444">
        <v>0</v>
      </c>
      <c r="O444">
        <v>4400</v>
      </c>
      <c r="P444">
        <v>187</v>
      </c>
      <c r="Q444" t="s">
        <v>18</v>
      </c>
      <c r="S444" s="4">
        <f t="shared" si="21"/>
        <v>0.94558113636363639</v>
      </c>
      <c r="V444" s="6">
        <f t="shared" si="19"/>
        <v>2.0462962951569352E-2</v>
      </c>
      <c r="W444" t="str">
        <f t="shared" si="20"/>
        <v>1764</v>
      </c>
      <c r="X444" t="s">
        <v>463</v>
      </c>
      <c r="Y444">
        <v>-239443</v>
      </c>
    </row>
    <row r="445" spans="1:25" x14ac:dyDescent="0.15">
      <c r="A445">
        <v>444</v>
      </c>
      <c r="B445" s="1">
        <v>44071.826851851853</v>
      </c>
      <c r="C445">
        <v>1776.3779999999999</v>
      </c>
      <c r="D445" t="s">
        <v>19</v>
      </c>
      <c r="E445">
        <v>-239996</v>
      </c>
      <c r="F445">
        <v>28.8</v>
      </c>
      <c r="G445">
        <v>3241</v>
      </c>
      <c r="H445" t="s">
        <v>17</v>
      </c>
      <c r="I445" t="s">
        <v>17</v>
      </c>
      <c r="J445">
        <v>-497</v>
      </c>
      <c r="K445">
        <v>0</v>
      </c>
      <c r="L445">
        <v>0</v>
      </c>
      <c r="M445">
        <v>27.2</v>
      </c>
      <c r="N445">
        <v>0</v>
      </c>
      <c r="O445">
        <v>4400</v>
      </c>
      <c r="P445">
        <v>188</v>
      </c>
      <c r="Q445" t="s">
        <v>18</v>
      </c>
      <c r="S445" s="4">
        <f t="shared" si="21"/>
        <v>0.94545545454545454</v>
      </c>
      <c r="V445" s="6">
        <f t="shared" si="19"/>
        <v>2.0509259251412004E-2</v>
      </c>
      <c r="W445" t="str">
        <f t="shared" si="20"/>
        <v>1768</v>
      </c>
      <c r="X445" t="s">
        <v>464</v>
      </c>
      <c r="Y445">
        <v>-239996</v>
      </c>
    </row>
    <row r="446" spans="1:25" x14ac:dyDescent="0.15">
      <c r="A446">
        <v>445</v>
      </c>
      <c r="B446" s="1">
        <v>44071.826898148145</v>
      </c>
      <c r="C446">
        <v>1780.38</v>
      </c>
      <c r="D446" t="s">
        <v>19</v>
      </c>
      <c r="E446">
        <v>-240548</v>
      </c>
      <c r="F446">
        <v>28.8</v>
      </c>
      <c r="G446">
        <v>3243</v>
      </c>
      <c r="H446" t="s">
        <v>17</v>
      </c>
      <c r="I446" t="s">
        <v>17</v>
      </c>
      <c r="J446">
        <v>-497</v>
      </c>
      <c r="K446">
        <v>0</v>
      </c>
      <c r="L446">
        <v>0</v>
      </c>
      <c r="M446">
        <v>27.2</v>
      </c>
      <c r="N446">
        <v>0</v>
      </c>
      <c r="O446">
        <v>4400</v>
      </c>
      <c r="P446">
        <v>185</v>
      </c>
      <c r="Q446" t="s">
        <v>18</v>
      </c>
      <c r="S446" s="4">
        <f t="shared" si="21"/>
        <v>0.94533</v>
      </c>
      <c r="V446" s="6">
        <f t="shared" si="19"/>
        <v>2.0555555543978699E-2</v>
      </c>
      <c r="W446" t="str">
        <f t="shared" si="20"/>
        <v>1772</v>
      </c>
      <c r="X446" t="s">
        <v>465</v>
      </c>
      <c r="Y446">
        <v>-240548</v>
      </c>
    </row>
    <row r="447" spans="1:25" x14ac:dyDescent="0.15">
      <c r="A447">
        <v>446</v>
      </c>
      <c r="B447" s="1">
        <v>44071.826944444445</v>
      </c>
      <c r="C447">
        <v>1784.377</v>
      </c>
      <c r="D447" t="s">
        <v>19</v>
      </c>
      <c r="E447">
        <v>-240962</v>
      </c>
      <c r="F447">
        <v>28.8</v>
      </c>
      <c r="G447">
        <v>3243</v>
      </c>
      <c r="H447" t="s">
        <v>17</v>
      </c>
      <c r="I447" t="s">
        <v>17</v>
      </c>
      <c r="J447">
        <v>-497</v>
      </c>
      <c r="K447">
        <v>0</v>
      </c>
      <c r="L447">
        <v>0</v>
      </c>
      <c r="M447">
        <v>27.2</v>
      </c>
      <c r="N447">
        <v>0</v>
      </c>
      <c r="O447">
        <v>4400</v>
      </c>
      <c r="P447">
        <v>187</v>
      </c>
      <c r="Q447" t="s">
        <v>18</v>
      </c>
      <c r="S447" s="4">
        <f t="shared" si="21"/>
        <v>0.94523590909090904</v>
      </c>
      <c r="V447" s="6">
        <f t="shared" si="19"/>
        <v>2.060185184382135E-2</v>
      </c>
      <c r="W447" t="str">
        <f t="shared" si="20"/>
        <v>1776</v>
      </c>
      <c r="X447" t="s">
        <v>466</v>
      </c>
      <c r="Y447">
        <v>-240962</v>
      </c>
    </row>
    <row r="448" spans="1:25" x14ac:dyDescent="0.15">
      <c r="A448">
        <v>447</v>
      </c>
      <c r="B448" s="1">
        <v>44071.826990740738</v>
      </c>
      <c r="C448">
        <v>1788.377</v>
      </c>
      <c r="D448" t="s">
        <v>19</v>
      </c>
      <c r="E448">
        <v>-241515</v>
      </c>
      <c r="F448">
        <v>28.8</v>
      </c>
      <c r="G448">
        <v>3241</v>
      </c>
      <c r="H448" t="s">
        <v>17</v>
      </c>
      <c r="I448" t="s">
        <v>17</v>
      </c>
      <c r="J448">
        <v>-497</v>
      </c>
      <c r="K448">
        <v>0</v>
      </c>
      <c r="L448">
        <v>0</v>
      </c>
      <c r="M448">
        <v>27.2</v>
      </c>
      <c r="N448">
        <v>0</v>
      </c>
      <c r="O448">
        <v>4400</v>
      </c>
      <c r="P448">
        <v>187</v>
      </c>
      <c r="Q448" t="s">
        <v>18</v>
      </c>
      <c r="S448" s="4">
        <f t="shared" si="21"/>
        <v>0.94511022727272731</v>
      </c>
      <c r="V448" s="6">
        <f t="shared" si="19"/>
        <v>2.0648148136388045E-2</v>
      </c>
      <c r="W448" t="str">
        <f t="shared" si="20"/>
        <v>1780</v>
      </c>
      <c r="X448" t="s">
        <v>467</v>
      </c>
      <c r="Y448">
        <v>-241515</v>
      </c>
    </row>
    <row r="449" spans="1:25" x14ac:dyDescent="0.15">
      <c r="A449">
        <v>448</v>
      </c>
      <c r="B449" s="1">
        <v>44071.827037037037</v>
      </c>
      <c r="C449">
        <v>1792.3779999999999</v>
      </c>
      <c r="D449" t="s">
        <v>19</v>
      </c>
      <c r="E449">
        <v>-242066</v>
      </c>
      <c r="F449">
        <v>28.8</v>
      </c>
      <c r="G449">
        <v>3241</v>
      </c>
      <c r="H449" t="s">
        <v>17</v>
      </c>
      <c r="I449" t="s">
        <v>17</v>
      </c>
      <c r="J449">
        <v>-497</v>
      </c>
      <c r="K449">
        <v>0</v>
      </c>
      <c r="L449">
        <v>0</v>
      </c>
      <c r="M449">
        <v>27.2</v>
      </c>
      <c r="N449">
        <v>0</v>
      </c>
      <c r="O449">
        <v>4400</v>
      </c>
      <c r="P449">
        <v>186</v>
      </c>
      <c r="Q449" t="s">
        <v>18</v>
      </c>
      <c r="S449" s="4">
        <f t="shared" si="21"/>
        <v>0.94498499999999996</v>
      </c>
      <c r="V449" s="6">
        <f t="shared" si="19"/>
        <v>2.0694444436230697E-2</v>
      </c>
      <c r="W449" t="str">
        <f t="shared" si="20"/>
        <v>1784</v>
      </c>
      <c r="X449" t="s">
        <v>468</v>
      </c>
      <c r="Y449">
        <v>-242066</v>
      </c>
    </row>
    <row r="450" spans="1:25" x14ac:dyDescent="0.15">
      <c r="A450">
        <v>449</v>
      </c>
      <c r="B450" s="1">
        <v>44071.82708333333</v>
      </c>
      <c r="C450">
        <v>1796.377</v>
      </c>
      <c r="D450" t="s">
        <v>19</v>
      </c>
      <c r="E450">
        <v>-242619</v>
      </c>
      <c r="F450">
        <v>28.8</v>
      </c>
      <c r="G450">
        <v>3239</v>
      </c>
      <c r="H450" t="s">
        <v>17</v>
      </c>
      <c r="I450" t="s">
        <v>17</v>
      </c>
      <c r="J450">
        <v>-497</v>
      </c>
      <c r="K450">
        <v>0</v>
      </c>
      <c r="L450">
        <v>0</v>
      </c>
      <c r="M450">
        <v>27.2</v>
      </c>
      <c r="N450">
        <v>0</v>
      </c>
      <c r="O450">
        <v>4400</v>
      </c>
      <c r="P450">
        <v>187</v>
      </c>
      <c r="Q450" t="s">
        <v>18</v>
      </c>
      <c r="S450" s="4">
        <f t="shared" si="21"/>
        <v>0.94485931818181823</v>
      </c>
      <c r="V450" s="6">
        <f t="shared" si="19"/>
        <v>2.0740740728797391E-2</v>
      </c>
      <c r="W450" t="str">
        <f t="shared" si="20"/>
        <v>1788</v>
      </c>
      <c r="X450" t="s">
        <v>469</v>
      </c>
      <c r="Y450">
        <v>-242619</v>
      </c>
    </row>
    <row r="451" spans="1:25" x14ac:dyDescent="0.15">
      <c r="A451">
        <v>450</v>
      </c>
      <c r="B451" s="1">
        <v>44071.82712962963</v>
      </c>
      <c r="C451">
        <v>1800.38</v>
      </c>
      <c r="D451" t="s">
        <v>19</v>
      </c>
      <c r="E451">
        <v>-243171</v>
      </c>
      <c r="F451">
        <v>28.9</v>
      </c>
      <c r="G451">
        <v>3239</v>
      </c>
      <c r="H451" t="s">
        <v>17</v>
      </c>
      <c r="I451" t="s">
        <v>17</v>
      </c>
      <c r="J451">
        <v>-497</v>
      </c>
      <c r="K451">
        <v>0</v>
      </c>
      <c r="L451">
        <v>0</v>
      </c>
      <c r="M451">
        <v>27.2</v>
      </c>
      <c r="N451">
        <v>0</v>
      </c>
      <c r="O451">
        <v>4400</v>
      </c>
      <c r="P451">
        <v>185</v>
      </c>
      <c r="Q451" t="s">
        <v>18</v>
      </c>
      <c r="S451" s="4">
        <f t="shared" si="21"/>
        <v>0.94473386363636358</v>
      </c>
      <c r="V451" s="6">
        <f t="shared" si="19"/>
        <v>2.0787037028640043E-2</v>
      </c>
      <c r="W451" t="str">
        <f t="shared" si="20"/>
        <v>1792</v>
      </c>
      <c r="X451" t="s">
        <v>470</v>
      </c>
      <c r="Y451">
        <v>-243171</v>
      </c>
    </row>
    <row r="452" spans="1:25" x14ac:dyDescent="0.15">
      <c r="A452">
        <v>451</v>
      </c>
      <c r="B452" s="1">
        <v>44071.827175925922</v>
      </c>
      <c r="C452">
        <v>1804.38</v>
      </c>
      <c r="D452" t="s">
        <v>19</v>
      </c>
      <c r="E452">
        <v>-243724</v>
      </c>
      <c r="F452">
        <v>28.8</v>
      </c>
      <c r="G452">
        <v>3242</v>
      </c>
      <c r="H452" t="s">
        <v>17</v>
      </c>
      <c r="I452" t="s">
        <v>17</v>
      </c>
      <c r="J452">
        <v>-497</v>
      </c>
      <c r="K452">
        <v>0</v>
      </c>
      <c r="L452">
        <v>0</v>
      </c>
      <c r="M452">
        <v>27.2</v>
      </c>
      <c r="N452">
        <v>0</v>
      </c>
      <c r="O452">
        <v>4400</v>
      </c>
      <c r="P452">
        <v>187</v>
      </c>
      <c r="Q452" t="s">
        <v>18</v>
      </c>
      <c r="S452" s="4">
        <f t="shared" si="21"/>
        <v>0.94460818181818185</v>
      </c>
      <c r="V452" s="6">
        <f t="shared" ref="V452:V515" si="22" xml:space="preserve"> B452 - 44071.8063425926</f>
        <v>2.0833333321206737E-2</v>
      </c>
      <c r="W452" t="str">
        <f t="shared" ref="W452:X515" si="23" xml:space="preserve"> TEXT(V451,"[S]")</f>
        <v>1796</v>
      </c>
      <c r="X452" t="s">
        <v>471</v>
      </c>
      <c r="Y452">
        <v>-243724</v>
      </c>
    </row>
    <row r="453" spans="1:25" x14ac:dyDescent="0.15">
      <c r="A453">
        <v>452</v>
      </c>
      <c r="B453" s="1">
        <v>44071.827222222222</v>
      </c>
      <c r="C453">
        <v>1808.38</v>
      </c>
      <c r="D453" t="s">
        <v>19</v>
      </c>
      <c r="E453">
        <v>-244275</v>
      </c>
      <c r="F453">
        <v>28.9</v>
      </c>
      <c r="G453">
        <v>3241</v>
      </c>
      <c r="H453" t="s">
        <v>17</v>
      </c>
      <c r="I453" t="s">
        <v>17</v>
      </c>
      <c r="J453">
        <v>-497</v>
      </c>
      <c r="K453">
        <v>0</v>
      </c>
      <c r="L453">
        <v>0</v>
      </c>
      <c r="M453">
        <v>27.2</v>
      </c>
      <c r="N453">
        <v>0</v>
      </c>
      <c r="O453">
        <v>4400</v>
      </c>
      <c r="P453">
        <v>186</v>
      </c>
      <c r="Q453" t="s">
        <v>18</v>
      </c>
      <c r="S453" s="4">
        <f t="shared" si="21"/>
        <v>0.9444829545454545</v>
      </c>
      <c r="V453" s="6">
        <f t="shared" si="22"/>
        <v>2.0879629621049389E-2</v>
      </c>
      <c r="W453" t="str">
        <f t="shared" si="23"/>
        <v>1800</v>
      </c>
      <c r="X453" t="s">
        <v>472</v>
      </c>
      <c r="Y453">
        <v>-244275</v>
      </c>
    </row>
    <row r="454" spans="1:25" x14ac:dyDescent="0.15">
      <c r="A454">
        <v>453</v>
      </c>
      <c r="B454" s="1">
        <v>44071.827268518522</v>
      </c>
      <c r="C454">
        <v>1812.38</v>
      </c>
      <c r="D454" t="s">
        <v>19</v>
      </c>
      <c r="E454">
        <v>-244828</v>
      </c>
      <c r="F454">
        <v>28.9</v>
      </c>
      <c r="G454">
        <v>3240</v>
      </c>
      <c r="H454" t="s">
        <v>17</v>
      </c>
      <c r="I454" t="s">
        <v>17</v>
      </c>
      <c r="J454">
        <v>-497</v>
      </c>
      <c r="K454">
        <v>0</v>
      </c>
      <c r="L454">
        <v>0</v>
      </c>
      <c r="M454">
        <v>27.2</v>
      </c>
      <c r="N454">
        <v>0</v>
      </c>
      <c r="O454">
        <v>4400</v>
      </c>
      <c r="P454">
        <v>184</v>
      </c>
      <c r="Q454" t="s">
        <v>18</v>
      </c>
      <c r="S454" s="4">
        <f t="shared" si="21"/>
        <v>0.94435727272727277</v>
      </c>
      <c r="V454" s="6">
        <f t="shared" si="22"/>
        <v>2.0925925920892041E-2</v>
      </c>
      <c r="W454" t="str">
        <f t="shared" si="23"/>
        <v>1804</v>
      </c>
      <c r="X454" t="s">
        <v>473</v>
      </c>
      <c r="Y454">
        <v>-244828</v>
      </c>
    </row>
    <row r="455" spans="1:25" x14ac:dyDescent="0.15">
      <c r="A455">
        <v>454</v>
      </c>
      <c r="B455" s="1">
        <v>44071.827314814815</v>
      </c>
      <c r="C455">
        <v>1816.3779999999999</v>
      </c>
      <c r="D455" t="s">
        <v>19</v>
      </c>
      <c r="E455">
        <v>-245380</v>
      </c>
      <c r="F455">
        <v>28.9</v>
      </c>
      <c r="G455">
        <v>3238</v>
      </c>
      <c r="H455" t="s">
        <v>17</v>
      </c>
      <c r="I455" t="s">
        <v>17</v>
      </c>
      <c r="J455">
        <v>-497</v>
      </c>
      <c r="K455">
        <v>0</v>
      </c>
      <c r="L455">
        <v>0</v>
      </c>
      <c r="M455">
        <v>27.2</v>
      </c>
      <c r="N455">
        <v>0</v>
      </c>
      <c r="O455">
        <v>4400</v>
      </c>
      <c r="P455">
        <v>187</v>
      </c>
      <c r="Q455" t="s">
        <v>18</v>
      </c>
      <c r="S455" s="4">
        <f t="shared" si="21"/>
        <v>0.94423181818181823</v>
      </c>
      <c r="V455" s="6">
        <f t="shared" si="22"/>
        <v>2.0972222213458735E-2</v>
      </c>
      <c r="W455" t="str">
        <f t="shared" si="23"/>
        <v>1808</v>
      </c>
      <c r="X455" t="s">
        <v>474</v>
      </c>
      <c r="Y455">
        <v>-245380</v>
      </c>
    </row>
    <row r="456" spans="1:25" x14ac:dyDescent="0.15">
      <c r="A456">
        <v>455</v>
      </c>
      <c r="B456" s="1">
        <v>44071.827361111114</v>
      </c>
      <c r="C456">
        <v>1820.377</v>
      </c>
      <c r="D456" t="s">
        <v>19</v>
      </c>
      <c r="E456">
        <v>-245933</v>
      </c>
      <c r="F456">
        <v>28.9</v>
      </c>
      <c r="G456">
        <v>3235</v>
      </c>
      <c r="H456" t="s">
        <v>17</v>
      </c>
      <c r="I456" t="s">
        <v>17</v>
      </c>
      <c r="J456">
        <v>-497</v>
      </c>
      <c r="K456">
        <v>0</v>
      </c>
      <c r="L456">
        <v>0</v>
      </c>
      <c r="M456">
        <v>27.2</v>
      </c>
      <c r="N456">
        <v>0</v>
      </c>
      <c r="O456">
        <v>4400</v>
      </c>
      <c r="P456">
        <v>188</v>
      </c>
      <c r="Q456" t="s">
        <v>18</v>
      </c>
      <c r="S456" s="4">
        <f t="shared" si="21"/>
        <v>0.94410613636363638</v>
      </c>
      <c r="V456" s="6">
        <f t="shared" si="22"/>
        <v>2.1018518513301387E-2</v>
      </c>
      <c r="W456" t="str">
        <f t="shared" si="23"/>
        <v>1812</v>
      </c>
      <c r="X456" t="s">
        <v>475</v>
      </c>
      <c r="Y456">
        <v>-245933</v>
      </c>
    </row>
    <row r="457" spans="1:25" x14ac:dyDescent="0.15">
      <c r="A457">
        <v>456</v>
      </c>
      <c r="B457" s="1">
        <v>44071.827407407407</v>
      </c>
      <c r="C457">
        <v>1824.3779999999999</v>
      </c>
      <c r="D457" t="s">
        <v>19</v>
      </c>
      <c r="E457">
        <v>-246484</v>
      </c>
      <c r="F457">
        <v>28.9</v>
      </c>
      <c r="G457">
        <v>3239</v>
      </c>
      <c r="H457" t="s">
        <v>17</v>
      </c>
      <c r="I457" t="s">
        <v>17</v>
      </c>
      <c r="J457">
        <v>-497</v>
      </c>
      <c r="K457">
        <v>0</v>
      </c>
      <c r="L457">
        <v>0</v>
      </c>
      <c r="M457">
        <v>27.2</v>
      </c>
      <c r="N457">
        <v>0</v>
      </c>
      <c r="O457">
        <v>4400</v>
      </c>
      <c r="P457">
        <v>185</v>
      </c>
      <c r="Q457" t="s">
        <v>18</v>
      </c>
      <c r="S457" s="4">
        <f t="shared" si="21"/>
        <v>0.94398090909090904</v>
      </c>
      <c r="V457" s="6">
        <f t="shared" si="22"/>
        <v>2.1064814805868082E-2</v>
      </c>
      <c r="W457" t="str">
        <f t="shared" si="23"/>
        <v>1816</v>
      </c>
      <c r="X457" t="s">
        <v>476</v>
      </c>
      <c r="Y457">
        <v>-246484</v>
      </c>
    </row>
    <row r="458" spans="1:25" x14ac:dyDescent="0.15">
      <c r="A458">
        <v>457</v>
      </c>
      <c r="B458" s="1">
        <v>44071.827453703707</v>
      </c>
      <c r="C458">
        <v>1828.3789999999999</v>
      </c>
      <c r="D458" t="s">
        <v>19</v>
      </c>
      <c r="E458">
        <v>-247037</v>
      </c>
      <c r="F458">
        <v>28.9</v>
      </c>
      <c r="G458">
        <v>3240</v>
      </c>
      <c r="H458" t="s">
        <v>17</v>
      </c>
      <c r="I458" t="s">
        <v>17</v>
      </c>
      <c r="J458">
        <v>-497</v>
      </c>
      <c r="K458">
        <v>0</v>
      </c>
      <c r="L458">
        <v>0</v>
      </c>
      <c r="M458">
        <v>27.2</v>
      </c>
      <c r="N458">
        <v>0</v>
      </c>
      <c r="O458">
        <v>4400</v>
      </c>
      <c r="P458">
        <v>184</v>
      </c>
      <c r="Q458" t="s">
        <v>18</v>
      </c>
      <c r="S458" s="4">
        <f t="shared" si="21"/>
        <v>0.9438552272727273</v>
      </c>
      <c r="V458" s="6">
        <f t="shared" si="22"/>
        <v>2.1111111105710734E-2</v>
      </c>
      <c r="W458" t="str">
        <f t="shared" si="23"/>
        <v>1820</v>
      </c>
      <c r="X458" t="s">
        <v>477</v>
      </c>
      <c r="Y458">
        <v>-247037</v>
      </c>
    </row>
    <row r="459" spans="1:25" x14ac:dyDescent="0.15">
      <c r="A459">
        <v>458</v>
      </c>
      <c r="B459" s="1">
        <v>44071.827499999999</v>
      </c>
      <c r="C459">
        <v>1832.3779999999999</v>
      </c>
      <c r="D459" t="s">
        <v>19</v>
      </c>
      <c r="E459">
        <v>-247589</v>
      </c>
      <c r="F459">
        <v>28.9</v>
      </c>
      <c r="G459">
        <v>3239</v>
      </c>
      <c r="H459" t="s">
        <v>17</v>
      </c>
      <c r="I459" t="s">
        <v>17</v>
      </c>
      <c r="J459">
        <v>-497</v>
      </c>
      <c r="K459">
        <v>0</v>
      </c>
      <c r="L459">
        <v>0</v>
      </c>
      <c r="M459">
        <v>27.2</v>
      </c>
      <c r="N459">
        <v>0</v>
      </c>
      <c r="O459">
        <v>4400</v>
      </c>
      <c r="P459">
        <v>187</v>
      </c>
      <c r="Q459" t="s">
        <v>18</v>
      </c>
      <c r="S459" s="4">
        <f t="shared" ref="S459:S522" si="24" xml:space="preserve"> 1 + (E459/4400000)</f>
        <v>0.94372977272727276</v>
      </c>
      <c r="V459" s="6">
        <f t="shared" si="22"/>
        <v>2.1157407398277428E-2</v>
      </c>
      <c r="W459" t="str">
        <f t="shared" si="23"/>
        <v>1824</v>
      </c>
      <c r="X459" t="s">
        <v>478</v>
      </c>
      <c r="Y459">
        <v>-247589</v>
      </c>
    </row>
    <row r="460" spans="1:25" x14ac:dyDescent="0.15">
      <c r="A460">
        <v>459</v>
      </c>
      <c r="B460" s="1">
        <v>44071.827546296299</v>
      </c>
      <c r="C460">
        <v>1836.3789999999999</v>
      </c>
      <c r="D460" t="s">
        <v>19</v>
      </c>
      <c r="E460">
        <v>-248142</v>
      </c>
      <c r="F460">
        <v>28.9</v>
      </c>
      <c r="G460">
        <v>3239</v>
      </c>
      <c r="H460" t="s">
        <v>17</v>
      </c>
      <c r="I460" t="s">
        <v>17</v>
      </c>
      <c r="J460">
        <v>-497</v>
      </c>
      <c r="K460">
        <v>0</v>
      </c>
      <c r="L460">
        <v>0</v>
      </c>
      <c r="M460">
        <v>27.2</v>
      </c>
      <c r="N460">
        <v>0</v>
      </c>
      <c r="O460">
        <v>4400</v>
      </c>
      <c r="P460">
        <v>183</v>
      </c>
      <c r="Q460" t="s">
        <v>18</v>
      </c>
      <c r="S460" s="4">
        <f t="shared" si="24"/>
        <v>0.94360409090909092</v>
      </c>
      <c r="V460" s="6">
        <f t="shared" si="22"/>
        <v>2.120370369812008E-2</v>
      </c>
      <c r="W460" t="str">
        <f t="shared" si="23"/>
        <v>1828</v>
      </c>
      <c r="X460" t="s">
        <v>479</v>
      </c>
      <c r="Y460">
        <v>-248142</v>
      </c>
    </row>
    <row r="461" spans="1:25" x14ac:dyDescent="0.15">
      <c r="A461">
        <v>460</v>
      </c>
      <c r="B461" s="1">
        <v>44071.827592592592</v>
      </c>
      <c r="C461">
        <v>1840.377</v>
      </c>
      <c r="D461" t="s">
        <v>19</v>
      </c>
      <c r="E461">
        <v>-248693</v>
      </c>
      <c r="F461">
        <v>28.9</v>
      </c>
      <c r="G461">
        <v>3240</v>
      </c>
      <c r="H461" t="s">
        <v>17</v>
      </c>
      <c r="I461" t="s">
        <v>17</v>
      </c>
      <c r="J461">
        <v>-497</v>
      </c>
      <c r="K461">
        <v>0</v>
      </c>
      <c r="L461">
        <v>0</v>
      </c>
      <c r="M461">
        <v>27.2</v>
      </c>
      <c r="N461">
        <v>0</v>
      </c>
      <c r="O461">
        <v>4400</v>
      </c>
      <c r="P461">
        <v>187</v>
      </c>
      <c r="Q461" t="s">
        <v>18</v>
      </c>
      <c r="S461" s="4">
        <f t="shared" si="24"/>
        <v>0.94347886363636368</v>
      </c>
      <c r="V461" s="6">
        <f t="shared" si="22"/>
        <v>2.1249999990686774E-2</v>
      </c>
      <c r="W461" t="str">
        <f t="shared" si="23"/>
        <v>1832</v>
      </c>
      <c r="X461" t="s">
        <v>480</v>
      </c>
      <c r="Y461">
        <v>-248693</v>
      </c>
    </row>
    <row r="462" spans="1:25" x14ac:dyDescent="0.15">
      <c r="A462">
        <v>461</v>
      </c>
      <c r="B462" s="1">
        <v>44071.827638888892</v>
      </c>
      <c r="C462">
        <v>1844.3789999999999</v>
      </c>
      <c r="D462" t="s">
        <v>19</v>
      </c>
      <c r="E462">
        <v>-249246</v>
      </c>
      <c r="F462">
        <v>28.9</v>
      </c>
      <c r="G462">
        <v>3237</v>
      </c>
      <c r="H462" t="s">
        <v>17</v>
      </c>
      <c r="I462" t="s">
        <v>17</v>
      </c>
      <c r="J462">
        <v>-497</v>
      </c>
      <c r="K462">
        <v>0</v>
      </c>
      <c r="L462">
        <v>0</v>
      </c>
      <c r="M462">
        <v>27.2</v>
      </c>
      <c r="N462">
        <v>0</v>
      </c>
      <c r="O462">
        <v>4400</v>
      </c>
      <c r="P462">
        <v>183</v>
      </c>
      <c r="Q462" t="s">
        <v>18</v>
      </c>
      <c r="S462" s="4">
        <f t="shared" si="24"/>
        <v>0.94335318181818184</v>
      </c>
      <c r="V462" s="6">
        <f t="shared" si="22"/>
        <v>2.1296296290529426E-2</v>
      </c>
      <c r="W462" t="str">
        <f t="shared" si="23"/>
        <v>1836</v>
      </c>
      <c r="X462" t="s">
        <v>481</v>
      </c>
      <c r="Y462">
        <v>-249246</v>
      </c>
    </row>
    <row r="463" spans="1:25" x14ac:dyDescent="0.15">
      <c r="A463">
        <v>462</v>
      </c>
      <c r="B463" s="1">
        <v>44071.827685185184</v>
      </c>
      <c r="C463">
        <v>1848.377</v>
      </c>
      <c r="D463" t="s">
        <v>19</v>
      </c>
      <c r="E463">
        <v>-249798</v>
      </c>
      <c r="F463">
        <v>28.9</v>
      </c>
      <c r="G463">
        <v>3234</v>
      </c>
      <c r="H463" t="s">
        <v>17</v>
      </c>
      <c r="I463" t="s">
        <v>17</v>
      </c>
      <c r="J463">
        <v>-497</v>
      </c>
      <c r="K463">
        <v>0</v>
      </c>
      <c r="L463">
        <v>0</v>
      </c>
      <c r="M463">
        <v>27.2</v>
      </c>
      <c r="N463">
        <v>0</v>
      </c>
      <c r="O463">
        <v>4400</v>
      </c>
      <c r="P463">
        <v>187</v>
      </c>
      <c r="Q463" t="s">
        <v>18</v>
      </c>
      <c r="S463" s="4">
        <f t="shared" si="24"/>
        <v>0.9432277272727273</v>
      </c>
      <c r="V463" s="6">
        <f t="shared" si="22"/>
        <v>2.1342592583096121E-2</v>
      </c>
      <c r="W463" t="str">
        <f t="shared" si="23"/>
        <v>1840</v>
      </c>
      <c r="X463" t="s">
        <v>482</v>
      </c>
      <c r="Y463">
        <v>-249798</v>
      </c>
    </row>
    <row r="464" spans="1:25" x14ac:dyDescent="0.15">
      <c r="A464">
        <v>463</v>
      </c>
      <c r="B464" s="1">
        <v>44071.827731481484</v>
      </c>
      <c r="C464">
        <v>1852.38</v>
      </c>
      <c r="D464" t="s">
        <v>19</v>
      </c>
      <c r="E464">
        <v>-250351</v>
      </c>
      <c r="F464">
        <v>28.9</v>
      </c>
      <c r="G464">
        <v>3236</v>
      </c>
      <c r="H464" t="s">
        <v>17</v>
      </c>
      <c r="I464" t="s">
        <v>17</v>
      </c>
      <c r="J464">
        <v>-497</v>
      </c>
      <c r="K464">
        <v>0</v>
      </c>
      <c r="L464">
        <v>0</v>
      </c>
      <c r="M464">
        <v>27.2</v>
      </c>
      <c r="N464">
        <v>0</v>
      </c>
      <c r="O464">
        <v>4400</v>
      </c>
      <c r="P464">
        <v>185</v>
      </c>
      <c r="Q464" t="s">
        <v>18</v>
      </c>
      <c r="S464" s="4">
        <f t="shared" si="24"/>
        <v>0.94310204545454546</v>
      </c>
      <c r="V464" s="6">
        <f t="shared" si="22"/>
        <v>2.1388888882938772E-2</v>
      </c>
      <c r="W464" t="str">
        <f t="shared" si="23"/>
        <v>1844</v>
      </c>
      <c r="X464" t="s">
        <v>483</v>
      </c>
      <c r="Y464">
        <v>-250351</v>
      </c>
    </row>
    <row r="465" spans="1:25" x14ac:dyDescent="0.15">
      <c r="A465">
        <v>464</v>
      </c>
      <c r="B465" s="1">
        <v>44071.827777777777</v>
      </c>
      <c r="C465">
        <v>1856.38</v>
      </c>
      <c r="D465" t="s">
        <v>19</v>
      </c>
      <c r="E465">
        <v>-250902</v>
      </c>
      <c r="F465">
        <v>28.9</v>
      </c>
      <c r="G465">
        <v>3235</v>
      </c>
      <c r="H465" t="s">
        <v>17</v>
      </c>
      <c r="I465" t="s">
        <v>17</v>
      </c>
      <c r="J465">
        <v>-497</v>
      </c>
      <c r="K465">
        <v>0</v>
      </c>
      <c r="L465">
        <v>0</v>
      </c>
      <c r="M465">
        <v>27.2</v>
      </c>
      <c r="N465">
        <v>0</v>
      </c>
      <c r="O465">
        <v>4400</v>
      </c>
      <c r="P465">
        <v>185</v>
      </c>
      <c r="Q465" t="s">
        <v>18</v>
      </c>
      <c r="S465" s="4">
        <f t="shared" si="24"/>
        <v>0.94297681818181822</v>
      </c>
      <c r="V465" s="6">
        <f t="shared" si="22"/>
        <v>2.1435185175505467E-2</v>
      </c>
      <c r="W465" t="str">
        <f t="shared" si="23"/>
        <v>1848</v>
      </c>
      <c r="X465" t="s">
        <v>484</v>
      </c>
      <c r="Y465">
        <v>-250902</v>
      </c>
    </row>
    <row r="466" spans="1:25" x14ac:dyDescent="0.15">
      <c r="A466">
        <v>465</v>
      </c>
      <c r="B466" s="1">
        <v>44071.827824074076</v>
      </c>
      <c r="C466">
        <v>1860.377</v>
      </c>
      <c r="D466" t="s">
        <v>19</v>
      </c>
      <c r="E466">
        <v>-251455</v>
      </c>
      <c r="F466">
        <v>28.9</v>
      </c>
      <c r="G466">
        <v>3240</v>
      </c>
      <c r="H466" t="s">
        <v>17</v>
      </c>
      <c r="I466" t="s">
        <v>17</v>
      </c>
      <c r="J466">
        <v>-497</v>
      </c>
      <c r="K466">
        <v>0</v>
      </c>
      <c r="L466">
        <v>0</v>
      </c>
      <c r="M466">
        <v>27.2</v>
      </c>
      <c r="N466">
        <v>0</v>
      </c>
      <c r="O466">
        <v>4400</v>
      </c>
      <c r="P466">
        <v>185</v>
      </c>
      <c r="Q466" t="s">
        <v>18</v>
      </c>
      <c r="S466" s="4">
        <f t="shared" si="24"/>
        <v>0.94285113636363638</v>
      </c>
      <c r="V466" s="6">
        <f t="shared" si="22"/>
        <v>2.1481481475348119E-2</v>
      </c>
      <c r="W466" t="str">
        <f t="shared" si="23"/>
        <v>1852</v>
      </c>
      <c r="X466" t="s">
        <v>485</v>
      </c>
      <c r="Y466">
        <v>-251455</v>
      </c>
    </row>
    <row r="467" spans="1:25" x14ac:dyDescent="0.15">
      <c r="A467">
        <v>466</v>
      </c>
      <c r="B467" s="1">
        <v>44071.827870370369</v>
      </c>
      <c r="C467">
        <v>1864.377</v>
      </c>
      <c r="D467" t="s">
        <v>19</v>
      </c>
      <c r="E467">
        <v>-252007</v>
      </c>
      <c r="F467">
        <v>28.9</v>
      </c>
      <c r="G467">
        <v>3236</v>
      </c>
      <c r="H467" t="s">
        <v>17</v>
      </c>
      <c r="I467" t="s">
        <v>17</v>
      </c>
      <c r="J467">
        <v>-497</v>
      </c>
      <c r="K467">
        <v>0</v>
      </c>
      <c r="L467">
        <v>0</v>
      </c>
      <c r="M467">
        <v>27.2</v>
      </c>
      <c r="N467">
        <v>0</v>
      </c>
      <c r="O467">
        <v>4400</v>
      </c>
      <c r="P467">
        <v>185</v>
      </c>
      <c r="Q467" t="s">
        <v>18</v>
      </c>
      <c r="S467" s="4">
        <f t="shared" si="24"/>
        <v>0.94272568181818184</v>
      </c>
      <c r="V467" s="6">
        <f t="shared" si="22"/>
        <v>2.1527777767914813E-2</v>
      </c>
      <c r="W467" t="str">
        <f t="shared" si="23"/>
        <v>1856</v>
      </c>
      <c r="X467" t="s">
        <v>486</v>
      </c>
      <c r="Y467">
        <v>-252007</v>
      </c>
    </row>
    <row r="468" spans="1:25" x14ac:dyDescent="0.15">
      <c r="A468">
        <v>467</v>
      </c>
      <c r="B468" s="1">
        <v>44071.827916666669</v>
      </c>
      <c r="C468">
        <v>1868.377</v>
      </c>
      <c r="D468" t="s">
        <v>19</v>
      </c>
      <c r="E468">
        <v>-252560</v>
      </c>
      <c r="F468">
        <v>28.9</v>
      </c>
      <c r="G468">
        <v>3237</v>
      </c>
      <c r="H468" t="s">
        <v>17</v>
      </c>
      <c r="I468" t="s">
        <v>17</v>
      </c>
      <c r="J468">
        <v>-497</v>
      </c>
      <c r="K468">
        <v>0</v>
      </c>
      <c r="L468">
        <v>0</v>
      </c>
      <c r="M468">
        <v>27.2</v>
      </c>
      <c r="N468">
        <v>0</v>
      </c>
      <c r="O468">
        <v>4400</v>
      </c>
      <c r="P468">
        <v>185</v>
      </c>
      <c r="Q468" t="s">
        <v>18</v>
      </c>
      <c r="S468" s="4">
        <f t="shared" si="24"/>
        <v>0.94259999999999999</v>
      </c>
      <c r="V468" s="6">
        <f t="shared" si="22"/>
        <v>2.1574074067757465E-2</v>
      </c>
      <c r="W468" t="str">
        <f t="shared" si="23"/>
        <v>1860</v>
      </c>
      <c r="X468" t="s">
        <v>487</v>
      </c>
      <c r="Y468">
        <v>-252560</v>
      </c>
    </row>
    <row r="469" spans="1:25" x14ac:dyDescent="0.15">
      <c r="A469">
        <v>468</v>
      </c>
      <c r="B469" s="1">
        <v>44071.827962962961</v>
      </c>
      <c r="C469">
        <v>1872.3789999999999</v>
      </c>
      <c r="D469" t="s">
        <v>19</v>
      </c>
      <c r="E469">
        <v>-253111</v>
      </c>
      <c r="F469">
        <v>28.9</v>
      </c>
      <c r="G469">
        <v>3239</v>
      </c>
      <c r="H469" t="s">
        <v>17</v>
      </c>
      <c r="I469" t="s">
        <v>17</v>
      </c>
      <c r="J469">
        <v>-497</v>
      </c>
      <c r="K469">
        <v>0</v>
      </c>
      <c r="L469">
        <v>0</v>
      </c>
      <c r="M469">
        <v>27.2</v>
      </c>
      <c r="N469">
        <v>0</v>
      </c>
      <c r="O469">
        <v>4400</v>
      </c>
      <c r="P469">
        <v>186</v>
      </c>
      <c r="Q469" t="s">
        <v>18</v>
      </c>
      <c r="S469" s="4">
        <f t="shared" si="24"/>
        <v>0.94247477272727276</v>
      </c>
      <c r="V469" s="6">
        <f t="shared" si="22"/>
        <v>2.1620370360324159E-2</v>
      </c>
      <c r="W469" t="str">
        <f t="shared" si="23"/>
        <v>1864</v>
      </c>
      <c r="X469" t="s">
        <v>488</v>
      </c>
      <c r="Y469">
        <v>-253111</v>
      </c>
    </row>
    <row r="470" spans="1:25" x14ac:dyDescent="0.15">
      <c r="A470">
        <v>469</v>
      </c>
      <c r="B470" s="1">
        <v>44071.828009259261</v>
      </c>
      <c r="C470">
        <v>1876.3779999999999</v>
      </c>
      <c r="D470" t="s">
        <v>19</v>
      </c>
      <c r="E470">
        <v>-253664</v>
      </c>
      <c r="F470">
        <v>28.9</v>
      </c>
      <c r="G470">
        <v>3236</v>
      </c>
      <c r="H470" t="s">
        <v>17</v>
      </c>
      <c r="I470" t="s">
        <v>17</v>
      </c>
      <c r="J470">
        <v>-497</v>
      </c>
      <c r="K470">
        <v>0</v>
      </c>
      <c r="L470">
        <v>0</v>
      </c>
      <c r="M470">
        <v>27.2</v>
      </c>
      <c r="N470">
        <v>0</v>
      </c>
      <c r="O470">
        <v>4400</v>
      </c>
      <c r="P470">
        <v>187</v>
      </c>
      <c r="Q470" t="s">
        <v>18</v>
      </c>
      <c r="S470" s="4">
        <f t="shared" si="24"/>
        <v>0.94234909090909091</v>
      </c>
      <c r="V470" s="6">
        <f t="shared" si="22"/>
        <v>2.1666666660166811E-2</v>
      </c>
      <c r="W470" t="str">
        <f t="shared" si="23"/>
        <v>1868</v>
      </c>
      <c r="X470" t="s">
        <v>489</v>
      </c>
      <c r="Y470">
        <v>-253664</v>
      </c>
    </row>
    <row r="471" spans="1:25" x14ac:dyDescent="0.15">
      <c r="A471">
        <v>470</v>
      </c>
      <c r="B471" s="1">
        <v>44071.828055555554</v>
      </c>
      <c r="C471">
        <v>1880.3789999999999</v>
      </c>
      <c r="D471" t="s">
        <v>19</v>
      </c>
      <c r="E471">
        <v>-254216</v>
      </c>
      <c r="F471">
        <v>28.9</v>
      </c>
      <c r="G471">
        <v>3235</v>
      </c>
      <c r="H471" t="s">
        <v>17</v>
      </c>
      <c r="I471" t="s">
        <v>17</v>
      </c>
      <c r="J471">
        <v>-497</v>
      </c>
      <c r="K471">
        <v>0</v>
      </c>
      <c r="L471">
        <v>0</v>
      </c>
      <c r="M471">
        <v>27.2</v>
      </c>
      <c r="N471">
        <v>0</v>
      </c>
      <c r="O471">
        <v>4400</v>
      </c>
      <c r="P471">
        <v>184</v>
      </c>
      <c r="Q471" t="s">
        <v>18</v>
      </c>
      <c r="S471" s="4">
        <f t="shared" si="24"/>
        <v>0.94222363636363637</v>
      </c>
      <c r="V471" s="6">
        <f t="shared" si="22"/>
        <v>2.1712962952733506E-2</v>
      </c>
      <c r="W471" t="str">
        <f t="shared" si="23"/>
        <v>1872</v>
      </c>
      <c r="X471" t="s">
        <v>490</v>
      </c>
      <c r="Y471">
        <v>-254216</v>
      </c>
    </row>
    <row r="472" spans="1:25" x14ac:dyDescent="0.15">
      <c r="A472">
        <v>471</v>
      </c>
      <c r="B472" s="1">
        <v>44071.828101851854</v>
      </c>
      <c r="C472">
        <v>1884.3779999999999</v>
      </c>
      <c r="D472" t="s">
        <v>19</v>
      </c>
      <c r="E472">
        <v>-254769</v>
      </c>
      <c r="F472">
        <v>28.9</v>
      </c>
      <c r="G472">
        <v>3234</v>
      </c>
      <c r="H472" t="s">
        <v>17</v>
      </c>
      <c r="I472" t="s">
        <v>17</v>
      </c>
      <c r="J472">
        <v>-497</v>
      </c>
      <c r="K472">
        <v>0</v>
      </c>
      <c r="L472">
        <v>0</v>
      </c>
      <c r="M472">
        <v>27.2</v>
      </c>
      <c r="N472">
        <v>0</v>
      </c>
      <c r="O472">
        <v>4400</v>
      </c>
      <c r="P472">
        <v>186</v>
      </c>
      <c r="Q472" t="s">
        <v>18</v>
      </c>
      <c r="S472" s="4">
        <f t="shared" si="24"/>
        <v>0.94209795454545453</v>
      </c>
      <c r="V472" s="6">
        <f t="shared" si="22"/>
        <v>2.1759259252576157E-2</v>
      </c>
      <c r="W472" t="str">
        <f t="shared" si="23"/>
        <v>1876</v>
      </c>
      <c r="X472" t="s">
        <v>491</v>
      </c>
      <c r="Y472">
        <v>-254769</v>
      </c>
    </row>
    <row r="473" spans="1:25" x14ac:dyDescent="0.15">
      <c r="A473">
        <v>472</v>
      </c>
      <c r="B473" s="1">
        <v>44071.828148148146</v>
      </c>
      <c r="C473">
        <v>1888.3779999999999</v>
      </c>
      <c r="D473" t="s">
        <v>19</v>
      </c>
      <c r="E473">
        <v>-255322</v>
      </c>
      <c r="F473">
        <v>28.9</v>
      </c>
      <c r="G473">
        <v>3235</v>
      </c>
      <c r="H473" t="s">
        <v>17</v>
      </c>
      <c r="I473" t="s">
        <v>17</v>
      </c>
      <c r="J473">
        <v>-497</v>
      </c>
      <c r="K473">
        <v>0</v>
      </c>
      <c r="L473">
        <v>0</v>
      </c>
      <c r="M473">
        <v>27.2</v>
      </c>
      <c r="N473">
        <v>0</v>
      </c>
      <c r="O473">
        <v>4400</v>
      </c>
      <c r="P473">
        <v>188</v>
      </c>
      <c r="Q473" t="s">
        <v>18</v>
      </c>
      <c r="S473" s="4">
        <f t="shared" si="24"/>
        <v>0.94197227272727269</v>
      </c>
      <c r="V473" s="6">
        <f t="shared" si="22"/>
        <v>2.1805555545142852E-2</v>
      </c>
      <c r="W473" t="str">
        <f t="shared" si="23"/>
        <v>1880</v>
      </c>
      <c r="X473" t="s">
        <v>492</v>
      </c>
      <c r="Y473">
        <v>-255322</v>
      </c>
    </row>
    <row r="474" spans="1:25" x14ac:dyDescent="0.15">
      <c r="A474">
        <v>473</v>
      </c>
      <c r="B474" s="1">
        <v>44071.828194444446</v>
      </c>
      <c r="C474">
        <v>1892.394</v>
      </c>
      <c r="D474" t="s">
        <v>19</v>
      </c>
      <c r="E474">
        <v>-255873</v>
      </c>
      <c r="F474">
        <v>28.9</v>
      </c>
      <c r="G474">
        <v>3238</v>
      </c>
      <c r="H474" t="s">
        <v>17</v>
      </c>
      <c r="I474" t="s">
        <v>17</v>
      </c>
      <c r="J474">
        <v>-497</v>
      </c>
      <c r="K474">
        <v>0</v>
      </c>
      <c r="L474">
        <v>0</v>
      </c>
      <c r="M474">
        <v>27.2</v>
      </c>
      <c r="N474">
        <v>0</v>
      </c>
      <c r="O474">
        <v>4400</v>
      </c>
      <c r="P474">
        <v>185</v>
      </c>
      <c r="Q474" t="s">
        <v>18</v>
      </c>
      <c r="S474" s="4">
        <f t="shared" si="24"/>
        <v>0.94184704545454545</v>
      </c>
      <c r="V474" s="6">
        <f t="shared" si="22"/>
        <v>2.1851851844985504E-2</v>
      </c>
      <c r="W474" t="str">
        <f t="shared" si="23"/>
        <v>1884</v>
      </c>
      <c r="X474" t="s">
        <v>493</v>
      </c>
      <c r="Y474">
        <v>-255873</v>
      </c>
    </row>
    <row r="475" spans="1:25" x14ac:dyDescent="0.15">
      <c r="A475">
        <v>474</v>
      </c>
      <c r="B475" s="1">
        <v>44071.828240740739</v>
      </c>
      <c r="C475">
        <v>1896.395</v>
      </c>
      <c r="D475" t="s">
        <v>19</v>
      </c>
      <c r="E475">
        <v>-256425</v>
      </c>
      <c r="F475">
        <v>28.9</v>
      </c>
      <c r="G475">
        <v>3235</v>
      </c>
      <c r="H475" t="s">
        <v>17</v>
      </c>
      <c r="I475" t="s">
        <v>17</v>
      </c>
      <c r="J475">
        <v>-497</v>
      </c>
      <c r="K475">
        <v>0</v>
      </c>
      <c r="L475">
        <v>0</v>
      </c>
      <c r="M475">
        <v>27.2</v>
      </c>
      <c r="N475">
        <v>0</v>
      </c>
      <c r="O475">
        <v>4400</v>
      </c>
      <c r="P475">
        <v>184</v>
      </c>
      <c r="Q475" t="s">
        <v>18</v>
      </c>
      <c r="S475" s="4">
        <f t="shared" si="24"/>
        <v>0.94172159090909091</v>
      </c>
      <c r="V475" s="6">
        <f t="shared" si="22"/>
        <v>2.1898148137552198E-2</v>
      </c>
      <c r="W475" t="str">
        <f t="shared" si="23"/>
        <v>1888</v>
      </c>
      <c r="X475" t="s">
        <v>494</v>
      </c>
      <c r="Y475">
        <v>-256425</v>
      </c>
    </row>
    <row r="476" spans="1:25" x14ac:dyDescent="0.15">
      <c r="A476">
        <v>475</v>
      </c>
      <c r="B476" s="1">
        <v>44071.828287037039</v>
      </c>
      <c r="C476">
        <v>1900.393</v>
      </c>
      <c r="D476" t="s">
        <v>19</v>
      </c>
      <c r="E476">
        <v>-256978</v>
      </c>
      <c r="F476">
        <v>28.9</v>
      </c>
      <c r="G476">
        <v>3233</v>
      </c>
      <c r="H476" t="s">
        <v>17</v>
      </c>
      <c r="I476" t="s">
        <v>17</v>
      </c>
      <c r="J476">
        <v>-497</v>
      </c>
      <c r="K476">
        <v>0</v>
      </c>
      <c r="L476">
        <v>0</v>
      </c>
      <c r="M476">
        <v>27.2</v>
      </c>
      <c r="N476">
        <v>0</v>
      </c>
      <c r="O476">
        <v>4400</v>
      </c>
      <c r="P476">
        <v>202</v>
      </c>
      <c r="Q476" t="s">
        <v>18</v>
      </c>
      <c r="S476" s="4">
        <f t="shared" si="24"/>
        <v>0.94159590909090907</v>
      </c>
      <c r="V476" s="6">
        <f t="shared" si="22"/>
        <v>2.194444443739485E-2</v>
      </c>
      <c r="W476" t="str">
        <f t="shared" si="23"/>
        <v>1892</v>
      </c>
      <c r="X476" t="s">
        <v>495</v>
      </c>
      <c r="Y476">
        <v>-256978</v>
      </c>
    </row>
    <row r="477" spans="1:25" x14ac:dyDescent="0.15">
      <c r="A477">
        <v>476</v>
      </c>
      <c r="B477" s="1">
        <v>44071.828333333331</v>
      </c>
      <c r="C477">
        <v>1904.394</v>
      </c>
      <c r="D477" t="s">
        <v>19</v>
      </c>
      <c r="E477">
        <v>-257531</v>
      </c>
      <c r="F477">
        <v>28.9</v>
      </c>
      <c r="G477">
        <v>3231</v>
      </c>
      <c r="H477" t="s">
        <v>17</v>
      </c>
      <c r="I477" t="s">
        <v>17</v>
      </c>
      <c r="J477">
        <v>-497</v>
      </c>
      <c r="K477">
        <v>0</v>
      </c>
      <c r="L477">
        <v>0</v>
      </c>
      <c r="M477">
        <v>27.2</v>
      </c>
      <c r="N477">
        <v>0</v>
      </c>
      <c r="O477">
        <v>4400</v>
      </c>
      <c r="P477">
        <v>187</v>
      </c>
      <c r="Q477" t="s">
        <v>18</v>
      </c>
      <c r="S477" s="4">
        <f t="shared" si="24"/>
        <v>0.94147022727272722</v>
      </c>
      <c r="V477" s="6">
        <f t="shared" si="22"/>
        <v>2.1990740729961544E-2</v>
      </c>
      <c r="W477" t="str">
        <f t="shared" si="23"/>
        <v>1896</v>
      </c>
      <c r="X477" t="s">
        <v>496</v>
      </c>
      <c r="Y477">
        <v>-257531</v>
      </c>
    </row>
    <row r="478" spans="1:25" x14ac:dyDescent="0.15">
      <c r="A478">
        <v>477</v>
      </c>
      <c r="B478" s="1">
        <v>44071.828379629631</v>
      </c>
      <c r="C478">
        <v>1908.3920000000001</v>
      </c>
      <c r="D478" t="s">
        <v>19</v>
      </c>
      <c r="E478">
        <v>-258082</v>
      </c>
      <c r="F478">
        <v>29</v>
      </c>
      <c r="G478">
        <v>3232</v>
      </c>
      <c r="H478" t="s">
        <v>17</v>
      </c>
      <c r="I478" t="s">
        <v>17</v>
      </c>
      <c r="J478">
        <v>-497</v>
      </c>
      <c r="K478">
        <v>0</v>
      </c>
      <c r="L478">
        <v>0</v>
      </c>
      <c r="M478">
        <v>27.2</v>
      </c>
      <c r="N478">
        <v>0</v>
      </c>
      <c r="O478">
        <v>4400</v>
      </c>
      <c r="P478">
        <v>187</v>
      </c>
      <c r="Q478" t="s">
        <v>18</v>
      </c>
      <c r="S478" s="4">
        <f t="shared" si="24"/>
        <v>0.94134499999999999</v>
      </c>
      <c r="V478" s="6">
        <f t="shared" si="22"/>
        <v>2.2037037029804196E-2</v>
      </c>
      <c r="W478" t="str">
        <f t="shared" si="23"/>
        <v>1900</v>
      </c>
      <c r="X478" t="s">
        <v>497</v>
      </c>
      <c r="Y478">
        <v>-258082</v>
      </c>
    </row>
    <row r="479" spans="1:25" x14ac:dyDescent="0.15">
      <c r="A479">
        <v>478</v>
      </c>
      <c r="B479" s="1">
        <v>44071.828425925924</v>
      </c>
      <c r="C479">
        <v>1912.395</v>
      </c>
      <c r="D479" t="s">
        <v>19</v>
      </c>
      <c r="E479">
        <v>-258634</v>
      </c>
      <c r="F479">
        <v>29</v>
      </c>
      <c r="G479">
        <v>3231</v>
      </c>
      <c r="H479" t="s">
        <v>17</v>
      </c>
      <c r="I479" t="s">
        <v>17</v>
      </c>
      <c r="J479">
        <v>-497</v>
      </c>
      <c r="K479">
        <v>0</v>
      </c>
      <c r="L479">
        <v>0</v>
      </c>
      <c r="M479">
        <v>27.2</v>
      </c>
      <c r="N479">
        <v>0</v>
      </c>
      <c r="O479">
        <v>4400</v>
      </c>
      <c r="P479">
        <v>184</v>
      </c>
      <c r="Q479" t="s">
        <v>18</v>
      </c>
      <c r="S479" s="4">
        <f t="shared" si="24"/>
        <v>0.94121954545454545</v>
      </c>
      <c r="V479" s="6">
        <f t="shared" si="22"/>
        <v>2.2083333322370891E-2</v>
      </c>
      <c r="W479" t="str">
        <f t="shared" si="23"/>
        <v>1904</v>
      </c>
      <c r="X479" t="s">
        <v>498</v>
      </c>
      <c r="Y479">
        <v>-258634</v>
      </c>
    </row>
    <row r="480" spans="1:25" x14ac:dyDescent="0.15">
      <c r="A480">
        <v>479</v>
      </c>
      <c r="B480" s="1">
        <v>44071.828472222223</v>
      </c>
      <c r="C480">
        <v>1916.394</v>
      </c>
      <c r="D480" t="s">
        <v>19</v>
      </c>
      <c r="E480">
        <v>-259187</v>
      </c>
      <c r="F480">
        <v>29</v>
      </c>
      <c r="G480">
        <v>3234</v>
      </c>
      <c r="H480" t="s">
        <v>17</v>
      </c>
      <c r="I480" t="s">
        <v>17</v>
      </c>
      <c r="J480">
        <v>-497</v>
      </c>
      <c r="K480">
        <v>0</v>
      </c>
      <c r="L480">
        <v>0</v>
      </c>
      <c r="M480">
        <v>27.2</v>
      </c>
      <c r="N480">
        <v>0</v>
      </c>
      <c r="O480">
        <v>4400</v>
      </c>
      <c r="P480">
        <v>185</v>
      </c>
      <c r="Q480" t="s">
        <v>18</v>
      </c>
      <c r="S480" s="4">
        <f t="shared" si="24"/>
        <v>0.9410938636363636</v>
      </c>
      <c r="V480" s="6">
        <f t="shared" si="22"/>
        <v>2.2129629622213542E-2</v>
      </c>
      <c r="W480" t="str">
        <f t="shared" si="23"/>
        <v>1908</v>
      </c>
      <c r="X480" t="s">
        <v>499</v>
      </c>
      <c r="Y480">
        <v>-259187</v>
      </c>
    </row>
    <row r="481" spans="1:25" x14ac:dyDescent="0.15">
      <c r="A481">
        <v>480</v>
      </c>
      <c r="B481" s="1">
        <v>44071.828518518516</v>
      </c>
      <c r="C481">
        <v>1920.394</v>
      </c>
      <c r="D481" t="s">
        <v>19</v>
      </c>
      <c r="E481">
        <v>-259740</v>
      </c>
      <c r="F481">
        <v>29</v>
      </c>
      <c r="G481">
        <v>3233</v>
      </c>
      <c r="H481" t="s">
        <v>17</v>
      </c>
      <c r="I481" t="s">
        <v>17</v>
      </c>
      <c r="J481">
        <v>-497</v>
      </c>
      <c r="K481">
        <v>0</v>
      </c>
      <c r="L481">
        <v>0</v>
      </c>
      <c r="M481">
        <v>27.2</v>
      </c>
      <c r="N481">
        <v>0</v>
      </c>
      <c r="O481">
        <v>4400</v>
      </c>
      <c r="P481">
        <v>185</v>
      </c>
      <c r="Q481" t="s">
        <v>18</v>
      </c>
      <c r="S481" s="4">
        <f t="shared" si="24"/>
        <v>0.94096818181818187</v>
      </c>
      <c r="V481" s="6">
        <f t="shared" si="22"/>
        <v>2.2175925914780237E-2</v>
      </c>
      <c r="W481" t="str">
        <f t="shared" si="23"/>
        <v>1912</v>
      </c>
      <c r="X481" t="s">
        <v>500</v>
      </c>
      <c r="Y481">
        <v>-259740</v>
      </c>
    </row>
    <row r="482" spans="1:25" x14ac:dyDescent="0.15">
      <c r="A482">
        <v>481</v>
      </c>
      <c r="B482" s="1">
        <v>44071.828564814816</v>
      </c>
      <c r="C482">
        <v>1924.3920000000001</v>
      </c>
      <c r="D482" t="s">
        <v>19</v>
      </c>
      <c r="E482">
        <v>-260291</v>
      </c>
      <c r="F482">
        <v>29</v>
      </c>
      <c r="G482">
        <v>3233</v>
      </c>
      <c r="H482" t="s">
        <v>17</v>
      </c>
      <c r="I482" t="s">
        <v>17</v>
      </c>
      <c r="J482">
        <v>-497</v>
      </c>
      <c r="K482">
        <v>0</v>
      </c>
      <c r="L482">
        <v>0</v>
      </c>
      <c r="M482">
        <v>27.2</v>
      </c>
      <c r="N482">
        <v>0</v>
      </c>
      <c r="O482">
        <v>4400</v>
      </c>
      <c r="P482">
        <v>189</v>
      </c>
      <c r="Q482" t="s">
        <v>18</v>
      </c>
      <c r="S482" s="4">
        <f t="shared" si="24"/>
        <v>0.94084295454545452</v>
      </c>
      <c r="V482" s="6">
        <f t="shared" si="22"/>
        <v>2.2222222214622889E-2</v>
      </c>
      <c r="W482" t="str">
        <f t="shared" si="23"/>
        <v>1916</v>
      </c>
      <c r="X482" t="s">
        <v>501</v>
      </c>
      <c r="Y482">
        <v>-260291</v>
      </c>
    </row>
    <row r="483" spans="1:25" x14ac:dyDescent="0.15">
      <c r="A483">
        <v>482</v>
      </c>
      <c r="B483" s="1">
        <v>44071.828611111108</v>
      </c>
      <c r="C483">
        <v>1928.394</v>
      </c>
      <c r="D483" t="s">
        <v>19</v>
      </c>
      <c r="E483">
        <v>-260843</v>
      </c>
      <c r="F483">
        <v>29</v>
      </c>
      <c r="G483">
        <v>3236</v>
      </c>
      <c r="H483" t="s">
        <v>17</v>
      </c>
      <c r="I483" t="s">
        <v>17</v>
      </c>
      <c r="J483">
        <v>-497</v>
      </c>
      <c r="K483">
        <v>0</v>
      </c>
      <c r="L483">
        <v>0</v>
      </c>
      <c r="M483">
        <v>27.2</v>
      </c>
      <c r="N483">
        <v>0</v>
      </c>
      <c r="O483">
        <v>4400</v>
      </c>
      <c r="P483">
        <v>185</v>
      </c>
      <c r="Q483" t="s">
        <v>18</v>
      </c>
      <c r="S483" s="4">
        <f t="shared" si="24"/>
        <v>0.94071749999999998</v>
      </c>
      <c r="V483" s="6">
        <f t="shared" si="22"/>
        <v>2.2268518507189583E-2</v>
      </c>
      <c r="W483" t="str">
        <f t="shared" si="23"/>
        <v>1920</v>
      </c>
      <c r="X483" t="s">
        <v>502</v>
      </c>
      <c r="Y483">
        <v>-260843</v>
      </c>
    </row>
    <row r="484" spans="1:25" x14ac:dyDescent="0.15">
      <c r="A484">
        <v>483</v>
      </c>
      <c r="B484" s="1">
        <v>44071.828657407408</v>
      </c>
      <c r="C484">
        <v>1932.394</v>
      </c>
      <c r="D484" t="s">
        <v>19</v>
      </c>
      <c r="E484">
        <v>-261396</v>
      </c>
      <c r="F484">
        <v>29</v>
      </c>
      <c r="G484">
        <v>3234</v>
      </c>
      <c r="H484" t="s">
        <v>17</v>
      </c>
      <c r="I484" t="s">
        <v>17</v>
      </c>
      <c r="J484">
        <v>-497</v>
      </c>
      <c r="K484">
        <v>0</v>
      </c>
      <c r="L484">
        <v>0</v>
      </c>
      <c r="M484">
        <v>27.2</v>
      </c>
      <c r="N484">
        <v>0</v>
      </c>
      <c r="O484">
        <v>4400</v>
      </c>
      <c r="P484">
        <v>186</v>
      </c>
      <c r="Q484" t="s">
        <v>18</v>
      </c>
      <c r="S484" s="4">
        <f t="shared" si="24"/>
        <v>0.94059181818181814</v>
      </c>
      <c r="V484" s="6">
        <f t="shared" si="22"/>
        <v>2.2314814807032235E-2</v>
      </c>
      <c r="W484" t="str">
        <f t="shared" si="23"/>
        <v>1924</v>
      </c>
      <c r="X484" t="s">
        <v>503</v>
      </c>
      <c r="Y484">
        <v>-261396</v>
      </c>
    </row>
    <row r="485" spans="1:25" x14ac:dyDescent="0.15">
      <c r="A485">
        <v>484</v>
      </c>
      <c r="B485" s="1">
        <v>44071.828703703701</v>
      </c>
      <c r="C485">
        <v>1936.393</v>
      </c>
      <c r="D485" t="s">
        <v>19</v>
      </c>
      <c r="E485">
        <v>-261949</v>
      </c>
      <c r="F485">
        <v>29</v>
      </c>
      <c r="G485">
        <v>3231</v>
      </c>
      <c r="H485" t="s">
        <v>17</v>
      </c>
      <c r="I485" t="s">
        <v>17</v>
      </c>
      <c r="J485">
        <v>-497</v>
      </c>
      <c r="K485">
        <v>0</v>
      </c>
      <c r="L485">
        <v>0</v>
      </c>
      <c r="M485">
        <v>27.2</v>
      </c>
      <c r="N485">
        <v>0</v>
      </c>
      <c r="O485">
        <v>4400</v>
      </c>
      <c r="P485">
        <v>185</v>
      </c>
      <c r="Q485" t="s">
        <v>18</v>
      </c>
      <c r="S485" s="4">
        <f t="shared" si="24"/>
        <v>0.94046613636363641</v>
      </c>
      <c r="V485" s="6">
        <f t="shared" si="22"/>
        <v>2.2361111099598929E-2</v>
      </c>
      <c r="W485" t="str">
        <f t="shared" si="23"/>
        <v>1928</v>
      </c>
      <c r="X485" t="s">
        <v>504</v>
      </c>
      <c r="Y485">
        <v>-261949</v>
      </c>
    </row>
    <row r="486" spans="1:25" x14ac:dyDescent="0.15">
      <c r="A486">
        <v>485</v>
      </c>
      <c r="B486" s="1">
        <v>44071.828750000001</v>
      </c>
      <c r="C486">
        <v>1940.393</v>
      </c>
      <c r="D486" t="s">
        <v>19</v>
      </c>
      <c r="E486">
        <v>-262501</v>
      </c>
      <c r="F486">
        <v>29</v>
      </c>
      <c r="G486">
        <v>3230</v>
      </c>
      <c r="H486" t="s">
        <v>17</v>
      </c>
      <c r="I486" t="s">
        <v>17</v>
      </c>
      <c r="J486">
        <v>-497</v>
      </c>
      <c r="K486">
        <v>0</v>
      </c>
      <c r="L486">
        <v>0</v>
      </c>
      <c r="M486">
        <v>27.2</v>
      </c>
      <c r="N486">
        <v>0</v>
      </c>
      <c r="O486">
        <v>4400</v>
      </c>
      <c r="P486">
        <v>185</v>
      </c>
      <c r="Q486" t="s">
        <v>18</v>
      </c>
      <c r="S486" s="4">
        <f t="shared" si="24"/>
        <v>0.94034068181818187</v>
      </c>
      <c r="V486" s="6">
        <f t="shared" si="22"/>
        <v>2.2407407399441581E-2</v>
      </c>
      <c r="W486" t="str">
        <f t="shared" si="23"/>
        <v>1932</v>
      </c>
      <c r="X486" t="s">
        <v>505</v>
      </c>
      <c r="Y486">
        <v>-262501</v>
      </c>
    </row>
    <row r="487" spans="1:25" x14ac:dyDescent="0.15">
      <c r="A487">
        <v>486</v>
      </c>
      <c r="B487" s="1">
        <v>44071.828796296293</v>
      </c>
      <c r="C487">
        <v>1944.393</v>
      </c>
      <c r="D487" t="s">
        <v>19</v>
      </c>
      <c r="E487">
        <v>-263052</v>
      </c>
      <c r="F487">
        <v>29</v>
      </c>
      <c r="G487">
        <v>3232</v>
      </c>
      <c r="H487" t="s">
        <v>17</v>
      </c>
      <c r="I487" t="s">
        <v>17</v>
      </c>
      <c r="J487">
        <v>-497</v>
      </c>
      <c r="K487">
        <v>0</v>
      </c>
      <c r="L487">
        <v>0</v>
      </c>
      <c r="M487">
        <v>27.2</v>
      </c>
      <c r="N487">
        <v>0</v>
      </c>
      <c r="O487">
        <v>4400</v>
      </c>
      <c r="P487">
        <v>187</v>
      </c>
      <c r="Q487" t="s">
        <v>18</v>
      </c>
      <c r="S487" s="4">
        <f t="shared" si="24"/>
        <v>0.94021545454545452</v>
      </c>
      <c r="V487" s="6">
        <f t="shared" si="22"/>
        <v>2.2453703692008276E-2</v>
      </c>
      <c r="W487" t="str">
        <f t="shared" si="23"/>
        <v>1936</v>
      </c>
      <c r="X487" t="s">
        <v>506</v>
      </c>
      <c r="Y487">
        <v>-263052</v>
      </c>
    </row>
    <row r="488" spans="1:25" x14ac:dyDescent="0.15">
      <c r="A488">
        <v>487</v>
      </c>
      <c r="B488" s="1">
        <v>44071.828842592593</v>
      </c>
      <c r="C488">
        <v>1948.393</v>
      </c>
      <c r="D488" t="s">
        <v>19</v>
      </c>
      <c r="E488">
        <v>-263605</v>
      </c>
      <c r="F488">
        <v>29</v>
      </c>
      <c r="G488">
        <v>3233</v>
      </c>
      <c r="H488" t="s">
        <v>17</v>
      </c>
      <c r="I488" t="s">
        <v>17</v>
      </c>
      <c r="J488">
        <v>-497</v>
      </c>
      <c r="K488">
        <v>0</v>
      </c>
      <c r="L488">
        <v>0</v>
      </c>
      <c r="M488">
        <v>27.2</v>
      </c>
      <c r="N488">
        <v>0</v>
      </c>
      <c r="O488">
        <v>4400</v>
      </c>
      <c r="P488">
        <v>187</v>
      </c>
      <c r="Q488" t="s">
        <v>18</v>
      </c>
      <c r="S488" s="4">
        <f t="shared" si="24"/>
        <v>0.94008977272727268</v>
      </c>
      <c r="V488" s="6">
        <f t="shared" si="22"/>
        <v>2.2499999991850927E-2</v>
      </c>
      <c r="W488" t="str">
        <f t="shared" si="23"/>
        <v>1940</v>
      </c>
      <c r="X488" t="s">
        <v>507</v>
      </c>
      <c r="Y488">
        <v>-263605</v>
      </c>
    </row>
    <row r="489" spans="1:25" x14ac:dyDescent="0.15">
      <c r="A489">
        <v>488</v>
      </c>
      <c r="B489" s="1">
        <v>44071.828888888886</v>
      </c>
      <c r="C489">
        <v>1952.393</v>
      </c>
      <c r="D489" t="s">
        <v>19</v>
      </c>
      <c r="E489">
        <v>-264158</v>
      </c>
      <c r="F489">
        <v>29</v>
      </c>
      <c r="G489">
        <v>3234</v>
      </c>
      <c r="H489" t="s">
        <v>17</v>
      </c>
      <c r="I489" t="s">
        <v>17</v>
      </c>
      <c r="J489">
        <v>-497</v>
      </c>
      <c r="K489">
        <v>0</v>
      </c>
      <c r="L489">
        <v>0</v>
      </c>
      <c r="M489">
        <v>27.2</v>
      </c>
      <c r="N489">
        <v>0</v>
      </c>
      <c r="O489">
        <v>4400</v>
      </c>
      <c r="P489">
        <v>186</v>
      </c>
      <c r="Q489" t="s">
        <v>18</v>
      </c>
      <c r="S489" s="4">
        <f t="shared" si="24"/>
        <v>0.93996409090909094</v>
      </c>
      <c r="V489" s="6">
        <f t="shared" si="22"/>
        <v>2.2546296284417622E-2</v>
      </c>
      <c r="W489" t="str">
        <f t="shared" si="23"/>
        <v>1944</v>
      </c>
      <c r="X489" t="s">
        <v>508</v>
      </c>
      <c r="Y489">
        <v>-264158</v>
      </c>
    </row>
    <row r="490" spans="1:25" x14ac:dyDescent="0.15">
      <c r="A490">
        <v>489</v>
      </c>
      <c r="B490" s="1">
        <v>44071.828935185185</v>
      </c>
      <c r="C490">
        <v>1956.395</v>
      </c>
      <c r="D490" t="s">
        <v>19</v>
      </c>
      <c r="E490">
        <v>-264710</v>
      </c>
      <c r="F490">
        <v>29</v>
      </c>
      <c r="G490">
        <v>3235</v>
      </c>
      <c r="H490" t="s">
        <v>17</v>
      </c>
      <c r="I490" t="s">
        <v>17</v>
      </c>
      <c r="J490">
        <v>-497</v>
      </c>
      <c r="K490">
        <v>0</v>
      </c>
      <c r="L490">
        <v>0</v>
      </c>
      <c r="M490">
        <v>27.2</v>
      </c>
      <c r="N490">
        <v>0</v>
      </c>
      <c r="O490">
        <v>4400</v>
      </c>
      <c r="P490">
        <v>185</v>
      </c>
      <c r="Q490" t="s">
        <v>18</v>
      </c>
      <c r="S490" s="4">
        <f t="shared" si="24"/>
        <v>0.9398386363636364</v>
      </c>
      <c r="V490" s="6">
        <f t="shared" si="22"/>
        <v>2.2592592584260274E-2</v>
      </c>
      <c r="W490" t="str">
        <f t="shared" si="23"/>
        <v>1948</v>
      </c>
      <c r="X490" t="s">
        <v>509</v>
      </c>
      <c r="Y490">
        <v>-264710</v>
      </c>
    </row>
    <row r="491" spans="1:25" x14ac:dyDescent="0.15">
      <c r="A491">
        <v>490</v>
      </c>
      <c r="B491" s="1">
        <v>44071.828981481478</v>
      </c>
      <c r="C491">
        <v>1960.394</v>
      </c>
      <c r="D491" t="s">
        <v>19</v>
      </c>
      <c r="E491">
        <v>-265261</v>
      </c>
      <c r="F491">
        <v>29</v>
      </c>
      <c r="G491">
        <v>3233</v>
      </c>
      <c r="H491" t="s">
        <v>17</v>
      </c>
      <c r="I491" t="s">
        <v>17</v>
      </c>
      <c r="J491">
        <v>-497</v>
      </c>
      <c r="K491">
        <v>0</v>
      </c>
      <c r="L491">
        <v>0</v>
      </c>
      <c r="M491">
        <v>27.2</v>
      </c>
      <c r="N491">
        <v>0</v>
      </c>
      <c r="O491">
        <v>4400</v>
      </c>
      <c r="P491">
        <v>184</v>
      </c>
      <c r="Q491" t="s">
        <v>18</v>
      </c>
      <c r="S491" s="4">
        <f t="shared" si="24"/>
        <v>0.93971340909090906</v>
      </c>
      <c r="V491" s="6">
        <f t="shared" si="22"/>
        <v>2.2638888876826968E-2</v>
      </c>
      <c r="W491" t="str">
        <f t="shared" si="23"/>
        <v>1952</v>
      </c>
      <c r="X491" t="s">
        <v>510</v>
      </c>
      <c r="Y491">
        <v>-265261</v>
      </c>
    </row>
    <row r="492" spans="1:25" x14ac:dyDescent="0.15">
      <c r="A492">
        <v>491</v>
      </c>
      <c r="B492" s="1">
        <v>44071.829027777778</v>
      </c>
      <c r="C492">
        <v>1964.393</v>
      </c>
      <c r="D492" t="s">
        <v>19</v>
      </c>
      <c r="E492">
        <v>-265814</v>
      </c>
      <c r="F492">
        <v>29</v>
      </c>
      <c r="G492">
        <v>3230</v>
      </c>
      <c r="H492" t="s">
        <v>17</v>
      </c>
      <c r="I492" t="s">
        <v>17</v>
      </c>
      <c r="J492">
        <v>-497</v>
      </c>
      <c r="K492">
        <v>0</v>
      </c>
      <c r="L492">
        <v>0</v>
      </c>
      <c r="M492">
        <v>27.2</v>
      </c>
      <c r="N492">
        <v>0</v>
      </c>
      <c r="O492">
        <v>4400</v>
      </c>
      <c r="P492">
        <v>187</v>
      </c>
      <c r="Q492" t="s">
        <v>18</v>
      </c>
      <c r="S492" s="4">
        <f t="shared" si="24"/>
        <v>0.93958772727272732</v>
      </c>
      <c r="V492" s="6">
        <f t="shared" si="22"/>
        <v>2.268518517666962E-2</v>
      </c>
      <c r="W492" t="str">
        <f t="shared" si="23"/>
        <v>1956</v>
      </c>
      <c r="X492" t="s">
        <v>511</v>
      </c>
      <c r="Y492">
        <v>-265814</v>
      </c>
    </row>
    <row r="493" spans="1:25" x14ac:dyDescent="0.15">
      <c r="A493">
        <v>492</v>
      </c>
      <c r="B493" s="1">
        <v>44071.829074074078</v>
      </c>
      <c r="C493">
        <v>1968.396</v>
      </c>
      <c r="D493" t="s">
        <v>19</v>
      </c>
      <c r="E493">
        <v>-266367</v>
      </c>
      <c r="F493">
        <v>29</v>
      </c>
      <c r="G493">
        <v>3229</v>
      </c>
      <c r="H493" t="s">
        <v>17</v>
      </c>
      <c r="I493" t="s">
        <v>17</v>
      </c>
      <c r="J493">
        <v>-497</v>
      </c>
      <c r="K493">
        <v>0</v>
      </c>
      <c r="L493">
        <v>0</v>
      </c>
      <c r="M493">
        <v>27.2</v>
      </c>
      <c r="N493">
        <v>0</v>
      </c>
      <c r="O493">
        <v>4400</v>
      </c>
      <c r="P493">
        <v>182</v>
      </c>
      <c r="Q493" t="s">
        <v>18</v>
      </c>
      <c r="S493" s="4">
        <f t="shared" si="24"/>
        <v>0.93946204545454548</v>
      </c>
      <c r="V493" s="6">
        <f t="shared" si="22"/>
        <v>2.2731481476512272E-2</v>
      </c>
      <c r="W493" t="str">
        <f t="shared" si="23"/>
        <v>1960</v>
      </c>
      <c r="X493" t="s">
        <v>512</v>
      </c>
      <c r="Y493">
        <v>-266367</v>
      </c>
    </row>
    <row r="494" spans="1:25" x14ac:dyDescent="0.15">
      <c r="A494">
        <v>493</v>
      </c>
      <c r="B494" s="1">
        <v>44071.82912037037</v>
      </c>
      <c r="C494">
        <v>1972.3920000000001</v>
      </c>
      <c r="D494" t="s">
        <v>19</v>
      </c>
      <c r="E494">
        <v>-266919</v>
      </c>
      <c r="F494">
        <v>29</v>
      </c>
      <c r="G494">
        <v>3231</v>
      </c>
      <c r="H494" t="s">
        <v>17</v>
      </c>
      <c r="I494" t="s">
        <v>17</v>
      </c>
      <c r="J494">
        <v>-497</v>
      </c>
      <c r="K494">
        <v>0</v>
      </c>
      <c r="L494">
        <v>0</v>
      </c>
      <c r="M494">
        <v>27.2</v>
      </c>
      <c r="N494">
        <v>0</v>
      </c>
      <c r="O494">
        <v>4400</v>
      </c>
      <c r="P494">
        <v>187</v>
      </c>
      <c r="Q494" t="s">
        <v>18</v>
      </c>
      <c r="S494" s="4">
        <f t="shared" si="24"/>
        <v>0.93933659090909094</v>
      </c>
      <c r="V494" s="6">
        <f t="shared" si="22"/>
        <v>2.2777777769078966E-2</v>
      </c>
      <c r="W494" t="str">
        <f t="shared" si="23"/>
        <v>1964</v>
      </c>
      <c r="X494" t="s">
        <v>513</v>
      </c>
      <c r="Y494">
        <v>-266919</v>
      </c>
    </row>
    <row r="495" spans="1:25" x14ac:dyDescent="0.15">
      <c r="A495">
        <v>494</v>
      </c>
      <c r="B495" s="1">
        <v>44071.82916666667</v>
      </c>
      <c r="C495">
        <v>1976.3920000000001</v>
      </c>
      <c r="D495" t="s">
        <v>19</v>
      </c>
      <c r="E495">
        <v>-267472</v>
      </c>
      <c r="F495">
        <v>29</v>
      </c>
      <c r="G495">
        <v>3231</v>
      </c>
      <c r="H495" t="s">
        <v>17</v>
      </c>
      <c r="I495" t="s">
        <v>17</v>
      </c>
      <c r="J495">
        <v>-497</v>
      </c>
      <c r="K495">
        <v>0</v>
      </c>
      <c r="L495">
        <v>0</v>
      </c>
      <c r="M495">
        <v>27.2</v>
      </c>
      <c r="N495">
        <v>0</v>
      </c>
      <c r="O495">
        <v>4400</v>
      </c>
      <c r="P495">
        <v>187</v>
      </c>
      <c r="Q495" t="s">
        <v>18</v>
      </c>
      <c r="S495" s="4">
        <f t="shared" si="24"/>
        <v>0.9392109090909091</v>
      </c>
      <c r="V495" s="6">
        <f t="shared" si="22"/>
        <v>2.2824074068921618E-2</v>
      </c>
      <c r="W495" t="str">
        <f t="shared" si="23"/>
        <v>1968</v>
      </c>
      <c r="X495" t="s">
        <v>514</v>
      </c>
      <c r="Y495">
        <v>-267472</v>
      </c>
    </row>
    <row r="496" spans="1:25" x14ac:dyDescent="0.15">
      <c r="A496">
        <v>495</v>
      </c>
      <c r="B496" s="1">
        <v>44071.829212962963</v>
      </c>
      <c r="C496">
        <v>1980.394</v>
      </c>
      <c r="D496" t="s">
        <v>19</v>
      </c>
      <c r="E496">
        <v>-268023</v>
      </c>
      <c r="F496">
        <v>29</v>
      </c>
      <c r="G496">
        <v>3228</v>
      </c>
      <c r="H496" t="s">
        <v>17</v>
      </c>
      <c r="I496" t="s">
        <v>17</v>
      </c>
      <c r="J496">
        <v>-497</v>
      </c>
      <c r="K496">
        <v>0</v>
      </c>
      <c r="L496">
        <v>0</v>
      </c>
      <c r="M496">
        <v>27.2</v>
      </c>
      <c r="N496">
        <v>0</v>
      </c>
      <c r="O496">
        <v>4400</v>
      </c>
      <c r="P496">
        <v>185</v>
      </c>
      <c r="Q496" t="s">
        <v>18</v>
      </c>
      <c r="S496" s="4">
        <f t="shared" si="24"/>
        <v>0.93908568181818186</v>
      </c>
      <c r="V496" s="6">
        <f t="shared" si="22"/>
        <v>2.2870370361488312E-2</v>
      </c>
      <c r="W496" t="str">
        <f t="shared" si="23"/>
        <v>1972</v>
      </c>
      <c r="X496" t="s">
        <v>515</v>
      </c>
      <c r="Y496">
        <v>-268023</v>
      </c>
    </row>
    <row r="497" spans="1:25" x14ac:dyDescent="0.15">
      <c r="A497">
        <v>496</v>
      </c>
      <c r="B497" s="1">
        <v>44071.829259259262</v>
      </c>
      <c r="C497">
        <v>1984.396</v>
      </c>
      <c r="D497" t="s">
        <v>19</v>
      </c>
      <c r="E497">
        <v>-268576</v>
      </c>
      <c r="F497">
        <v>29.1</v>
      </c>
      <c r="G497">
        <v>3231</v>
      </c>
      <c r="H497" t="s">
        <v>17</v>
      </c>
      <c r="I497" t="s">
        <v>17</v>
      </c>
      <c r="J497">
        <v>-497</v>
      </c>
      <c r="K497">
        <v>0</v>
      </c>
      <c r="L497">
        <v>0</v>
      </c>
      <c r="M497">
        <v>27.2</v>
      </c>
      <c r="N497">
        <v>0</v>
      </c>
      <c r="O497">
        <v>4400</v>
      </c>
      <c r="P497">
        <v>182</v>
      </c>
      <c r="Q497" t="s">
        <v>18</v>
      </c>
      <c r="S497" s="4">
        <f t="shared" si="24"/>
        <v>0.93896000000000002</v>
      </c>
      <c r="V497" s="6">
        <f t="shared" si="22"/>
        <v>2.2916666661330964E-2</v>
      </c>
      <c r="W497" t="str">
        <f t="shared" si="23"/>
        <v>1976</v>
      </c>
      <c r="X497" t="s">
        <v>516</v>
      </c>
      <c r="Y497">
        <v>-268576</v>
      </c>
    </row>
    <row r="498" spans="1:25" x14ac:dyDescent="0.15">
      <c r="A498">
        <v>497</v>
      </c>
      <c r="B498" s="1">
        <v>44071.829305555555</v>
      </c>
      <c r="C498">
        <v>1988.396</v>
      </c>
      <c r="D498" t="s">
        <v>19</v>
      </c>
      <c r="E498">
        <v>-269128</v>
      </c>
      <c r="F498">
        <v>29</v>
      </c>
      <c r="G498">
        <v>3231</v>
      </c>
      <c r="H498" t="s">
        <v>17</v>
      </c>
      <c r="I498" t="s">
        <v>17</v>
      </c>
      <c r="J498">
        <v>-497</v>
      </c>
      <c r="K498">
        <v>0</v>
      </c>
      <c r="L498">
        <v>0</v>
      </c>
      <c r="M498">
        <v>27.2</v>
      </c>
      <c r="N498">
        <v>0</v>
      </c>
      <c r="O498">
        <v>4400</v>
      </c>
      <c r="P498">
        <v>184</v>
      </c>
      <c r="Q498" t="s">
        <v>18</v>
      </c>
      <c r="S498" s="4">
        <f t="shared" si="24"/>
        <v>0.93883454545454548</v>
      </c>
      <c r="V498" s="6">
        <f t="shared" si="22"/>
        <v>2.2962962953897659E-2</v>
      </c>
      <c r="W498" t="str">
        <f t="shared" si="23"/>
        <v>1980</v>
      </c>
      <c r="X498" t="s">
        <v>517</v>
      </c>
      <c r="Y498">
        <v>-269128</v>
      </c>
    </row>
    <row r="499" spans="1:25" x14ac:dyDescent="0.15">
      <c r="A499">
        <v>498</v>
      </c>
      <c r="B499" s="1">
        <v>44071.829351851855</v>
      </c>
      <c r="C499">
        <v>1992.393</v>
      </c>
      <c r="D499" t="s">
        <v>19</v>
      </c>
      <c r="E499">
        <v>-269681</v>
      </c>
      <c r="F499">
        <v>29</v>
      </c>
      <c r="G499">
        <v>3233</v>
      </c>
      <c r="H499" t="s">
        <v>17</v>
      </c>
      <c r="I499" t="s">
        <v>17</v>
      </c>
      <c r="J499">
        <v>-497</v>
      </c>
      <c r="K499">
        <v>0</v>
      </c>
      <c r="L499">
        <v>0</v>
      </c>
      <c r="M499">
        <v>27.2</v>
      </c>
      <c r="N499">
        <v>0</v>
      </c>
      <c r="O499">
        <v>4400</v>
      </c>
      <c r="P499">
        <v>188</v>
      </c>
      <c r="Q499" t="s">
        <v>18</v>
      </c>
      <c r="S499" s="4">
        <f t="shared" si="24"/>
        <v>0.93870886363636363</v>
      </c>
      <c r="V499" s="6">
        <f t="shared" si="22"/>
        <v>2.3009259253740311E-2</v>
      </c>
      <c r="W499" t="str">
        <f t="shared" si="23"/>
        <v>1984</v>
      </c>
      <c r="X499" t="s">
        <v>518</v>
      </c>
      <c r="Y499">
        <v>-269681</v>
      </c>
    </row>
    <row r="500" spans="1:25" x14ac:dyDescent="0.15">
      <c r="A500">
        <v>499</v>
      </c>
      <c r="B500" s="1">
        <v>44071.829398148147</v>
      </c>
      <c r="C500">
        <v>1996.395</v>
      </c>
      <c r="D500" t="s">
        <v>19</v>
      </c>
      <c r="E500">
        <v>-270234</v>
      </c>
      <c r="F500">
        <v>29.1</v>
      </c>
      <c r="G500">
        <v>3229</v>
      </c>
      <c r="H500" t="s">
        <v>17</v>
      </c>
      <c r="I500" t="s">
        <v>17</v>
      </c>
      <c r="J500">
        <v>-497</v>
      </c>
      <c r="K500">
        <v>0</v>
      </c>
      <c r="L500">
        <v>0</v>
      </c>
      <c r="M500">
        <v>27.2</v>
      </c>
      <c r="N500">
        <v>0</v>
      </c>
      <c r="O500">
        <v>4400</v>
      </c>
      <c r="P500">
        <v>201</v>
      </c>
      <c r="Q500" t="s">
        <v>18</v>
      </c>
      <c r="S500" s="4">
        <f t="shared" si="24"/>
        <v>0.93858318181818179</v>
      </c>
      <c r="V500" s="6">
        <f t="shared" si="22"/>
        <v>2.3055555546307005E-2</v>
      </c>
      <c r="W500" t="str">
        <f t="shared" si="23"/>
        <v>1988</v>
      </c>
      <c r="X500" t="s">
        <v>519</v>
      </c>
      <c r="Y500">
        <v>-270234</v>
      </c>
    </row>
    <row r="501" spans="1:25" x14ac:dyDescent="0.15">
      <c r="A501">
        <v>500</v>
      </c>
      <c r="B501" s="1">
        <v>44071.829444444447</v>
      </c>
      <c r="C501">
        <v>2000.395</v>
      </c>
      <c r="D501" t="s">
        <v>19</v>
      </c>
      <c r="E501">
        <v>-270785</v>
      </c>
      <c r="F501">
        <v>29.1</v>
      </c>
      <c r="G501">
        <v>3231</v>
      </c>
      <c r="H501" t="s">
        <v>17</v>
      </c>
      <c r="I501" t="s">
        <v>17</v>
      </c>
      <c r="J501">
        <v>-497</v>
      </c>
      <c r="K501">
        <v>0</v>
      </c>
      <c r="L501">
        <v>0</v>
      </c>
      <c r="M501">
        <v>27.2</v>
      </c>
      <c r="N501">
        <v>0</v>
      </c>
      <c r="O501">
        <v>4400</v>
      </c>
      <c r="P501">
        <v>185</v>
      </c>
      <c r="Q501" t="s">
        <v>18</v>
      </c>
      <c r="S501" s="4">
        <f t="shared" si="24"/>
        <v>0.93845795454545455</v>
      </c>
      <c r="V501" s="6">
        <f t="shared" si="22"/>
        <v>2.3101851846149657E-2</v>
      </c>
      <c r="W501" t="str">
        <f t="shared" si="23"/>
        <v>1992</v>
      </c>
      <c r="X501" t="s">
        <v>520</v>
      </c>
      <c r="Y501">
        <v>-270785</v>
      </c>
    </row>
    <row r="502" spans="1:25" x14ac:dyDescent="0.15">
      <c r="A502">
        <v>501</v>
      </c>
      <c r="B502" s="1">
        <v>44071.82949074074</v>
      </c>
      <c r="C502">
        <v>2004.394</v>
      </c>
      <c r="D502" t="s">
        <v>19</v>
      </c>
      <c r="E502">
        <v>-271337</v>
      </c>
      <c r="F502">
        <v>29.1</v>
      </c>
      <c r="G502">
        <v>3229</v>
      </c>
      <c r="H502" t="s">
        <v>17</v>
      </c>
      <c r="I502" t="s">
        <v>17</v>
      </c>
      <c r="J502">
        <v>-497</v>
      </c>
      <c r="K502">
        <v>0</v>
      </c>
      <c r="L502">
        <v>0</v>
      </c>
      <c r="M502">
        <v>27.2</v>
      </c>
      <c r="N502">
        <v>0</v>
      </c>
      <c r="O502">
        <v>4400</v>
      </c>
      <c r="P502">
        <v>186</v>
      </c>
      <c r="Q502" t="s">
        <v>18</v>
      </c>
      <c r="S502" s="4">
        <f t="shared" si="24"/>
        <v>0.93833250000000001</v>
      </c>
      <c r="V502" s="6">
        <f t="shared" si="22"/>
        <v>2.3148148138716351E-2</v>
      </c>
      <c r="W502" t="str">
        <f t="shared" si="23"/>
        <v>1996</v>
      </c>
      <c r="X502" t="s">
        <v>521</v>
      </c>
      <c r="Y502">
        <v>-271337</v>
      </c>
    </row>
    <row r="503" spans="1:25" x14ac:dyDescent="0.15">
      <c r="A503">
        <v>502</v>
      </c>
      <c r="B503" s="1">
        <v>44071.82953703704</v>
      </c>
      <c r="C503">
        <v>2008.41</v>
      </c>
      <c r="D503" t="s">
        <v>19</v>
      </c>
      <c r="E503">
        <v>-271890</v>
      </c>
      <c r="F503">
        <v>29.1</v>
      </c>
      <c r="G503">
        <v>3233</v>
      </c>
      <c r="H503" t="s">
        <v>17</v>
      </c>
      <c r="I503" t="s">
        <v>17</v>
      </c>
      <c r="J503">
        <v>-497</v>
      </c>
      <c r="K503">
        <v>0</v>
      </c>
      <c r="L503">
        <v>0</v>
      </c>
      <c r="M503">
        <v>27.2</v>
      </c>
      <c r="N503">
        <v>0</v>
      </c>
      <c r="O503">
        <v>4400</v>
      </c>
      <c r="P503">
        <v>185</v>
      </c>
      <c r="Q503" t="s">
        <v>18</v>
      </c>
      <c r="S503" s="4">
        <f t="shared" si="24"/>
        <v>0.93820681818181817</v>
      </c>
      <c r="V503" s="6">
        <f t="shared" si="22"/>
        <v>2.3194444438559003E-2</v>
      </c>
      <c r="W503" t="str">
        <f t="shared" si="23"/>
        <v>2000</v>
      </c>
      <c r="X503" t="s">
        <v>522</v>
      </c>
      <c r="Y503">
        <v>-271890</v>
      </c>
    </row>
    <row r="504" spans="1:25" x14ac:dyDescent="0.15">
      <c r="A504">
        <v>503</v>
      </c>
      <c r="B504" s="1">
        <v>44071.829583333332</v>
      </c>
      <c r="C504">
        <v>2012.4090000000001</v>
      </c>
      <c r="D504" t="s">
        <v>19</v>
      </c>
      <c r="E504">
        <v>-272443</v>
      </c>
      <c r="F504">
        <v>29.1</v>
      </c>
      <c r="G504">
        <v>3230</v>
      </c>
      <c r="H504" t="s">
        <v>17</v>
      </c>
      <c r="I504" t="s">
        <v>17</v>
      </c>
      <c r="J504">
        <v>-497</v>
      </c>
      <c r="K504">
        <v>0</v>
      </c>
      <c r="L504">
        <v>0</v>
      </c>
      <c r="M504">
        <v>27.2</v>
      </c>
      <c r="N504">
        <v>0</v>
      </c>
      <c r="O504">
        <v>4400</v>
      </c>
      <c r="P504">
        <v>186</v>
      </c>
      <c r="Q504" t="s">
        <v>18</v>
      </c>
      <c r="S504" s="4">
        <f t="shared" si="24"/>
        <v>0.93808113636363633</v>
      </c>
      <c r="V504" s="6">
        <f t="shared" si="22"/>
        <v>2.3240740731125697E-2</v>
      </c>
      <c r="W504" t="str">
        <f t="shared" si="23"/>
        <v>2004</v>
      </c>
      <c r="X504" t="s">
        <v>523</v>
      </c>
      <c r="Y504">
        <v>-272443</v>
      </c>
    </row>
    <row r="505" spans="1:25" x14ac:dyDescent="0.15">
      <c r="A505">
        <v>504</v>
      </c>
      <c r="B505" s="1">
        <v>44071.829629629632</v>
      </c>
      <c r="C505">
        <v>2016.4079999999999</v>
      </c>
      <c r="D505" t="s">
        <v>19</v>
      </c>
      <c r="E505">
        <v>-272994</v>
      </c>
      <c r="F505">
        <v>29.1</v>
      </c>
      <c r="G505">
        <v>3230</v>
      </c>
      <c r="H505" t="s">
        <v>17</v>
      </c>
      <c r="I505" t="s">
        <v>17</v>
      </c>
      <c r="J505">
        <v>-497</v>
      </c>
      <c r="K505">
        <v>0</v>
      </c>
      <c r="L505">
        <v>0</v>
      </c>
      <c r="M505">
        <v>27.2</v>
      </c>
      <c r="N505">
        <v>0</v>
      </c>
      <c r="O505">
        <v>4400</v>
      </c>
      <c r="P505">
        <v>188</v>
      </c>
      <c r="Q505" t="s">
        <v>18</v>
      </c>
      <c r="S505" s="4">
        <f t="shared" si="24"/>
        <v>0.93795590909090909</v>
      </c>
      <c r="V505" s="6">
        <f t="shared" si="22"/>
        <v>2.3287037030968349E-2</v>
      </c>
      <c r="W505" t="str">
        <f t="shared" si="23"/>
        <v>2008</v>
      </c>
      <c r="X505" t="s">
        <v>524</v>
      </c>
      <c r="Y505">
        <v>-272994</v>
      </c>
    </row>
    <row r="506" spans="1:25" x14ac:dyDescent="0.15">
      <c r="A506">
        <v>505</v>
      </c>
      <c r="B506" s="1">
        <v>44071.829675925925</v>
      </c>
      <c r="C506">
        <v>2020.4079999999999</v>
      </c>
      <c r="D506" t="s">
        <v>19</v>
      </c>
      <c r="E506">
        <v>-273546</v>
      </c>
      <c r="F506">
        <v>29.1</v>
      </c>
      <c r="G506">
        <v>3230</v>
      </c>
      <c r="H506" t="s">
        <v>17</v>
      </c>
      <c r="I506" t="s">
        <v>17</v>
      </c>
      <c r="J506">
        <v>-497</v>
      </c>
      <c r="K506">
        <v>0</v>
      </c>
      <c r="L506">
        <v>0</v>
      </c>
      <c r="M506">
        <v>27.2</v>
      </c>
      <c r="N506">
        <v>0</v>
      </c>
      <c r="O506">
        <v>4400</v>
      </c>
      <c r="P506">
        <v>188</v>
      </c>
      <c r="Q506" t="s">
        <v>18</v>
      </c>
      <c r="S506" s="4">
        <f t="shared" si="24"/>
        <v>0.93783045454545455</v>
      </c>
      <c r="V506" s="6">
        <f t="shared" si="22"/>
        <v>2.3333333323535044E-2</v>
      </c>
      <c r="W506" t="str">
        <f t="shared" si="23"/>
        <v>2012</v>
      </c>
      <c r="X506" t="s">
        <v>525</v>
      </c>
      <c r="Y506">
        <v>-273546</v>
      </c>
    </row>
    <row r="507" spans="1:25" x14ac:dyDescent="0.15">
      <c r="A507">
        <v>506</v>
      </c>
      <c r="B507" s="1">
        <v>44071.829722222225</v>
      </c>
      <c r="C507">
        <v>2024.4090000000001</v>
      </c>
      <c r="D507" t="s">
        <v>19</v>
      </c>
      <c r="E507">
        <v>-274099</v>
      </c>
      <c r="F507">
        <v>29.1</v>
      </c>
      <c r="G507">
        <v>3228</v>
      </c>
      <c r="H507" t="s">
        <v>17</v>
      </c>
      <c r="I507" t="s">
        <v>17</v>
      </c>
      <c r="J507">
        <v>-497</v>
      </c>
      <c r="K507">
        <v>0</v>
      </c>
      <c r="L507">
        <v>0</v>
      </c>
      <c r="M507">
        <v>27.2</v>
      </c>
      <c r="N507">
        <v>0</v>
      </c>
      <c r="O507">
        <v>4400</v>
      </c>
      <c r="P507">
        <v>187</v>
      </c>
      <c r="Q507" t="s">
        <v>18</v>
      </c>
      <c r="S507" s="4">
        <f t="shared" si="24"/>
        <v>0.93770477272727271</v>
      </c>
      <c r="V507" s="6">
        <f t="shared" si="22"/>
        <v>2.3379629623377696E-2</v>
      </c>
      <c r="W507" t="str">
        <f t="shared" si="23"/>
        <v>2016</v>
      </c>
      <c r="X507" t="s">
        <v>526</v>
      </c>
      <c r="Y507">
        <v>-274099</v>
      </c>
    </row>
    <row r="508" spans="1:25" x14ac:dyDescent="0.15">
      <c r="A508">
        <v>507</v>
      </c>
      <c r="B508" s="1">
        <v>44071.829768518517</v>
      </c>
      <c r="C508">
        <v>2028.41</v>
      </c>
      <c r="D508" t="s">
        <v>19</v>
      </c>
      <c r="E508">
        <v>-274652</v>
      </c>
      <c r="F508">
        <v>29.1</v>
      </c>
      <c r="G508">
        <v>3229</v>
      </c>
      <c r="H508" t="s">
        <v>17</v>
      </c>
      <c r="I508" t="s">
        <v>17</v>
      </c>
      <c r="J508">
        <v>-497</v>
      </c>
      <c r="K508">
        <v>0</v>
      </c>
      <c r="L508">
        <v>0</v>
      </c>
      <c r="M508">
        <v>27.2</v>
      </c>
      <c r="N508">
        <v>0</v>
      </c>
      <c r="O508">
        <v>4400</v>
      </c>
      <c r="P508">
        <v>185</v>
      </c>
      <c r="Q508" t="s">
        <v>18</v>
      </c>
      <c r="S508" s="4">
        <f t="shared" si="24"/>
        <v>0.93757909090909086</v>
      </c>
      <c r="V508" s="6">
        <f t="shared" si="22"/>
        <v>2.342592591594439E-2</v>
      </c>
      <c r="W508" t="str">
        <f t="shared" si="23"/>
        <v>2020</v>
      </c>
      <c r="X508" t="s">
        <v>527</v>
      </c>
      <c r="Y508">
        <v>-274652</v>
      </c>
    </row>
    <row r="509" spans="1:25" x14ac:dyDescent="0.15">
      <c r="A509">
        <v>508</v>
      </c>
      <c r="B509" s="1">
        <v>44071.829814814817</v>
      </c>
      <c r="C509">
        <v>2032.4090000000001</v>
      </c>
      <c r="D509" t="s">
        <v>19</v>
      </c>
      <c r="E509">
        <v>-275205</v>
      </c>
      <c r="F509">
        <v>29.1</v>
      </c>
      <c r="G509">
        <v>3245</v>
      </c>
      <c r="H509" t="s">
        <v>17</v>
      </c>
      <c r="I509" t="s">
        <v>17</v>
      </c>
      <c r="J509">
        <v>-497</v>
      </c>
      <c r="K509">
        <v>0</v>
      </c>
      <c r="L509">
        <v>0</v>
      </c>
      <c r="M509">
        <v>27.2</v>
      </c>
      <c r="N509">
        <v>0</v>
      </c>
      <c r="O509">
        <v>4400</v>
      </c>
      <c r="P509">
        <v>185</v>
      </c>
      <c r="Q509" t="s">
        <v>18</v>
      </c>
      <c r="S509" s="4">
        <f t="shared" si="24"/>
        <v>0.93745340909090913</v>
      </c>
      <c r="V509" s="6">
        <f t="shared" si="22"/>
        <v>2.3472222215787042E-2</v>
      </c>
      <c r="W509" t="str">
        <f t="shared" si="23"/>
        <v>2024</v>
      </c>
      <c r="X509" t="s">
        <v>528</v>
      </c>
      <c r="Y509">
        <v>-275205</v>
      </c>
    </row>
    <row r="510" spans="1:25" x14ac:dyDescent="0.15">
      <c r="A510">
        <v>509</v>
      </c>
      <c r="B510" s="1">
        <v>44071.829861111109</v>
      </c>
      <c r="C510">
        <v>2036.4090000000001</v>
      </c>
      <c r="D510" t="s">
        <v>19</v>
      </c>
      <c r="E510">
        <v>-275755</v>
      </c>
      <c r="F510">
        <v>29.1</v>
      </c>
      <c r="G510">
        <v>3238</v>
      </c>
      <c r="H510" t="s">
        <v>17</v>
      </c>
      <c r="I510" t="s">
        <v>17</v>
      </c>
      <c r="J510">
        <v>-497</v>
      </c>
      <c r="K510">
        <v>0</v>
      </c>
      <c r="L510">
        <v>0</v>
      </c>
      <c r="M510">
        <v>27.2</v>
      </c>
      <c r="N510">
        <v>0</v>
      </c>
      <c r="O510">
        <v>4400</v>
      </c>
      <c r="P510">
        <v>185</v>
      </c>
      <c r="Q510" t="s">
        <v>18</v>
      </c>
      <c r="S510" s="4">
        <f t="shared" si="24"/>
        <v>0.93732840909090909</v>
      </c>
      <c r="V510" s="6">
        <f t="shared" si="22"/>
        <v>2.3518518508353736E-2</v>
      </c>
      <c r="W510" t="str">
        <f t="shared" si="23"/>
        <v>2028</v>
      </c>
      <c r="X510" t="s">
        <v>529</v>
      </c>
      <c r="Y510">
        <v>-275755</v>
      </c>
    </row>
    <row r="511" spans="1:25" x14ac:dyDescent="0.15">
      <c r="A511">
        <v>510</v>
      </c>
      <c r="B511" s="1">
        <v>44071.829907407409</v>
      </c>
      <c r="C511">
        <v>2040.4090000000001</v>
      </c>
      <c r="D511" t="s">
        <v>19</v>
      </c>
      <c r="E511">
        <v>-276308</v>
      </c>
      <c r="F511">
        <v>29.1</v>
      </c>
      <c r="G511">
        <v>3237</v>
      </c>
      <c r="H511" t="s">
        <v>17</v>
      </c>
      <c r="I511" t="s">
        <v>17</v>
      </c>
      <c r="J511">
        <v>-497</v>
      </c>
      <c r="K511">
        <v>0</v>
      </c>
      <c r="L511">
        <v>0</v>
      </c>
      <c r="M511">
        <v>27.2</v>
      </c>
      <c r="N511">
        <v>0</v>
      </c>
      <c r="O511">
        <v>4400</v>
      </c>
      <c r="P511">
        <v>186</v>
      </c>
      <c r="Q511" t="s">
        <v>18</v>
      </c>
      <c r="S511" s="4">
        <f t="shared" si="24"/>
        <v>0.93720272727272724</v>
      </c>
      <c r="V511" s="6">
        <f t="shared" si="22"/>
        <v>2.3564814808196388E-2</v>
      </c>
      <c r="W511" t="str">
        <f t="shared" si="23"/>
        <v>2032</v>
      </c>
      <c r="X511" t="s">
        <v>530</v>
      </c>
      <c r="Y511">
        <v>-276308</v>
      </c>
    </row>
    <row r="512" spans="1:25" x14ac:dyDescent="0.15">
      <c r="A512">
        <v>511</v>
      </c>
      <c r="B512" s="1">
        <v>44071.829953703702</v>
      </c>
      <c r="C512">
        <v>2044.4090000000001</v>
      </c>
      <c r="D512" t="s">
        <v>19</v>
      </c>
      <c r="E512">
        <v>-276861</v>
      </c>
      <c r="F512">
        <v>29.1</v>
      </c>
      <c r="G512">
        <v>3227</v>
      </c>
      <c r="H512" t="s">
        <v>17</v>
      </c>
      <c r="I512" t="s">
        <v>17</v>
      </c>
      <c r="J512">
        <v>-497</v>
      </c>
      <c r="K512">
        <v>0</v>
      </c>
      <c r="L512">
        <v>0</v>
      </c>
      <c r="M512">
        <v>27.2</v>
      </c>
      <c r="N512">
        <v>0</v>
      </c>
      <c r="O512">
        <v>4400</v>
      </c>
      <c r="P512">
        <v>186</v>
      </c>
      <c r="Q512" t="s">
        <v>18</v>
      </c>
      <c r="S512" s="4">
        <f t="shared" si="24"/>
        <v>0.9370770454545454</v>
      </c>
      <c r="V512" s="6">
        <f t="shared" si="22"/>
        <v>2.3611111100763083E-2</v>
      </c>
      <c r="W512" t="str">
        <f t="shared" si="23"/>
        <v>2036</v>
      </c>
      <c r="X512" t="s">
        <v>531</v>
      </c>
      <c r="Y512">
        <v>-276861</v>
      </c>
    </row>
    <row r="513" spans="1:25" x14ac:dyDescent="0.15">
      <c r="A513">
        <v>512</v>
      </c>
      <c r="B513" s="1">
        <v>44071.83</v>
      </c>
      <c r="C513">
        <v>2048.4110000000001</v>
      </c>
      <c r="D513" t="s">
        <v>19</v>
      </c>
      <c r="E513">
        <v>-277414</v>
      </c>
      <c r="F513">
        <v>29.1</v>
      </c>
      <c r="G513">
        <v>3228</v>
      </c>
      <c r="H513" t="s">
        <v>17</v>
      </c>
      <c r="I513" t="s">
        <v>17</v>
      </c>
      <c r="J513">
        <v>-497</v>
      </c>
      <c r="K513">
        <v>0</v>
      </c>
      <c r="L513">
        <v>0</v>
      </c>
      <c r="M513">
        <v>27.2</v>
      </c>
      <c r="N513">
        <v>0</v>
      </c>
      <c r="O513">
        <v>4400</v>
      </c>
      <c r="P513">
        <v>183</v>
      </c>
      <c r="Q513" t="s">
        <v>18</v>
      </c>
      <c r="S513" s="4">
        <f t="shared" si="24"/>
        <v>0.93695136363636367</v>
      </c>
      <c r="V513" s="6">
        <f t="shared" si="22"/>
        <v>2.3657407400605734E-2</v>
      </c>
      <c r="W513" t="str">
        <f t="shared" si="23"/>
        <v>2040</v>
      </c>
      <c r="X513" t="s">
        <v>532</v>
      </c>
      <c r="Y513">
        <v>-277414</v>
      </c>
    </row>
    <row r="514" spans="1:25" x14ac:dyDescent="0.15">
      <c r="A514">
        <v>513</v>
      </c>
      <c r="B514" s="1">
        <v>44071.830046296294</v>
      </c>
      <c r="C514">
        <v>2052.4079999999999</v>
      </c>
      <c r="D514" t="s">
        <v>19</v>
      </c>
      <c r="E514">
        <v>-277966</v>
      </c>
      <c r="F514">
        <v>29.1</v>
      </c>
      <c r="G514">
        <v>3231</v>
      </c>
      <c r="H514" t="s">
        <v>17</v>
      </c>
      <c r="I514" t="s">
        <v>17</v>
      </c>
      <c r="J514">
        <v>-497</v>
      </c>
      <c r="K514">
        <v>0</v>
      </c>
      <c r="L514">
        <v>0</v>
      </c>
      <c r="M514">
        <v>27.2</v>
      </c>
      <c r="N514">
        <v>0</v>
      </c>
      <c r="O514">
        <v>4400</v>
      </c>
      <c r="P514">
        <v>185</v>
      </c>
      <c r="Q514" t="s">
        <v>18</v>
      </c>
      <c r="S514" s="4">
        <f t="shared" si="24"/>
        <v>0.93682590909090913</v>
      </c>
      <c r="V514" s="6">
        <f t="shared" si="22"/>
        <v>2.3703703693172429E-2</v>
      </c>
      <c r="W514" t="str">
        <f t="shared" si="23"/>
        <v>2044</v>
      </c>
      <c r="X514" t="s">
        <v>533</v>
      </c>
      <c r="Y514">
        <v>-277966</v>
      </c>
    </row>
    <row r="515" spans="1:25" x14ac:dyDescent="0.15">
      <c r="A515">
        <v>514</v>
      </c>
      <c r="B515" s="1">
        <v>44071.830092592594</v>
      </c>
      <c r="C515">
        <v>2056.4090000000001</v>
      </c>
      <c r="D515" t="s">
        <v>19</v>
      </c>
      <c r="E515">
        <v>-278517</v>
      </c>
      <c r="F515">
        <v>29.1</v>
      </c>
      <c r="G515">
        <v>3228</v>
      </c>
      <c r="H515" t="s">
        <v>17</v>
      </c>
      <c r="I515" t="s">
        <v>17</v>
      </c>
      <c r="J515">
        <v>-497</v>
      </c>
      <c r="K515">
        <v>0</v>
      </c>
      <c r="L515">
        <v>0</v>
      </c>
      <c r="M515">
        <v>27.2</v>
      </c>
      <c r="N515">
        <v>0</v>
      </c>
      <c r="O515">
        <v>4400</v>
      </c>
      <c r="P515">
        <v>188</v>
      </c>
      <c r="Q515" t="s">
        <v>18</v>
      </c>
      <c r="S515" s="4">
        <f t="shared" si="24"/>
        <v>0.93670068181818178</v>
      </c>
      <c r="V515" s="6">
        <f t="shared" si="22"/>
        <v>2.3749999993015081E-2</v>
      </c>
      <c r="W515" t="str">
        <f t="shared" si="23"/>
        <v>2048</v>
      </c>
      <c r="X515" t="s">
        <v>534</v>
      </c>
      <c r="Y515">
        <v>-278517</v>
      </c>
    </row>
    <row r="516" spans="1:25" x14ac:dyDescent="0.15">
      <c r="A516">
        <v>515</v>
      </c>
      <c r="B516" s="1">
        <v>44071.830138888887</v>
      </c>
      <c r="C516">
        <v>2060.4090000000001</v>
      </c>
      <c r="D516" t="s">
        <v>19</v>
      </c>
      <c r="E516">
        <v>-279070</v>
      </c>
      <c r="F516">
        <v>29.1</v>
      </c>
      <c r="G516">
        <v>3227</v>
      </c>
      <c r="H516" t="s">
        <v>17</v>
      </c>
      <c r="I516" t="s">
        <v>17</v>
      </c>
      <c r="J516">
        <v>-497</v>
      </c>
      <c r="K516">
        <v>0</v>
      </c>
      <c r="L516">
        <v>0</v>
      </c>
      <c r="M516">
        <v>27.2</v>
      </c>
      <c r="N516">
        <v>0</v>
      </c>
      <c r="O516">
        <v>4400</v>
      </c>
      <c r="P516">
        <v>186</v>
      </c>
      <c r="Q516" t="s">
        <v>18</v>
      </c>
      <c r="S516" s="4">
        <f t="shared" si="24"/>
        <v>0.93657500000000005</v>
      </c>
      <c r="V516" s="6">
        <f t="shared" ref="V516:V579" si="25" xml:space="preserve"> B516 - 44071.8063425926</f>
        <v>2.3796296285581775E-2</v>
      </c>
      <c r="W516" t="str">
        <f t="shared" ref="W516:X579" si="26" xml:space="preserve"> TEXT(V515,"[S]")</f>
        <v>2052</v>
      </c>
      <c r="X516" t="s">
        <v>535</v>
      </c>
      <c r="Y516">
        <v>-279070</v>
      </c>
    </row>
    <row r="517" spans="1:25" x14ac:dyDescent="0.15">
      <c r="A517">
        <v>516</v>
      </c>
      <c r="B517" s="1">
        <v>44071.830185185187</v>
      </c>
      <c r="C517">
        <v>2064.41</v>
      </c>
      <c r="D517" t="s">
        <v>19</v>
      </c>
      <c r="E517">
        <v>-279623</v>
      </c>
      <c r="F517">
        <v>29.1</v>
      </c>
      <c r="G517">
        <v>3225</v>
      </c>
      <c r="H517" t="s">
        <v>17</v>
      </c>
      <c r="I517" t="s">
        <v>17</v>
      </c>
      <c r="J517">
        <v>-497</v>
      </c>
      <c r="K517">
        <v>0</v>
      </c>
      <c r="L517">
        <v>0</v>
      </c>
      <c r="M517">
        <v>27.2</v>
      </c>
      <c r="N517">
        <v>0</v>
      </c>
      <c r="O517">
        <v>4400</v>
      </c>
      <c r="P517">
        <v>184</v>
      </c>
      <c r="Q517" t="s">
        <v>18</v>
      </c>
      <c r="S517" s="4">
        <f t="shared" si="24"/>
        <v>0.9364493181818182</v>
      </c>
      <c r="V517" s="6">
        <f t="shared" si="25"/>
        <v>2.3842592585424427E-2</v>
      </c>
      <c r="W517" t="str">
        <f t="shared" si="26"/>
        <v>2056</v>
      </c>
      <c r="X517" t="s">
        <v>536</v>
      </c>
      <c r="Y517">
        <v>-279623</v>
      </c>
    </row>
    <row r="518" spans="1:25" x14ac:dyDescent="0.15">
      <c r="A518">
        <v>517</v>
      </c>
      <c r="B518" s="1">
        <v>44071.830231481479</v>
      </c>
      <c r="C518">
        <v>2068.4110000000001</v>
      </c>
      <c r="D518" t="s">
        <v>19</v>
      </c>
      <c r="E518">
        <v>-280175</v>
      </c>
      <c r="F518">
        <v>29.1</v>
      </c>
      <c r="G518">
        <v>3226</v>
      </c>
      <c r="H518" t="s">
        <v>17</v>
      </c>
      <c r="I518" t="s">
        <v>17</v>
      </c>
      <c r="J518">
        <v>-497</v>
      </c>
      <c r="K518">
        <v>0</v>
      </c>
      <c r="L518">
        <v>0</v>
      </c>
      <c r="M518">
        <v>27.2</v>
      </c>
      <c r="N518">
        <v>0</v>
      </c>
      <c r="O518">
        <v>4400</v>
      </c>
      <c r="P518">
        <v>186</v>
      </c>
      <c r="Q518" t="s">
        <v>18</v>
      </c>
      <c r="S518" s="4">
        <f t="shared" si="24"/>
        <v>0.93632386363636366</v>
      </c>
      <c r="V518" s="6">
        <f t="shared" si="25"/>
        <v>2.3888888877991121E-2</v>
      </c>
      <c r="W518" t="str">
        <f t="shared" si="26"/>
        <v>2060</v>
      </c>
      <c r="X518" t="s">
        <v>537</v>
      </c>
      <c r="Y518">
        <v>-280175</v>
      </c>
    </row>
    <row r="519" spans="1:25" x14ac:dyDescent="0.15">
      <c r="A519">
        <v>518</v>
      </c>
      <c r="B519" s="1">
        <v>44071.830277777779</v>
      </c>
      <c r="C519">
        <v>2072.4079999999999</v>
      </c>
      <c r="D519" t="s">
        <v>19</v>
      </c>
      <c r="E519">
        <v>-280728</v>
      </c>
      <c r="F519">
        <v>29.1</v>
      </c>
      <c r="G519">
        <v>3223</v>
      </c>
      <c r="H519" t="s">
        <v>17</v>
      </c>
      <c r="I519" t="s">
        <v>17</v>
      </c>
      <c r="J519">
        <v>-497</v>
      </c>
      <c r="K519">
        <v>0</v>
      </c>
      <c r="L519">
        <v>0</v>
      </c>
      <c r="M519">
        <v>27.2</v>
      </c>
      <c r="N519">
        <v>0</v>
      </c>
      <c r="O519">
        <v>4400</v>
      </c>
      <c r="P519">
        <v>187</v>
      </c>
      <c r="Q519" t="s">
        <v>18</v>
      </c>
      <c r="S519" s="4">
        <f t="shared" si="24"/>
        <v>0.93619818181818182</v>
      </c>
      <c r="V519" s="6">
        <f t="shared" si="25"/>
        <v>2.3935185177833773E-2</v>
      </c>
      <c r="W519" t="str">
        <f t="shared" si="26"/>
        <v>2064</v>
      </c>
      <c r="X519" t="s">
        <v>538</v>
      </c>
      <c r="Y519">
        <v>-280728</v>
      </c>
    </row>
    <row r="520" spans="1:25" x14ac:dyDescent="0.15">
      <c r="A520">
        <v>519</v>
      </c>
      <c r="B520" s="1">
        <v>44071.830324074072</v>
      </c>
      <c r="C520">
        <v>2076.4079999999999</v>
      </c>
      <c r="D520" t="s">
        <v>19</v>
      </c>
      <c r="E520">
        <v>-281279</v>
      </c>
      <c r="F520">
        <v>29.1</v>
      </c>
      <c r="G520">
        <v>3226</v>
      </c>
      <c r="H520" t="s">
        <v>17</v>
      </c>
      <c r="I520" t="s">
        <v>17</v>
      </c>
      <c r="J520">
        <v>-497</v>
      </c>
      <c r="K520">
        <v>0</v>
      </c>
      <c r="L520">
        <v>0</v>
      </c>
      <c r="M520">
        <v>27.2</v>
      </c>
      <c r="N520">
        <v>0</v>
      </c>
      <c r="O520">
        <v>4400</v>
      </c>
      <c r="P520">
        <v>185</v>
      </c>
      <c r="Q520" t="s">
        <v>18</v>
      </c>
      <c r="S520" s="4">
        <f t="shared" si="24"/>
        <v>0.93607295454545458</v>
      </c>
      <c r="V520" s="6">
        <f t="shared" si="25"/>
        <v>2.3981481470400468E-2</v>
      </c>
      <c r="W520" t="str">
        <f t="shared" si="26"/>
        <v>2068</v>
      </c>
      <c r="X520" t="s">
        <v>539</v>
      </c>
      <c r="Y520">
        <v>-281279</v>
      </c>
    </row>
    <row r="521" spans="1:25" x14ac:dyDescent="0.15">
      <c r="A521">
        <v>520</v>
      </c>
      <c r="B521" s="1">
        <v>44071.830370370371</v>
      </c>
      <c r="C521">
        <v>2080.4079999999999</v>
      </c>
      <c r="D521" t="s">
        <v>19</v>
      </c>
      <c r="E521">
        <v>-281832</v>
      </c>
      <c r="F521">
        <v>29.1</v>
      </c>
      <c r="G521">
        <v>3226</v>
      </c>
      <c r="H521" t="s">
        <v>17</v>
      </c>
      <c r="I521" t="s">
        <v>17</v>
      </c>
      <c r="J521">
        <v>-497</v>
      </c>
      <c r="K521">
        <v>0</v>
      </c>
      <c r="L521">
        <v>0</v>
      </c>
      <c r="M521">
        <v>27.2</v>
      </c>
      <c r="N521">
        <v>0</v>
      </c>
      <c r="O521">
        <v>4400</v>
      </c>
      <c r="P521">
        <v>188</v>
      </c>
      <c r="Q521" t="s">
        <v>18</v>
      </c>
      <c r="S521" s="4">
        <f t="shared" si="24"/>
        <v>0.93594727272727274</v>
      </c>
      <c r="V521" s="6">
        <f t="shared" si="25"/>
        <v>2.4027777770243119E-2</v>
      </c>
      <c r="W521" t="str">
        <f t="shared" si="26"/>
        <v>2072</v>
      </c>
      <c r="X521" t="s">
        <v>540</v>
      </c>
      <c r="Y521">
        <v>-281832</v>
      </c>
    </row>
    <row r="522" spans="1:25" x14ac:dyDescent="0.15">
      <c r="A522">
        <v>521</v>
      </c>
      <c r="B522" s="1">
        <v>44071.830416666664</v>
      </c>
      <c r="C522">
        <v>2084.4079999999999</v>
      </c>
      <c r="D522" t="s">
        <v>19</v>
      </c>
      <c r="E522">
        <v>-282384</v>
      </c>
      <c r="F522">
        <v>29.1</v>
      </c>
      <c r="G522">
        <v>3225</v>
      </c>
      <c r="H522" t="s">
        <v>17</v>
      </c>
      <c r="I522" t="s">
        <v>17</v>
      </c>
      <c r="J522">
        <v>-497</v>
      </c>
      <c r="K522">
        <v>0</v>
      </c>
      <c r="L522">
        <v>0</v>
      </c>
      <c r="M522">
        <v>27.2</v>
      </c>
      <c r="N522">
        <v>0</v>
      </c>
      <c r="O522">
        <v>4400</v>
      </c>
      <c r="P522">
        <v>188</v>
      </c>
      <c r="Q522" t="s">
        <v>18</v>
      </c>
      <c r="S522" s="4">
        <f t="shared" si="24"/>
        <v>0.9358218181818182</v>
      </c>
      <c r="V522" s="6">
        <f t="shared" si="25"/>
        <v>2.4074074062809814E-2</v>
      </c>
      <c r="W522" t="str">
        <f t="shared" si="26"/>
        <v>2076</v>
      </c>
      <c r="X522" t="s">
        <v>541</v>
      </c>
      <c r="Y522">
        <v>-282384</v>
      </c>
    </row>
    <row r="523" spans="1:25" x14ac:dyDescent="0.15">
      <c r="A523">
        <v>522</v>
      </c>
      <c r="B523" s="1">
        <v>44071.830462962964</v>
      </c>
      <c r="C523">
        <v>2088.4119999999998</v>
      </c>
      <c r="D523" t="s">
        <v>19</v>
      </c>
      <c r="E523">
        <v>-282937</v>
      </c>
      <c r="F523">
        <v>29.1</v>
      </c>
      <c r="G523">
        <v>3222</v>
      </c>
      <c r="H523" t="s">
        <v>17</v>
      </c>
      <c r="I523" t="s">
        <v>17</v>
      </c>
      <c r="J523">
        <v>-497</v>
      </c>
      <c r="K523">
        <v>0</v>
      </c>
      <c r="L523">
        <v>0</v>
      </c>
      <c r="M523">
        <v>27.2</v>
      </c>
      <c r="N523">
        <v>0</v>
      </c>
      <c r="O523">
        <v>4400</v>
      </c>
      <c r="P523">
        <v>182</v>
      </c>
      <c r="Q523" t="s">
        <v>18</v>
      </c>
      <c r="S523" s="4">
        <f t="shared" ref="S523:S586" si="27" xml:space="preserve"> 1 + (E523/4400000)</f>
        <v>0.93569613636363635</v>
      </c>
      <c r="V523" s="6">
        <f t="shared" si="25"/>
        <v>2.4120370362652466E-2</v>
      </c>
      <c r="W523" t="str">
        <f t="shared" si="26"/>
        <v>2080</v>
      </c>
      <c r="X523" t="s">
        <v>542</v>
      </c>
      <c r="Y523">
        <v>-282937</v>
      </c>
    </row>
    <row r="524" spans="1:25" x14ac:dyDescent="0.15">
      <c r="A524">
        <v>523</v>
      </c>
      <c r="B524" s="1">
        <v>44071.830509259256</v>
      </c>
      <c r="C524">
        <v>2092.4119999999998</v>
      </c>
      <c r="D524" t="s">
        <v>19</v>
      </c>
      <c r="E524">
        <v>-283490</v>
      </c>
      <c r="F524">
        <v>29.2</v>
      </c>
      <c r="G524">
        <v>3222</v>
      </c>
      <c r="H524" t="s">
        <v>17</v>
      </c>
      <c r="I524" t="s">
        <v>17</v>
      </c>
      <c r="J524">
        <v>-497</v>
      </c>
      <c r="K524">
        <v>0</v>
      </c>
      <c r="L524">
        <v>0</v>
      </c>
      <c r="M524">
        <v>27.2</v>
      </c>
      <c r="N524">
        <v>0</v>
      </c>
      <c r="O524">
        <v>4400</v>
      </c>
      <c r="P524">
        <v>184</v>
      </c>
      <c r="Q524" t="s">
        <v>18</v>
      </c>
      <c r="S524" s="4">
        <f t="shared" si="27"/>
        <v>0.93557045454545451</v>
      </c>
      <c r="V524" s="6">
        <f t="shared" si="25"/>
        <v>2.416666665521916E-2</v>
      </c>
      <c r="W524" t="str">
        <f t="shared" si="26"/>
        <v>2084</v>
      </c>
      <c r="X524" t="s">
        <v>543</v>
      </c>
      <c r="Y524">
        <v>-283490</v>
      </c>
    </row>
    <row r="525" spans="1:25" x14ac:dyDescent="0.15">
      <c r="A525">
        <v>524</v>
      </c>
      <c r="B525" s="1">
        <v>44071.830555555556</v>
      </c>
      <c r="C525">
        <v>2096.4090000000001</v>
      </c>
      <c r="D525" t="s">
        <v>19</v>
      </c>
      <c r="E525">
        <v>-284041</v>
      </c>
      <c r="F525">
        <v>29.1</v>
      </c>
      <c r="G525">
        <v>3223</v>
      </c>
      <c r="H525" t="s">
        <v>17</v>
      </c>
      <c r="I525" t="s">
        <v>17</v>
      </c>
      <c r="J525">
        <v>-497</v>
      </c>
      <c r="K525">
        <v>0</v>
      </c>
      <c r="L525">
        <v>0</v>
      </c>
      <c r="M525">
        <v>27.2</v>
      </c>
      <c r="N525">
        <v>0</v>
      </c>
      <c r="O525">
        <v>4400</v>
      </c>
      <c r="P525">
        <v>185</v>
      </c>
      <c r="Q525" t="s">
        <v>18</v>
      </c>
      <c r="S525" s="4">
        <f t="shared" si="27"/>
        <v>0.93544522727272728</v>
      </c>
      <c r="V525" s="6">
        <f t="shared" si="25"/>
        <v>2.4212962955061812E-2</v>
      </c>
      <c r="W525" t="str">
        <f t="shared" si="26"/>
        <v>2088</v>
      </c>
      <c r="X525" t="s">
        <v>544</v>
      </c>
      <c r="Y525">
        <v>-284041</v>
      </c>
    </row>
    <row r="526" spans="1:25" x14ac:dyDescent="0.15">
      <c r="A526">
        <v>525</v>
      </c>
      <c r="B526" s="1">
        <v>44071.830601851849</v>
      </c>
      <c r="C526">
        <v>2100.4090000000001</v>
      </c>
      <c r="D526" t="s">
        <v>19</v>
      </c>
      <c r="E526">
        <v>-284593</v>
      </c>
      <c r="F526">
        <v>29.2</v>
      </c>
      <c r="G526">
        <v>3222</v>
      </c>
      <c r="H526" t="s">
        <v>17</v>
      </c>
      <c r="I526" t="s">
        <v>17</v>
      </c>
      <c r="J526">
        <v>-497</v>
      </c>
      <c r="K526">
        <v>0</v>
      </c>
      <c r="L526">
        <v>0</v>
      </c>
      <c r="M526">
        <v>27.2</v>
      </c>
      <c r="N526">
        <v>0</v>
      </c>
      <c r="O526">
        <v>4400</v>
      </c>
      <c r="P526">
        <v>186</v>
      </c>
      <c r="Q526" t="s">
        <v>18</v>
      </c>
      <c r="S526" s="4">
        <f t="shared" si="27"/>
        <v>0.93531977272727274</v>
      </c>
      <c r="V526" s="6">
        <f t="shared" si="25"/>
        <v>2.4259259247628506E-2</v>
      </c>
      <c r="W526" t="str">
        <f t="shared" si="26"/>
        <v>2092</v>
      </c>
      <c r="X526" t="s">
        <v>545</v>
      </c>
      <c r="Y526">
        <v>-284593</v>
      </c>
    </row>
    <row r="527" spans="1:25" x14ac:dyDescent="0.15">
      <c r="A527">
        <v>526</v>
      </c>
      <c r="B527" s="1">
        <v>44071.830648148149</v>
      </c>
      <c r="C527">
        <v>2104.41</v>
      </c>
      <c r="D527" t="s">
        <v>19</v>
      </c>
      <c r="E527">
        <v>-285146</v>
      </c>
      <c r="F527">
        <v>29.2</v>
      </c>
      <c r="G527">
        <v>3223</v>
      </c>
      <c r="H527" t="s">
        <v>17</v>
      </c>
      <c r="I527" t="s">
        <v>17</v>
      </c>
      <c r="J527">
        <v>-497</v>
      </c>
      <c r="K527">
        <v>0</v>
      </c>
      <c r="L527">
        <v>0</v>
      </c>
      <c r="M527">
        <v>27.2</v>
      </c>
      <c r="N527">
        <v>0</v>
      </c>
      <c r="O527">
        <v>4400</v>
      </c>
      <c r="P527">
        <v>186</v>
      </c>
      <c r="Q527" t="s">
        <v>18</v>
      </c>
      <c r="S527" s="4">
        <f t="shared" si="27"/>
        <v>0.93519409090909089</v>
      </c>
      <c r="V527" s="6">
        <f t="shared" si="25"/>
        <v>2.4305555547471158E-2</v>
      </c>
      <c r="W527" t="str">
        <f t="shared" si="26"/>
        <v>2096</v>
      </c>
      <c r="X527" t="s">
        <v>546</v>
      </c>
      <c r="Y527">
        <v>-285146</v>
      </c>
    </row>
    <row r="528" spans="1:25" x14ac:dyDescent="0.15">
      <c r="A528">
        <v>527</v>
      </c>
      <c r="B528" s="1">
        <v>44071.830694444441</v>
      </c>
      <c r="C528">
        <v>2108.4110000000001</v>
      </c>
      <c r="D528" t="s">
        <v>19</v>
      </c>
      <c r="E528">
        <v>-285560</v>
      </c>
      <c r="F528">
        <v>29.2</v>
      </c>
      <c r="G528">
        <v>3224</v>
      </c>
      <c r="H528" t="s">
        <v>17</v>
      </c>
      <c r="I528" t="s">
        <v>17</v>
      </c>
      <c r="J528">
        <v>-497</v>
      </c>
      <c r="K528">
        <v>0</v>
      </c>
      <c r="L528">
        <v>0</v>
      </c>
      <c r="M528">
        <v>27.2</v>
      </c>
      <c r="N528">
        <v>0</v>
      </c>
      <c r="O528">
        <v>4400</v>
      </c>
      <c r="P528">
        <v>183</v>
      </c>
      <c r="Q528" t="s">
        <v>18</v>
      </c>
      <c r="S528" s="4">
        <f t="shared" si="27"/>
        <v>0.93510000000000004</v>
      </c>
      <c r="V528" s="6">
        <f t="shared" si="25"/>
        <v>2.4351851840037853E-2</v>
      </c>
      <c r="W528" t="str">
        <f t="shared" si="26"/>
        <v>2100</v>
      </c>
      <c r="X528" t="s">
        <v>547</v>
      </c>
      <c r="Y528">
        <v>-285560</v>
      </c>
    </row>
    <row r="529" spans="1:25" x14ac:dyDescent="0.15">
      <c r="A529">
        <v>528</v>
      </c>
      <c r="B529" s="1">
        <v>44071.830740740741</v>
      </c>
      <c r="C529">
        <v>2112.4090000000001</v>
      </c>
      <c r="D529" t="s">
        <v>19</v>
      </c>
      <c r="E529">
        <v>-286113</v>
      </c>
      <c r="F529">
        <v>29.2</v>
      </c>
      <c r="G529">
        <v>3220</v>
      </c>
      <c r="H529" t="s">
        <v>17</v>
      </c>
      <c r="I529" t="s">
        <v>17</v>
      </c>
      <c r="J529">
        <v>-497</v>
      </c>
      <c r="K529">
        <v>0</v>
      </c>
      <c r="L529">
        <v>0</v>
      </c>
      <c r="M529">
        <v>27.2</v>
      </c>
      <c r="N529">
        <v>0</v>
      </c>
      <c r="O529">
        <v>4400</v>
      </c>
      <c r="P529">
        <v>185</v>
      </c>
      <c r="Q529" t="s">
        <v>18</v>
      </c>
      <c r="S529" s="4">
        <f t="shared" si="27"/>
        <v>0.9349743181818182</v>
      </c>
      <c r="V529" s="6">
        <f t="shared" si="25"/>
        <v>2.4398148139880504E-2</v>
      </c>
      <c r="W529" t="str">
        <f t="shared" si="26"/>
        <v>2104</v>
      </c>
      <c r="X529" t="s">
        <v>548</v>
      </c>
      <c r="Y529">
        <v>-286113</v>
      </c>
    </row>
    <row r="530" spans="1:25" x14ac:dyDescent="0.15">
      <c r="A530">
        <v>529</v>
      </c>
      <c r="B530" s="1">
        <v>44071.830787037034</v>
      </c>
      <c r="C530">
        <v>2116.41</v>
      </c>
      <c r="D530" t="s">
        <v>19</v>
      </c>
      <c r="E530">
        <v>-286666</v>
      </c>
      <c r="F530">
        <v>29.2</v>
      </c>
      <c r="G530">
        <v>3224</v>
      </c>
      <c r="H530" t="s">
        <v>17</v>
      </c>
      <c r="I530" t="s">
        <v>17</v>
      </c>
      <c r="J530">
        <v>-497</v>
      </c>
      <c r="K530">
        <v>0</v>
      </c>
      <c r="L530">
        <v>0</v>
      </c>
      <c r="M530">
        <v>27.2</v>
      </c>
      <c r="N530">
        <v>0</v>
      </c>
      <c r="O530">
        <v>4400</v>
      </c>
      <c r="P530">
        <v>184</v>
      </c>
      <c r="Q530" t="s">
        <v>18</v>
      </c>
      <c r="S530" s="4">
        <f t="shared" si="27"/>
        <v>0.93484863636363635</v>
      </c>
      <c r="V530" s="6">
        <f t="shared" si="25"/>
        <v>2.4444444432447199E-2</v>
      </c>
      <c r="W530" t="str">
        <f t="shared" si="26"/>
        <v>2108</v>
      </c>
      <c r="X530" t="s">
        <v>549</v>
      </c>
      <c r="Y530">
        <v>-286666</v>
      </c>
    </row>
    <row r="531" spans="1:25" x14ac:dyDescent="0.15">
      <c r="A531">
        <v>530</v>
      </c>
      <c r="B531" s="1">
        <v>44071.830833333333</v>
      </c>
      <c r="C531">
        <v>2120.4090000000001</v>
      </c>
      <c r="D531" t="s">
        <v>19</v>
      </c>
      <c r="E531">
        <v>-287218</v>
      </c>
      <c r="F531">
        <v>29.2</v>
      </c>
      <c r="G531">
        <v>3220</v>
      </c>
      <c r="H531" t="s">
        <v>17</v>
      </c>
      <c r="I531" t="s">
        <v>17</v>
      </c>
      <c r="J531">
        <v>-497</v>
      </c>
      <c r="K531">
        <v>0</v>
      </c>
      <c r="L531">
        <v>0</v>
      </c>
      <c r="M531">
        <v>27.2</v>
      </c>
      <c r="N531">
        <v>0</v>
      </c>
      <c r="O531">
        <v>4400</v>
      </c>
      <c r="P531">
        <v>187</v>
      </c>
      <c r="Q531" t="s">
        <v>18</v>
      </c>
      <c r="S531" s="4">
        <f t="shared" si="27"/>
        <v>0.93472318181818181</v>
      </c>
      <c r="V531" s="6">
        <f t="shared" si="25"/>
        <v>2.4490740732289851E-2</v>
      </c>
      <c r="W531" t="str">
        <f t="shared" si="26"/>
        <v>2112</v>
      </c>
      <c r="X531" t="s">
        <v>550</v>
      </c>
      <c r="Y531">
        <v>-287218</v>
      </c>
    </row>
    <row r="532" spans="1:25" x14ac:dyDescent="0.15">
      <c r="A532">
        <v>531</v>
      </c>
      <c r="B532" s="1">
        <v>44071.830879629626</v>
      </c>
      <c r="C532">
        <v>2124.4110000000001</v>
      </c>
      <c r="D532" t="s">
        <v>19</v>
      </c>
      <c r="E532">
        <v>-287769</v>
      </c>
      <c r="F532">
        <v>29.2</v>
      </c>
      <c r="G532">
        <v>3225</v>
      </c>
      <c r="H532" t="s">
        <v>17</v>
      </c>
      <c r="I532" t="s">
        <v>17</v>
      </c>
      <c r="J532">
        <v>-497</v>
      </c>
      <c r="K532">
        <v>0</v>
      </c>
      <c r="L532">
        <v>0</v>
      </c>
      <c r="M532">
        <v>27.2</v>
      </c>
      <c r="N532">
        <v>0</v>
      </c>
      <c r="O532">
        <v>4400</v>
      </c>
      <c r="P532">
        <v>200</v>
      </c>
      <c r="Q532" t="s">
        <v>18</v>
      </c>
      <c r="S532" s="4">
        <f t="shared" si="27"/>
        <v>0.93459795454545458</v>
      </c>
      <c r="V532" s="6">
        <f t="shared" si="25"/>
        <v>2.4537037024856545E-2</v>
      </c>
      <c r="W532" t="str">
        <f t="shared" si="26"/>
        <v>2116</v>
      </c>
      <c r="X532" t="s">
        <v>551</v>
      </c>
      <c r="Y532">
        <v>-287769</v>
      </c>
    </row>
    <row r="533" spans="1:25" x14ac:dyDescent="0.15">
      <c r="A533">
        <v>532</v>
      </c>
      <c r="B533" s="1">
        <v>44071.830925925926</v>
      </c>
      <c r="C533">
        <v>2128.4110000000001</v>
      </c>
      <c r="D533" t="s">
        <v>19</v>
      </c>
      <c r="E533">
        <v>-288322</v>
      </c>
      <c r="F533">
        <v>29.2</v>
      </c>
      <c r="G533">
        <v>3224</v>
      </c>
      <c r="H533" t="s">
        <v>17</v>
      </c>
      <c r="I533" t="s">
        <v>17</v>
      </c>
      <c r="J533">
        <v>-497</v>
      </c>
      <c r="K533">
        <v>0</v>
      </c>
      <c r="L533">
        <v>0</v>
      </c>
      <c r="M533">
        <v>27.2</v>
      </c>
      <c r="N533">
        <v>0</v>
      </c>
      <c r="O533">
        <v>4400</v>
      </c>
      <c r="P533">
        <v>183</v>
      </c>
      <c r="Q533" t="s">
        <v>18</v>
      </c>
      <c r="S533" s="4">
        <f t="shared" si="27"/>
        <v>0.93447227272727273</v>
      </c>
      <c r="V533" s="6">
        <f t="shared" si="25"/>
        <v>2.4583333324699197E-2</v>
      </c>
      <c r="W533" t="str">
        <f t="shared" si="26"/>
        <v>2120</v>
      </c>
      <c r="X533" t="s">
        <v>552</v>
      </c>
      <c r="Y533">
        <v>-288322</v>
      </c>
    </row>
    <row r="534" spans="1:25" x14ac:dyDescent="0.15">
      <c r="A534">
        <v>533</v>
      </c>
      <c r="B534" s="1">
        <v>44071.830972222226</v>
      </c>
      <c r="C534">
        <v>2132.4110000000001</v>
      </c>
      <c r="D534" t="s">
        <v>19</v>
      </c>
      <c r="E534">
        <v>-288875</v>
      </c>
      <c r="F534">
        <v>29.2</v>
      </c>
      <c r="G534">
        <v>3224</v>
      </c>
      <c r="H534" t="s">
        <v>17</v>
      </c>
      <c r="I534" t="s">
        <v>17</v>
      </c>
      <c r="J534">
        <v>-497</v>
      </c>
      <c r="K534">
        <v>0</v>
      </c>
      <c r="L534">
        <v>0</v>
      </c>
      <c r="M534">
        <v>27.2</v>
      </c>
      <c r="N534">
        <v>0</v>
      </c>
      <c r="O534">
        <v>4400</v>
      </c>
      <c r="P534">
        <v>186</v>
      </c>
      <c r="Q534" t="s">
        <v>18</v>
      </c>
      <c r="S534" s="4">
        <f t="shared" si="27"/>
        <v>0.93434659090909089</v>
      </c>
      <c r="V534" s="6">
        <f t="shared" si="25"/>
        <v>2.4629629624541849E-2</v>
      </c>
      <c r="W534" t="str">
        <f t="shared" si="26"/>
        <v>2124</v>
      </c>
      <c r="X534" t="s">
        <v>553</v>
      </c>
      <c r="Y534">
        <v>-288875</v>
      </c>
    </row>
    <row r="535" spans="1:25" x14ac:dyDescent="0.15">
      <c r="A535">
        <v>534</v>
      </c>
      <c r="B535" s="1">
        <v>44071.831018518518</v>
      </c>
      <c r="C535">
        <v>2136.4090000000001</v>
      </c>
      <c r="D535" t="s">
        <v>19</v>
      </c>
      <c r="E535">
        <v>-289427</v>
      </c>
      <c r="F535">
        <v>29.2</v>
      </c>
      <c r="G535">
        <v>3222</v>
      </c>
      <c r="H535" t="s">
        <v>17</v>
      </c>
      <c r="I535" t="s">
        <v>17</v>
      </c>
      <c r="J535">
        <v>-497</v>
      </c>
      <c r="K535">
        <v>0</v>
      </c>
      <c r="L535">
        <v>0</v>
      </c>
      <c r="M535">
        <v>27.2</v>
      </c>
      <c r="N535">
        <v>0</v>
      </c>
      <c r="O535">
        <v>4400</v>
      </c>
      <c r="P535">
        <v>186</v>
      </c>
      <c r="Q535" t="s">
        <v>18</v>
      </c>
      <c r="S535" s="4">
        <f t="shared" si="27"/>
        <v>0.93422113636363635</v>
      </c>
      <c r="V535" s="6">
        <f t="shared" si="25"/>
        <v>2.4675925917108543E-2</v>
      </c>
      <c r="W535" t="str">
        <f t="shared" si="26"/>
        <v>2128</v>
      </c>
      <c r="X535" t="s">
        <v>554</v>
      </c>
      <c r="Y535">
        <v>-289427</v>
      </c>
    </row>
    <row r="536" spans="1:25" x14ac:dyDescent="0.15">
      <c r="A536">
        <v>535</v>
      </c>
      <c r="B536" s="1">
        <v>44071.831064814818</v>
      </c>
      <c r="C536">
        <v>2140.4110000000001</v>
      </c>
      <c r="D536" t="s">
        <v>19</v>
      </c>
      <c r="E536">
        <v>-289980</v>
      </c>
      <c r="F536">
        <v>29.2</v>
      </c>
      <c r="G536">
        <v>3220</v>
      </c>
      <c r="H536" t="s">
        <v>17</v>
      </c>
      <c r="I536" t="s">
        <v>17</v>
      </c>
      <c r="J536">
        <v>-497</v>
      </c>
      <c r="K536">
        <v>0</v>
      </c>
      <c r="L536">
        <v>0</v>
      </c>
      <c r="M536">
        <v>27.2</v>
      </c>
      <c r="N536">
        <v>0</v>
      </c>
      <c r="O536">
        <v>4400</v>
      </c>
      <c r="P536">
        <v>186</v>
      </c>
      <c r="Q536" t="s">
        <v>18</v>
      </c>
      <c r="S536" s="4">
        <f t="shared" si="27"/>
        <v>0.93409545454545451</v>
      </c>
      <c r="V536" s="6">
        <f t="shared" si="25"/>
        <v>2.4722222216951195E-2</v>
      </c>
      <c r="W536" t="str">
        <f t="shared" si="26"/>
        <v>2132</v>
      </c>
      <c r="X536" t="s">
        <v>555</v>
      </c>
      <c r="Y536">
        <v>-289980</v>
      </c>
    </row>
    <row r="537" spans="1:25" x14ac:dyDescent="0.15">
      <c r="A537">
        <v>536</v>
      </c>
      <c r="B537" s="1">
        <v>44071.831111111111</v>
      </c>
      <c r="C537">
        <v>2144.41</v>
      </c>
      <c r="D537" t="s">
        <v>19</v>
      </c>
      <c r="E537">
        <v>-290531</v>
      </c>
      <c r="F537">
        <v>29.2</v>
      </c>
      <c r="G537">
        <v>3224</v>
      </c>
      <c r="H537" t="s">
        <v>17</v>
      </c>
      <c r="I537" t="s">
        <v>17</v>
      </c>
      <c r="J537">
        <v>-497</v>
      </c>
      <c r="K537">
        <v>0</v>
      </c>
      <c r="L537">
        <v>0</v>
      </c>
      <c r="M537">
        <v>27.2</v>
      </c>
      <c r="N537">
        <v>0</v>
      </c>
      <c r="O537">
        <v>4400</v>
      </c>
      <c r="P537">
        <v>184</v>
      </c>
      <c r="Q537" t="s">
        <v>18</v>
      </c>
      <c r="S537" s="4">
        <f t="shared" si="27"/>
        <v>0.93397022727272727</v>
      </c>
      <c r="V537" s="6">
        <f t="shared" si="25"/>
        <v>2.4768518509517889E-2</v>
      </c>
      <c r="W537" t="str">
        <f t="shared" si="26"/>
        <v>2136</v>
      </c>
      <c r="X537" t="s">
        <v>556</v>
      </c>
      <c r="Y537">
        <v>-290531</v>
      </c>
    </row>
    <row r="538" spans="1:25" x14ac:dyDescent="0.15">
      <c r="A538">
        <v>537</v>
      </c>
      <c r="B538" s="1">
        <v>44071.831157407411</v>
      </c>
      <c r="C538">
        <v>2148.4259999999999</v>
      </c>
      <c r="D538" t="s">
        <v>19</v>
      </c>
      <c r="E538">
        <v>-291084</v>
      </c>
      <c r="F538">
        <v>29.2</v>
      </c>
      <c r="G538">
        <v>3222</v>
      </c>
      <c r="H538" t="s">
        <v>17</v>
      </c>
      <c r="I538" t="s">
        <v>17</v>
      </c>
      <c r="J538">
        <v>-497</v>
      </c>
      <c r="K538">
        <v>0</v>
      </c>
      <c r="L538">
        <v>0</v>
      </c>
      <c r="M538">
        <v>27.2</v>
      </c>
      <c r="N538">
        <v>0</v>
      </c>
      <c r="O538">
        <v>4400</v>
      </c>
      <c r="P538">
        <v>183</v>
      </c>
      <c r="Q538" t="s">
        <v>18</v>
      </c>
      <c r="S538" s="4">
        <f t="shared" si="27"/>
        <v>0.93384454545454543</v>
      </c>
      <c r="V538" s="6">
        <f t="shared" si="25"/>
        <v>2.4814814809360541E-2</v>
      </c>
      <c r="W538" t="str">
        <f t="shared" si="26"/>
        <v>2140</v>
      </c>
      <c r="X538" t="s">
        <v>557</v>
      </c>
      <c r="Y538">
        <v>-291084</v>
      </c>
    </row>
    <row r="539" spans="1:25" x14ac:dyDescent="0.15">
      <c r="A539">
        <v>538</v>
      </c>
      <c r="B539" s="1">
        <v>44071.831203703703</v>
      </c>
      <c r="C539">
        <v>2152.424</v>
      </c>
      <c r="D539" t="s">
        <v>19</v>
      </c>
      <c r="E539">
        <v>-291636</v>
      </c>
      <c r="F539">
        <v>29.2</v>
      </c>
      <c r="G539">
        <v>3222</v>
      </c>
      <c r="H539" t="s">
        <v>17</v>
      </c>
      <c r="I539" t="s">
        <v>17</v>
      </c>
      <c r="J539">
        <v>-497</v>
      </c>
      <c r="K539">
        <v>0</v>
      </c>
      <c r="L539">
        <v>0</v>
      </c>
      <c r="M539">
        <v>27.2</v>
      </c>
      <c r="N539">
        <v>0</v>
      </c>
      <c r="O539">
        <v>4400</v>
      </c>
      <c r="P539">
        <v>186</v>
      </c>
      <c r="Q539" t="s">
        <v>18</v>
      </c>
      <c r="S539" s="4">
        <f t="shared" si="27"/>
        <v>0.93371909090909089</v>
      </c>
      <c r="V539" s="6">
        <f t="shared" si="25"/>
        <v>2.4861111101927236E-2</v>
      </c>
      <c r="W539" t="str">
        <f t="shared" si="26"/>
        <v>2144</v>
      </c>
      <c r="X539" t="s">
        <v>558</v>
      </c>
      <c r="Y539">
        <v>-291636</v>
      </c>
    </row>
    <row r="540" spans="1:25" x14ac:dyDescent="0.15">
      <c r="A540">
        <v>539</v>
      </c>
      <c r="B540" s="1">
        <v>44071.831250000003</v>
      </c>
      <c r="C540">
        <v>2156.424</v>
      </c>
      <c r="D540" t="s">
        <v>19</v>
      </c>
      <c r="E540">
        <v>-292189</v>
      </c>
      <c r="F540">
        <v>29.2</v>
      </c>
      <c r="G540">
        <v>3222</v>
      </c>
      <c r="H540" t="s">
        <v>17</v>
      </c>
      <c r="I540" t="s">
        <v>17</v>
      </c>
      <c r="J540">
        <v>-497</v>
      </c>
      <c r="K540">
        <v>0</v>
      </c>
      <c r="L540">
        <v>0</v>
      </c>
      <c r="M540">
        <v>27.2</v>
      </c>
      <c r="N540">
        <v>0</v>
      </c>
      <c r="O540">
        <v>4400</v>
      </c>
      <c r="P540">
        <v>186</v>
      </c>
      <c r="Q540" t="s">
        <v>18</v>
      </c>
      <c r="S540" s="4">
        <f t="shared" si="27"/>
        <v>0.93359340909090904</v>
      </c>
      <c r="V540" s="6">
        <f t="shared" si="25"/>
        <v>2.4907407401769888E-2</v>
      </c>
      <c r="W540" t="str">
        <f t="shared" si="26"/>
        <v>2148</v>
      </c>
      <c r="X540" t="s">
        <v>559</v>
      </c>
      <c r="Y540">
        <v>-292189</v>
      </c>
    </row>
    <row r="541" spans="1:25" x14ac:dyDescent="0.15">
      <c r="A541">
        <v>540</v>
      </c>
      <c r="B541" s="1">
        <v>44071.831296296295</v>
      </c>
      <c r="C541">
        <v>2160.4250000000002</v>
      </c>
      <c r="D541" t="s">
        <v>19</v>
      </c>
      <c r="E541">
        <v>-292742</v>
      </c>
      <c r="F541">
        <v>29.2</v>
      </c>
      <c r="G541">
        <v>3218</v>
      </c>
      <c r="H541" t="s">
        <v>17</v>
      </c>
      <c r="I541" t="s">
        <v>17</v>
      </c>
      <c r="J541">
        <v>-497</v>
      </c>
      <c r="K541">
        <v>0</v>
      </c>
      <c r="L541">
        <v>0</v>
      </c>
      <c r="M541">
        <v>27.2</v>
      </c>
      <c r="N541">
        <v>0</v>
      </c>
      <c r="O541">
        <v>4400</v>
      </c>
      <c r="P541">
        <v>185</v>
      </c>
      <c r="Q541" t="s">
        <v>18</v>
      </c>
      <c r="S541" s="4">
        <f t="shared" si="27"/>
        <v>0.93346772727272731</v>
      </c>
      <c r="V541" s="6">
        <f t="shared" si="25"/>
        <v>2.4953703694336582E-2</v>
      </c>
      <c r="W541" t="str">
        <f t="shared" si="26"/>
        <v>2152</v>
      </c>
      <c r="X541" t="s">
        <v>560</v>
      </c>
      <c r="Y541">
        <v>-292742</v>
      </c>
    </row>
    <row r="542" spans="1:25" x14ac:dyDescent="0.15">
      <c r="A542">
        <v>541</v>
      </c>
      <c r="B542" s="1">
        <v>44071.831342592595</v>
      </c>
      <c r="C542">
        <v>2164.4250000000002</v>
      </c>
      <c r="D542" t="s">
        <v>19</v>
      </c>
      <c r="E542">
        <v>-293292</v>
      </c>
      <c r="F542">
        <v>29.2</v>
      </c>
      <c r="G542">
        <v>3221</v>
      </c>
      <c r="H542" t="s">
        <v>17</v>
      </c>
      <c r="I542" t="s">
        <v>17</v>
      </c>
      <c r="J542">
        <v>-497</v>
      </c>
      <c r="K542">
        <v>0</v>
      </c>
      <c r="L542">
        <v>0</v>
      </c>
      <c r="M542">
        <v>27.2</v>
      </c>
      <c r="N542">
        <v>0</v>
      </c>
      <c r="O542">
        <v>4400</v>
      </c>
      <c r="P542">
        <v>184</v>
      </c>
      <c r="Q542" t="s">
        <v>18</v>
      </c>
      <c r="S542" s="4">
        <f t="shared" si="27"/>
        <v>0.93334272727272727</v>
      </c>
      <c r="V542" s="6">
        <f t="shared" si="25"/>
        <v>2.4999999994179234E-2</v>
      </c>
      <c r="W542" t="str">
        <f t="shared" si="26"/>
        <v>2156</v>
      </c>
      <c r="X542" t="s">
        <v>561</v>
      </c>
      <c r="Y542">
        <v>-293292</v>
      </c>
    </row>
    <row r="543" spans="1:25" x14ac:dyDescent="0.15">
      <c r="A543">
        <v>542</v>
      </c>
      <c r="B543" s="1">
        <v>44071.831388888888</v>
      </c>
      <c r="C543">
        <v>2168.4250000000002</v>
      </c>
      <c r="D543" t="s">
        <v>19</v>
      </c>
      <c r="E543">
        <v>-293845</v>
      </c>
      <c r="F543">
        <v>29.2</v>
      </c>
      <c r="G543">
        <v>3220</v>
      </c>
      <c r="H543" t="s">
        <v>17</v>
      </c>
      <c r="I543" t="s">
        <v>17</v>
      </c>
      <c r="J543">
        <v>-497</v>
      </c>
      <c r="K543">
        <v>0</v>
      </c>
      <c r="L543">
        <v>0</v>
      </c>
      <c r="M543">
        <v>27.2</v>
      </c>
      <c r="N543">
        <v>0</v>
      </c>
      <c r="O543">
        <v>4400</v>
      </c>
      <c r="P543">
        <v>187</v>
      </c>
      <c r="Q543" t="s">
        <v>18</v>
      </c>
      <c r="S543" s="4">
        <f t="shared" si="27"/>
        <v>0.93321704545454542</v>
      </c>
      <c r="V543" s="6">
        <f t="shared" si="25"/>
        <v>2.5046296286745928E-2</v>
      </c>
      <c r="W543" t="str">
        <f t="shared" si="26"/>
        <v>2160</v>
      </c>
      <c r="X543" t="s">
        <v>562</v>
      </c>
      <c r="Y543">
        <v>-293845</v>
      </c>
    </row>
    <row r="544" spans="1:25" x14ac:dyDescent="0.15">
      <c r="A544">
        <v>543</v>
      </c>
      <c r="B544" s="1">
        <v>44071.831435185188</v>
      </c>
      <c r="C544">
        <v>2172.4250000000002</v>
      </c>
      <c r="D544" t="s">
        <v>19</v>
      </c>
      <c r="E544">
        <v>-294398</v>
      </c>
      <c r="F544">
        <v>29.2</v>
      </c>
      <c r="G544">
        <v>3220</v>
      </c>
      <c r="H544" t="s">
        <v>17</v>
      </c>
      <c r="I544" t="s">
        <v>17</v>
      </c>
      <c r="J544">
        <v>-497</v>
      </c>
      <c r="K544">
        <v>0</v>
      </c>
      <c r="L544">
        <v>0</v>
      </c>
      <c r="M544">
        <v>27.2</v>
      </c>
      <c r="N544">
        <v>0</v>
      </c>
      <c r="O544">
        <v>4400</v>
      </c>
      <c r="P544">
        <v>184</v>
      </c>
      <c r="Q544" t="s">
        <v>18</v>
      </c>
      <c r="S544" s="4">
        <f t="shared" si="27"/>
        <v>0.93309136363636358</v>
      </c>
      <c r="V544" s="6">
        <f t="shared" si="25"/>
        <v>2.509259258658858E-2</v>
      </c>
      <c r="W544" t="str">
        <f t="shared" si="26"/>
        <v>2164</v>
      </c>
      <c r="X544" t="s">
        <v>563</v>
      </c>
      <c r="Y544">
        <v>-294398</v>
      </c>
    </row>
    <row r="545" spans="1:25" x14ac:dyDescent="0.15">
      <c r="A545">
        <v>544</v>
      </c>
      <c r="B545" s="1">
        <v>44071.83148148148</v>
      </c>
      <c r="C545">
        <v>2176.4250000000002</v>
      </c>
      <c r="D545" t="s">
        <v>19</v>
      </c>
      <c r="E545">
        <v>-294951</v>
      </c>
      <c r="F545">
        <v>29.2</v>
      </c>
      <c r="G545">
        <v>3220</v>
      </c>
      <c r="H545" t="s">
        <v>17</v>
      </c>
      <c r="I545" t="s">
        <v>17</v>
      </c>
      <c r="J545">
        <v>-497</v>
      </c>
      <c r="K545">
        <v>0</v>
      </c>
      <c r="L545">
        <v>0</v>
      </c>
      <c r="M545">
        <v>27.2</v>
      </c>
      <c r="N545">
        <v>0</v>
      </c>
      <c r="O545">
        <v>4400</v>
      </c>
      <c r="P545">
        <v>184</v>
      </c>
      <c r="Q545" t="s">
        <v>18</v>
      </c>
      <c r="S545" s="4">
        <f t="shared" si="27"/>
        <v>0.93296568181818185</v>
      </c>
      <c r="V545" s="6">
        <f t="shared" si="25"/>
        <v>2.5138888879155274E-2</v>
      </c>
      <c r="W545" t="str">
        <f t="shared" si="26"/>
        <v>2168</v>
      </c>
      <c r="X545" t="s">
        <v>564</v>
      </c>
      <c r="Y545">
        <v>-294951</v>
      </c>
    </row>
    <row r="546" spans="1:25" x14ac:dyDescent="0.15">
      <c r="A546">
        <v>545</v>
      </c>
      <c r="B546" s="1">
        <v>44071.83152777778</v>
      </c>
      <c r="C546">
        <v>2180.424</v>
      </c>
      <c r="D546" t="s">
        <v>19</v>
      </c>
      <c r="E546">
        <v>-295503</v>
      </c>
      <c r="F546">
        <v>29.2</v>
      </c>
      <c r="G546">
        <v>3219</v>
      </c>
      <c r="H546" t="s">
        <v>17</v>
      </c>
      <c r="I546" t="s">
        <v>17</v>
      </c>
      <c r="J546">
        <v>-497</v>
      </c>
      <c r="K546">
        <v>0</v>
      </c>
      <c r="L546">
        <v>0</v>
      </c>
      <c r="M546">
        <v>27.2</v>
      </c>
      <c r="N546">
        <v>0</v>
      </c>
      <c r="O546">
        <v>4400</v>
      </c>
      <c r="P546">
        <v>186</v>
      </c>
      <c r="Q546" t="s">
        <v>18</v>
      </c>
      <c r="S546" s="4">
        <f t="shared" si="27"/>
        <v>0.93284022727272731</v>
      </c>
      <c r="V546" s="6">
        <f t="shared" si="25"/>
        <v>2.5185185178997926E-2</v>
      </c>
      <c r="W546" t="str">
        <f t="shared" si="26"/>
        <v>2172</v>
      </c>
      <c r="X546" t="s">
        <v>565</v>
      </c>
      <c r="Y546">
        <v>-295503</v>
      </c>
    </row>
    <row r="547" spans="1:25" x14ac:dyDescent="0.15">
      <c r="A547">
        <v>546</v>
      </c>
      <c r="B547" s="1">
        <v>44071.831574074073</v>
      </c>
      <c r="C547">
        <v>2184.4250000000002</v>
      </c>
      <c r="D547" t="s">
        <v>19</v>
      </c>
      <c r="E547">
        <v>-296054</v>
      </c>
      <c r="F547">
        <v>29.2</v>
      </c>
      <c r="G547">
        <v>3223</v>
      </c>
      <c r="H547" t="s">
        <v>17</v>
      </c>
      <c r="I547" t="s">
        <v>17</v>
      </c>
      <c r="J547">
        <v>-497</v>
      </c>
      <c r="K547">
        <v>0</v>
      </c>
      <c r="L547">
        <v>0</v>
      </c>
      <c r="M547">
        <v>27.2</v>
      </c>
      <c r="N547">
        <v>0</v>
      </c>
      <c r="O547">
        <v>4400</v>
      </c>
      <c r="P547">
        <v>185</v>
      </c>
      <c r="Q547" t="s">
        <v>18</v>
      </c>
      <c r="S547" s="4">
        <f t="shared" si="27"/>
        <v>0.93271499999999996</v>
      </c>
      <c r="V547" s="6">
        <f t="shared" si="25"/>
        <v>2.5231481471564621E-2</v>
      </c>
      <c r="W547" t="str">
        <f t="shared" si="26"/>
        <v>2176</v>
      </c>
      <c r="X547" t="s">
        <v>566</v>
      </c>
      <c r="Y547">
        <v>-296054</v>
      </c>
    </row>
    <row r="548" spans="1:25" x14ac:dyDescent="0.15">
      <c r="A548">
        <v>547</v>
      </c>
      <c r="B548" s="1">
        <v>44071.831620370373</v>
      </c>
      <c r="C548">
        <v>2188.4259999999999</v>
      </c>
      <c r="D548" t="s">
        <v>19</v>
      </c>
      <c r="E548">
        <v>-296607</v>
      </c>
      <c r="F548">
        <v>29.2</v>
      </c>
      <c r="G548">
        <v>3221</v>
      </c>
      <c r="H548" t="s">
        <v>17</v>
      </c>
      <c r="I548" t="s">
        <v>17</v>
      </c>
      <c r="J548">
        <v>-497</v>
      </c>
      <c r="K548">
        <v>0</v>
      </c>
      <c r="L548">
        <v>0</v>
      </c>
      <c r="M548">
        <v>27.2</v>
      </c>
      <c r="N548">
        <v>0</v>
      </c>
      <c r="O548">
        <v>4400</v>
      </c>
      <c r="P548">
        <v>184</v>
      </c>
      <c r="Q548" t="s">
        <v>18</v>
      </c>
      <c r="S548" s="4">
        <f t="shared" si="27"/>
        <v>0.93258931818181823</v>
      </c>
      <c r="V548" s="6">
        <f t="shared" si="25"/>
        <v>2.5277777771407273E-2</v>
      </c>
      <c r="W548" t="str">
        <f t="shared" si="26"/>
        <v>2180</v>
      </c>
      <c r="X548" t="s">
        <v>567</v>
      </c>
      <c r="Y548">
        <v>-296607</v>
      </c>
    </row>
    <row r="549" spans="1:25" x14ac:dyDescent="0.15">
      <c r="A549">
        <v>548</v>
      </c>
      <c r="B549" s="1">
        <v>44071.831666666665</v>
      </c>
      <c r="C549">
        <v>2192.424</v>
      </c>
      <c r="D549" t="s">
        <v>19</v>
      </c>
      <c r="E549">
        <v>-297160</v>
      </c>
      <c r="F549">
        <v>29.2</v>
      </c>
      <c r="G549">
        <v>3222</v>
      </c>
      <c r="H549" t="s">
        <v>17</v>
      </c>
      <c r="I549" t="s">
        <v>17</v>
      </c>
      <c r="J549">
        <v>-497</v>
      </c>
      <c r="K549">
        <v>0</v>
      </c>
      <c r="L549">
        <v>0</v>
      </c>
      <c r="M549">
        <v>27.2</v>
      </c>
      <c r="N549">
        <v>0</v>
      </c>
      <c r="O549">
        <v>4400</v>
      </c>
      <c r="P549">
        <v>186</v>
      </c>
      <c r="Q549" t="s">
        <v>18</v>
      </c>
      <c r="S549" s="4">
        <f t="shared" si="27"/>
        <v>0.93246363636363638</v>
      </c>
      <c r="V549" s="6">
        <f t="shared" si="25"/>
        <v>2.5324074063973967E-2</v>
      </c>
      <c r="W549" t="str">
        <f t="shared" si="26"/>
        <v>2184</v>
      </c>
      <c r="X549" t="s">
        <v>568</v>
      </c>
      <c r="Y549">
        <v>-297160</v>
      </c>
    </row>
    <row r="550" spans="1:25" x14ac:dyDescent="0.15">
      <c r="A550">
        <v>549</v>
      </c>
      <c r="B550" s="1">
        <v>44071.831712962965</v>
      </c>
      <c r="C550">
        <v>2196.424</v>
      </c>
      <c r="D550" t="s">
        <v>19</v>
      </c>
      <c r="E550">
        <v>-297712</v>
      </c>
      <c r="F550">
        <v>29.2</v>
      </c>
      <c r="G550">
        <v>3222</v>
      </c>
      <c r="H550" t="s">
        <v>17</v>
      </c>
      <c r="I550" t="s">
        <v>17</v>
      </c>
      <c r="J550">
        <v>-497</v>
      </c>
      <c r="K550">
        <v>0</v>
      </c>
      <c r="L550">
        <v>0</v>
      </c>
      <c r="M550">
        <v>27.2</v>
      </c>
      <c r="N550">
        <v>0</v>
      </c>
      <c r="O550">
        <v>4400</v>
      </c>
      <c r="P550">
        <v>186</v>
      </c>
      <c r="Q550" t="s">
        <v>18</v>
      </c>
      <c r="S550" s="4">
        <f t="shared" si="27"/>
        <v>0.93233818181818184</v>
      </c>
      <c r="V550" s="6">
        <f t="shared" si="25"/>
        <v>2.5370370363816619E-2</v>
      </c>
      <c r="W550" t="str">
        <f t="shared" si="26"/>
        <v>2188</v>
      </c>
      <c r="X550" t="s">
        <v>569</v>
      </c>
      <c r="Y550">
        <v>-297712</v>
      </c>
    </row>
    <row r="551" spans="1:25" x14ac:dyDescent="0.15">
      <c r="A551">
        <v>550</v>
      </c>
      <c r="B551" s="1">
        <v>44071.831759259258</v>
      </c>
      <c r="C551">
        <v>2200.424</v>
      </c>
      <c r="D551" t="s">
        <v>19</v>
      </c>
      <c r="E551">
        <v>-298265</v>
      </c>
      <c r="F551">
        <v>29.2</v>
      </c>
      <c r="G551">
        <v>3213</v>
      </c>
      <c r="H551" t="s">
        <v>17</v>
      </c>
      <c r="I551" t="s">
        <v>17</v>
      </c>
      <c r="J551">
        <v>-497</v>
      </c>
      <c r="K551">
        <v>0</v>
      </c>
      <c r="L551">
        <v>0</v>
      </c>
      <c r="M551">
        <v>27.2</v>
      </c>
      <c r="N551">
        <v>0</v>
      </c>
      <c r="O551">
        <v>4400</v>
      </c>
      <c r="P551">
        <v>186</v>
      </c>
      <c r="Q551" t="s">
        <v>18</v>
      </c>
      <c r="S551" s="4">
        <f t="shared" si="27"/>
        <v>0.9322125</v>
      </c>
      <c r="V551" s="6">
        <f t="shared" si="25"/>
        <v>2.5416666656383313E-2</v>
      </c>
      <c r="W551" t="str">
        <f t="shared" si="26"/>
        <v>2192</v>
      </c>
      <c r="X551" t="s">
        <v>570</v>
      </c>
      <c r="Y551">
        <v>-298265</v>
      </c>
    </row>
    <row r="552" spans="1:25" x14ac:dyDescent="0.15">
      <c r="A552">
        <v>551</v>
      </c>
      <c r="B552" s="1">
        <v>44071.831805555557</v>
      </c>
      <c r="C552">
        <v>2204.4250000000002</v>
      </c>
      <c r="D552" t="s">
        <v>19</v>
      </c>
      <c r="E552">
        <v>-298816</v>
      </c>
      <c r="F552">
        <v>29.3</v>
      </c>
      <c r="G552">
        <v>3216</v>
      </c>
      <c r="H552" t="s">
        <v>17</v>
      </c>
      <c r="I552" t="s">
        <v>17</v>
      </c>
      <c r="J552">
        <v>-497</v>
      </c>
      <c r="K552">
        <v>0</v>
      </c>
      <c r="L552">
        <v>0</v>
      </c>
      <c r="M552">
        <v>27.2</v>
      </c>
      <c r="N552">
        <v>0</v>
      </c>
      <c r="O552">
        <v>4400</v>
      </c>
      <c r="P552">
        <v>188</v>
      </c>
      <c r="Q552" t="s">
        <v>18</v>
      </c>
      <c r="S552" s="4">
        <f t="shared" si="27"/>
        <v>0.93208727272727276</v>
      </c>
      <c r="V552" s="6">
        <f t="shared" si="25"/>
        <v>2.5462962956225965E-2</v>
      </c>
      <c r="W552" t="str">
        <f t="shared" si="26"/>
        <v>2196</v>
      </c>
      <c r="X552" t="s">
        <v>571</v>
      </c>
      <c r="Y552">
        <v>-298816</v>
      </c>
    </row>
    <row r="553" spans="1:25" x14ac:dyDescent="0.15">
      <c r="A553">
        <v>552</v>
      </c>
      <c r="B553" s="1">
        <v>44071.83185185185</v>
      </c>
      <c r="C553">
        <v>2208.4250000000002</v>
      </c>
      <c r="D553" t="s">
        <v>19</v>
      </c>
      <c r="E553">
        <v>-299369</v>
      </c>
      <c r="F553">
        <v>29.3</v>
      </c>
      <c r="G553">
        <v>3216</v>
      </c>
      <c r="H553" t="s">
        <v>17</v>
      </c>
      <c r="I553" t="s">
        <v>17</v>
      </c>
      <c r="J553">
        <v>-497</v>
      </c>
      <c r="K553">
        <v>0</v>
      </c>
      <c r="L553">
        <v>0</v>
      </c>
      <c r="M553">
        <v>27.2</v>
      </c>
      <c r="N553">
        <v>0</v>
      </c>
      <c r="O553">
        <v>4400</v>
      </c>
      <c r="P553">
        <v>186</v>
      </c>
      <c r="Q553" t="s">
        <v>18</v>
      </c>
      <c r="S553" s="4">
        <f t="shared" si="27"/>
        <v>0.93196159090909092</v>
      </c>
      <c r="V553" s="6">
        <f t="shared" si="25"/>
        <v>2.5509259248792659E-2</v>
      </c>
      <c r="W553" t="str">
        <f t="shared" si="26"/>
        <v>2200</v>
      </c>
      <c r="X553" t="s">
        <v>572</v>
      </c>
      <c r="Y553">
        <v>-299369</v>
      </c>
    </row>
    <row r="554" spans="1:25" x14ac:dyDescent="0.15">
      <c r="A554">
        <v>553</v>
      </c>
      <c r="B554" s="1">
        <v>44071.83189814815</v>
      </c>
      <c r="C554">
        <v>2212.4270000000001</v>
      </c>
      <c r="D554" t="s">
        <v>19</v>
      </c>
      <c r="E554">
        <v>-299921</v>
      </c>
      <c r="F554">
        <v>29.3</v>
      </c>
      <c r="G554">
        <v>3217</v>
      </c>
      <c r="H554" t="s">
        <v>17</v>
      </c>
      <c r="I554" t="s">
        <v>17</v>
      </c>
      <c r="J554">
        <v>-497</v>
      </c>
      <c r="K554">
        <v>0</v>
      </c>
      <c r="L554">
        <v>0</v>
      </c>
      <c r="M554">
        <v>27.2</v>
      </c>
      <c r="N554">
        <v>0</v>
      </c>
      <c r="O554">
        <v>4400</v>
      </c>
      <c r="P554">
        <v>185</v>
      </c>
      <c r="Q554" t="s">
        <v>18</v>
      </c>
      <c r="S554" s="4">
        <f t="shared" si="27"/>
        <v>0.93183613636363638</v>
      </c>
      <c r="V554" s="6">
        <f t="shared" si="25"/>
        <v>2.5555555548635311E-2</v>
      </c>
      <c r="W554" t="str">
        <f t="shared" si="26"/>
        <v>2204</v>
      </c>
      <c r="X554" t="s">
        <v>573</v>
      </c>
      <c r="Y554">
        <v>-299921</v>
      </c>
    </row>
    <row r="555" spans="1:25" x14ac:dyDescent="0.15">
      <c r="A555">
        <v>554</v>
      </c>
      <c r="B555" s="1">
        <v>44071.831944444442</v>
      </c>
      <c r="C555">
        <v>2216.4270000000001</v>
      </c>
      <c r="D555" t="s">
        <v>19</v>
      </c>
      <c r="E555">
        <v>-300474</v>
      </c>
      <c r="F555">
        <v>29.3</v>
      </c>
      <c r="G555">
        <v>3220</v>
      </c>
      <c r="H555" t="s">
        <v>17</v>
      </c>
      <c r="I555" t="s">
        <v>17</v>
      </c>
      <c r="J555">
        <v>-497</v>
      </c>
      <c r="K555">
        <v>0</v>
      </c>
      <c r="L555">
        <v>0</v>
      </c>
      <c r="M555">
        <v>27.2</v>
      </c>
      <c r="N555">
        <v>0</v>
      </c>
      <c r="O555">
        <v>4400</v>
      </c>
      <c r="P555">
        <v>184</v>
      </c>
      <c r="Q555" t="s">
        <v>18</v>
      </c>
      <c r="S555" s="4">
        <f t="shared" si="27"/>
        <v>0.93171045454545454</v>
      </c>
      <c r="V555" s="6">
        <f t="shared" si="25"/>
        <v>2.5601851841202006E-2</v>
      </c>
      <c r="W555" t="str">
        <f t="shared" si="26"/>
        <v>2208</v>
      </c>
      <c r="X555" t="s">
        <v>574</v>
      </c>
      <c r="Y555">
        <v>-300474</v>
      </c>
    </row>
    <row r="556" spans="1:25" x14ac:dyDescent="0.15">
      <c r="A556">
        <v>555</v>
      </c>
      <c r="B556" s="1">
        <v>44071.831990740742</v>
      </c>
      <c r="C556">
        <v>2220.424</v>
      </c>
      <c r="D556" t="s">
        <v>19</v>
      </c>
      <c r="E556">
        <v>-301027</v>
      </c>
      <c r="F556">
        <v>29.3</v>
      </c>
      <c r="G556">
        <v>3220</v>
      </c>
      <c r="H556" t="s">
        <v>17</v>
      </c>
      <c r="I556" t="s">
        <v>17</v>
      </c>
      <c r="J556">
        <v>-497</v>
      </c>
      <c r="K556">
        <v>0</v>
      </c>
      <c r="L556">
        <v>0</v>
      </c>
      <c r="M556">
        <v>27.2</v>
      </c>
      <c r="N556">
        <v>0</v>
      </c>
      <c r="O556">
        <v>4400</v>
      </c>
      <c r="P556">
        <v>187</v>
      </c>
      <c r="Q556" t="s">
        <v>18</v>
      </c>
      <c r="S556" s="4">
        <f t="shared" si="27"/>
        <v>0.93158477272727269</v>
      </c>
      <c r="V556" s="6">
        <f t="shared" si="25"/>
        <v>2.5648148141044658E-2</v>
      </c>
      <c r="W556" t="str">
        <f t="shared" si="26"/>
        <v>2212</v>
      </c>
      <c r="X556" t="s">
        <v>575</v>
      </c>
      <c r="Y556">
        <v>-301027</v>
      </c>
    </row>
    <row r="557" spans="1:25" x14ac:dyDescent="0.15">
      <c r="A557">
        <v>556</v>
      </c>
      <c r="B557" s="1">
        <v>44071.832037037035</v>
      </c>
      <c r="C557">
        <v>2224.4250000000002</v>
      </c>
      <c r="D557" t="s">
        <v>19</v>
      </c>
      <c r="E557">
        <v>-301580</v>
      </c>
      <c r="F557">
        <v>29.3</v>
      </c>
      <c r="G557">
        <v>3221</v>
      </c>
      <c r="H557" t="s">
        <v>17</v>
      </c>
      <c r="I557" t="s">
        <v>17</v>
      </c>
      <c r="J557">
        <v>-497</v>
      </c>
      <c r="K557">
        <v>0</v>
      </c>
      <c r="L557">
        <v>0</v>
      </c>
      <c r="M557">
        <v>27.2</v>
      </c>
      <c r="N557">
        <v>0</v>
      </c>
      <c r="O557">
        <v>4400</v>
      </c>
      <c r="P557">
        <v>187</v>
      </c>
      <c r="Q557" t="s">
        <v>18</v>
      </c>
      <c r="S557" s="4">
        <f t="shared" si="27"/>
        <v>0.93145909090909096</v>
      </c>
      <c r="V557" s="6">
        <f t="shared" si="25"/>
        <v>2.5694444433611352E-2</v>
      </c>
      <c r="W557" t="str">
        <f t="shared" si="26"/>
        <v>2216</v>
      </c>
      <c r="X557" t="s">
        <v>576</v>
      </c>
      <c r="Y557">
        <v>-301580</v>
      </c>
    </row>
    <row r="558" spans="1:25" x14ac:dyDescent="0.15">
      <c r="A558">
        <v>557</v>
      </c>
      <c r="B558" s="1">
        <v>44071.832083333335</v>
      </c>
      <c r="C558">
        <v>2228.4250000000002</v>
      </c>
      <c r="D558" t="s">
        <v>19</v>
      </c>
      <c r="E558">
        <v>-302130</v>
      </c>
      <c r="F558">
        <v>29.3</v>
      </c>
      <c r="G558">
        <v>3221</v>
      </c>
      <c r="H558" t="s">
        <v>17</v>
      </c>
      <c r="I558" t="s">
        <v>17</v>
      </c>
      <c r="J558">
        <v>-497</v>
      </c>
      <c r="K558">
        <v>0</v>
      </c>
      <c r="L558">
        <v>0</v>
      </c>
      <c r="M558">
        <v>27.2</v>
      </c>
      <c r="N558">
        <v>0</v>
      </c>
      <c r="O558">
        <v>4400</v>
      </c>
      <c r="P558">
        <v>185</v>
      </c>
      <c r="Q558" t="s">
        <v>18</v>
      </c>
      <c r="S558" s="4">
        <f t="shared" si="27"/>
        <v>0.93133409090909092</v>
      </c>
      <c r="V558" s="6">
        <f t="shared" si="25"/>
        <v>2.5740740733454004E-2</v>
      </c>
      <c r="W558" t="str">
        <f t="shared" si="26"/>
        <v>2220</v>
      </c>
      <c r="X558" t="s">
        <v>577</v>
      </c>
      <c r="Y558">
        <v>-302130</v>
      </c>
    </row>
    <row r="559" spans="1:25" x14ac:dyDescent="0.15">
      <c r="A559">
        <v>558</v>
      </c>
      <c r="B559" s="1">
        <v>44071.832129629627</v>
      </c>
      <c r="C559">
        <v>2232.424</v>
      </c>
      <c r="D559" t="s">
        <v>19</v>
      </c>
      <c r="E559">
        <v>-302683</v>
      </c>
      <c r="F559">
        <v>29.3</v>
      </c>
      <c r="G559">
        <v>3218</v>
      </c>
      <c r="H559" t="s">
        <v>17</v>
      </c>
      <c r="I559" t="s">
        <v>17</v>
      </c>
      <c r="J559">
        <v>-497</v>
      </c>
      <c r="K559">
        <v>0</v>
      </c>
      <c r="L559">
        <v>0</v>
      </c>
      <c r="M559">
        <v>27.2</v>
      </c>
      <c r="N559">
        <v>0</v>
      </c>
      <c r="O559">
        <v>4400</v>
      </c>
      <c r="P559">
        <v>186</v>
      </c>
      <c r="Q559" t="s">
        <v>18</v>
      </c>
      <c r="S559" s="4">
        <f t="shared" si="27"/>
        <v>0.93120840909090907</v>
      </c>
      <c r="V559" s="6">
        <f t="shared" si="25"/>
        <v>2.5787037026020698E-2</v>
      </c>
      <c r="W559" t="str">
        <f t="shared" si="26"/>
        <v>2224</v>
      </c>
      <c r="X559" t="s">
        <v>578</v>
      </c>
      <c r="Y559">
        <v>-302683</v>
      </c>
    </row>
    <row r="560" spans="1:25" x14ac:dyDescent="0.15">
      <c r="A560">
        <v>559</v>
      </c>
      <c r="B560" s="1">
        <v>44071.832175925927</v>
      </c>
      <c r="C560">
        <v>2236.4250000000002</v>
      </c>
      <c r="D560" t="s">
        <v>19</v>
      </c>
      <c r="E560">
        <v>-303236</v>
      </c>
      <c r="F560">
        <v>29.3</v>
      </c>
      <c r="G560">
        <v>3214</v>
      </c>
      <c r="H560" t="s">
        <v>17</v>
      </c>
      <c r="I560" t="s">
        <v>17</v>
      </c>
      <c r="J560">
        <v>-497</v>
      </c>
      <c r="K560">
        <v>0</v>
      </c>
      <c r="L560">
        <v>0</v>
      </c>
      <c r="M560">
        <v>27.2</v>
      </c>
      <c r="N560">
        <v>0</v>
      </c>
      <c r="O560">
        <v>4400</v>
      </c>
      <c r="P560">
        <v>186</v>
      </c>
      <c r="Q560" t="s">
        <v>18</v>
      </c>
      <c r="S560" s="4">
        <f t="shared" si="27"/>
        <v>0.93108272727272723</v>
      </c>
      <c r="V560" s="6">
        <f t="shared" si="25"/>
        <v>2.583333332586335E-2</v>
      </c>
      <c r="W560" t="str">
        <f t="shared" si="26"/>
        <v>2228</v>
      </c>
      <c r="X560" t="s">
        <v>579</v>
      </c>
      <c r="Y560">
        <v>-303236</v>
      </c>
    </row>
    <row r="561" spans="1:25" x14ac:dyDescent="0.15">
      <c r="A561">
        <v>560</v>
      </c>
      <c r="B561" s="1">
        <v>44071.83222222222</v>
      </c>
      <c r="C561">
        <v>2240.4250000000002</v>
      </c>
      <c r="D561" t="s">
        <v>19</v>
      </c>
      <c r="E561">
        <v>-303789</v>
      </c>
      <c r="F561">
        <v>29.3</v>
      </c>
      <c r="G561">
        <v>3216</v>
      </c>
      <c r="H561" t="s">
        <v>17</v>
      </c>
      <c r="I561" t="s">
        <v>17</v>
      </c>
      <c r="J561">
        <v>-497</v>
      </c>
      <c r="K561">
        <v>0</v>
      </c>
      <c r="L561">
        <v>0</v>
      </c>
      <c r="M561">
        <v>27.2</v>
      </c>
      <c r="N561">
        <v>0</v>
      </c>
      <c r="O561">
        <v>4400</v>
      </c>
      <c r="P561">
        <v>184</v>
      </c>
      <c r="Q561" t="s">
        <v>18</v>
      </c>
      <c r="S561" s="4">
        <f t="shared" si="27"/>
        <v>0.9309570454545455</v>
      </c>
      <c r="V561" s="6">
        <f t="shared" si="25"/>
        <v>2.5879629618430045E-2</v>
      </c>
      <c r="W561" t="str">
        <f t="shared" si="26"/>
        <v>2232</v>
      </c>
      <c r="X561" t="s">
        <v>580</v>
      </c>
      <c r="Y561">
        <v>-303789</v>
      </c>
    </row>
    <row r="562" spans="1:25" x14ac:dyDescent="0.15">
      <c r="A562">
        <v>561</v>
      </c>
      <c r="B562" s="1">
        <v>44071.832268518519</v>
      </c>
      <c r="C562">
        <v>2244.4250000000002</v>
      </c>
      <c r="D562" t="s">
        <v>19</v>
      </c>
      <c r="E562">
        <v>-304341</v>
      </c>
      <c r="F562">
        <v>29.3</v>
      </c>
      <c r="G562">
        <v>3216</v>
      </c>
      <c r="H562" t="s">
        <v>17</v>
      </c>
      <c r="I562" t="s">
        <v>17</v>
      </c>
      <c r="J562">
        <v>-497</v>
      </c>
      <c r="K562">
        <v>0</v>
      </c>
      <c r="L562">
        <v>0</v>
      </c>
      <c r="M562">
        <v>27.2</v>
      </c>
      <c r="N562">
        <v>0</v>
      </c>
      <c r="O562">
        <v>4400</v>
      </c>
      <c r="P562">
        <v>187</v>
      </c>
      <c r="Q562" t="s">
        <v>18</v>
      </c>
      <c r="S562" s="4">
        <f t="shared" si="27"/>
        <v>0.93083159090909096</v>
      </c>
      <c r="V562" s="6">
        <f t="shared" si="25"/>
        <v>2.5925925918272696E-2</v>
      </c>
      <c r="W562" t="str">
        <f t="shared" si="26"/>
        <v>2236</v>
      </c>
      <c r="X562" t="s">
        <v>581</v>
      </c>
      <c r="Y562">
        <v>-304341</v>
      </c>
    </row>
    <row r="563" spans="1:25" x14ac:dyDescent="0.15">
      <c r="A563">
        <v>562</v>
      </c>
      <c r="B563" s="1">
        <v>44071.832314814812</v>
      </c>
      <c r="C563">
        <v>2248.4270000000001</v>
      </c>
      <c r="D563" t="s">
        <v>19</v>
      </c>
      <c r="E563">
        <v>-304894</v>
      </c>
      <c r="F563">
        <v>29.3</v>
      </c>
      <c r="G563">
        <v>3213</v>
      </c>
      <c r="H563" t="s">
        <v>17</v>
      </c>
      <c r="I563" t="s">
        <v>17</v>
      </c>
      <c r="J563">
        <v>-497</v>
      </c>
      <c r="K563">
        <v>0</v>
      </c>
      <c r="L563">
        <v>0</v>
      </c>
      <c r="M563">
        <v>27.2</v>
      </c>
      <c r="N563">
        <v>0</v>
      </c>
      <c r="O563">
        <v>4400</v>
      </c>
      <c r="P563">
        <v>184</v>
      </c>
      <c r="Q563" t="s">
        <v>18</v>
      </c>
      <c r="S563" s="4">
        <f t="shared" si="27"/>
        <v>0.93070590909090911</v>
      </c>
      <c r="V563" s="6">
        <f t="shared" si="25"/>
        <v>2.5972222210839391E-2</v>
      </c>
      <c r="W563" t="str">
        <f t="shared" si="26"/>
        <v>2240</v>
      </c>
      <c r="X563" t="s">
        <v>582</v>
      </c>
      <c r="Y563">
        <v>-304894</v>
      </c>
    </row>
    <row r="564" spans="1:25" x14ac:dyDescent="0.15">
      <c r="A564">
        <v>563</v>
      </c>
      <c r="B564" s="1">
        <v>44071.832361111112</v>
      </c>
      <c r="C564">
        <v>2252.4250000000002</v>
      </c>
      <c r="D564" t="s">
        <v>19</v>
      </c>
      <c r="E564">
        <v>-305445</v>
      </c>
      <c r="F564">
        <v>29.3</v>
      </c>
      <c r="G564">
        <v>3217</v>
      </c>
      <c r="H564" t="s">
        <v>17</v>
      </c>
      <c r="I564" t="s">
        <v>17</v>
      </c>
      <c r="J564">
        <v>-497</v>
      </c>
      <c r="K564">
        <v>0</v>
      </c>
      <c r="L564">
        <v>0</v>
      </c>
      <c r="M564">
        <v>27.2</v>
      </c>
      <c r="N564">
        <v>0</v>
      </c>
      <c r="O564">
        <v>4400</v>
      </c>
      <c r="P564">
        <v>186</v>
      </c>
      <c r="Q564" t="s">
        <v>18</v>
      </c>
      <c r="S564" s="4">
        <f t="shared" si="27"/>
        <v>0.93058068181818188</v>
      </c>
      <c r="V564" s="6">
        <f t="shared" si="25"/>
        <v>2.6018518510682043E-2</v>
      </c>
      <c r="W564" t="str">
        <f t="shared" si="26"/>
        <v>2244</v>
      </c>
      <c r="X564" t="s">
        <v>583</v>
      </c>
      <c r="Y564">
        <v>-305445</v>
      </c>
    </row>
    <row r="565" spans="1:25" x14ac:dyDescent="0.15">
      <c r="A565">
        <v>564</v>
      </c>
      <c r="B565" s="1">
        <v>44071.832407407404</v>
      </c>
      <c r="C565">
        <v>2256.4259999999999</v>
      </c>
      <c r="D565" t="s">
        <v>19</v>
      </c>
      <c r="E565">
        <v>-306000</v>
      </c>
      <c r="F565">
        <v>29.3</v>
      </c>
      <c r="G565">
        <v>3217</v>
      </c>
      <c r="H565" t="s">
        <v>17</v>
      </c>
      <c r="I565" t="s">
        <v>17</v>
      </c>
      <c r="J565">
        <v>-497</v>
      </c>
      <c r="K565">
        <v>0</v>
      </c>
      <c r="L565">
        <v>0</v>
      </c>
      <c r="M565">
        <v>27.2</v>
      </c>
      <c r="N565">
        <v>0</v>
      </c>
      <c r="O565">
        <v>4400</v>
      </c>
      <c r="P565">
        <v>217</v>
      </c>
      <c r="Q565" t="s">
        <v>18</v>
      </c>
      <c r="S565" s="4">
        <f t="shared" si="27"/>
        <v>0.93045454545454542</v>
      </c>
      <c r="V565" s="6">
        <f t="shared" si="25"/>
        <v>2.6064814803248737E-2</v>
      </c>
      <c r="W565" t="str">
        <f t="shared" si="26"/>
        <v>2248</v>
      </c>
      <c r="X565" t="s">
        <v>584</v>
      </c>
      <c r="Y565">
        <v>-306000</v>
      </c>
    </row>
    <row r="566" spans="1:25" x14ac:dyDescent="0.15">
      <c r="A566">
        <v>565</v>
      </c>
      <c r="B566" s="1">
        <v>44071.832453703704</v>
      </c>
      <c r="C566">
        <v>2260.4250000000002</v>
      </c>
      <c r="D566" t="s">
        <v>19</v>
      </c>
      <c r="E566">
        <v>-306550</v>
      </c>
      <c r="F566">
        <v>29.3</v>
      </c>
      <c r="G566">
        <v>3216</v>
      </c>
      <c r="H566" t="s">
        <v>17</v>
      </c>
      <c r="I566" t="s">
        <v>17</v>
      </c>
      <c r="J566">
        <v>-497</v>
      </c>
      <c r="K566">
        <v>0</v>
      </c>
      <c r="L566">
        <v>0</v>
      </c>
      <c r="M566">
        <v>27.2</v>
      </c>
      <c r="N566">
        <v>0</v>
      </c>
      <c r="O566">
        <v>4400</v>
      </c>
      <c r="P566">
        <v>184</v>
      </c>
      <c r="Q566" t="s">
        <v>18</v>
      </c>
      <c r="S566" s="4">
        <f t="shared" si="27"/>
        <v>0.93032954545454549</v>
      </c>
      <c r="V566" s="6">
        <f t="shared" si="25"/>
        <v>2.6111111103091389E-2</v>
      </c>
      <c r="W566" t="str">
        <f t="shared" si="26"/>
        <v>2252</v>
      </c>
      <c r="X566" t="s">
        <v>585</v>
      </c>
      <c r="Y566">
        <v>-306550</v>
      </c>
    </row>
    <row r="567" spans="1:25" x14ac:dyDescent="0.15">
      <c r="A567">
        <v>566</v>
      </c>
      <c r="B567" s="1">
        <v>44071.832499999997</v>
      </c>
      <c r="C567">
        <v>2264.4250000000002</v>
      </c>
      <c r="D567" t="s">
        <v>19</v>
      </c>
      <c r="E567">
        <v>-307103</v>
      </c>
      <c r="F567">
        <v>29.3</v>
      </c>
      <c r="G567">
        <v>3217</v>
      </c>
      <c r="H567" t="s">
        <v>17</v>
      </c>
      <c r="I567" t="s">
        <v>17</v>
      </c>
      <c r="J567">
        <v>-497</v>
      </c>
      <c r="K567">
        <v>0</v>
      </c>
      <c r="L567">
        <v>0</v>
      </c>
      <c r="M567">
        <v>27.2</v>
      </c>
      <c r="N567">
        <v>0</v>
      </c>
      <c r="O567">
        <v>4400</v>
      </c>
      <c r="P567">
        <v>185</v>
      </c>
      <c r="Q567" t="s">
        <v>18</v>
      </c>
      <c r="S567" s="4">
        <f t="shared" si="27"/>
        <v>0.93020386363636365</v>
      </c>
      <c r="V567" s="6">
        <f t="shared" si="25"/>
        <v>2.6157407395658083E-2</v>
      </c>
      <c r="W567" t="str">
        <f t="shared" si="26"/>
        <v>2256</v>
      </c>
      <c r="X567" t="s">
        <v>586</v>
      </c>
      <c r="Y567">
        <v>-307103</v>
      </c>
    </row>
    <row r="568" spans="1:25" x14ac:dyDescent="0.15">
      <c r="A568">
        <v>567</v>
      </c>
      <c r="B568" s="1">
        <v>44071.832546296297</v>
      </c>
      <c r="C568">
        <v>2268.424</v>
      </c>
      <c r="D568" t="s">
        <v>19</v>
      </c>
      <c r="E568">
        <v>-307656</v>
      </c>
      <c r="F568">
        <v>29.3</v>
      </c>
      <c r="G568">
        <v>3217</v>
      </c>
      <c r="H568" t="s">
        <v>17</v>
      </c>
      <c r="I568" t="s">
        <v>17</v>
      </c>
      <c r="J568">
        <v>-497</v>
      </c>
      <c r="K568">
        <v>0</v>
      </c>
      <c r="L568">
        <v>0</v>
      </c>
      <c r="M568">
        <v>27.2</v>
      </c>
      <c r="N568">
        <v>0</v>
      </c>
      <c r="O568">
        <v>4400</v>
      </c>
      <c r="P568">
        <v>186</v>
      </c>
      <c r="Q568" t="s">
        <v>18</v>
      </c>
      <c r="S568" s="4">
        <f t="shared" si="27"/>
        <v>0.9300781818181818</v>
      </c>
      <c r="V568" s="6">
        <f t="shared" si="25"/>
        <v>2.6203703695500735E-2</v>
      </c>
      <c r="W568" t="str">
        <f t="shared" si="26"/>
        <v>2260</v>
      </c>
      <c r="X568" t="s">
        <v>587</v>
      </c>
      <c r="Y568">
        <v>-307656</v>
      </c>
    </row>
    <row r="569" spans="1:25" x14ac:dyDescent="0.15">
      <c r="A569">
        <v>568</v>
      </c>
      <c r="B569" s="1">
        <v>44071.832592592589</v>
      </c>
      <c r="C569">
        <v>2272.4250000000002</v>
      </c>
      <c r="D569" t="s">
        <v>19</v>
      </c>
      <c r="E569">
        <v>-308207</v>
      </c>
      <c r="F569">
        <v>29.3</v>
      </c>
      <c r="G569">
        <v>3217</v>
      </c>
      <c r="H569" t="s">
        <v>17</v>
      </c>
      <c r="I569" t="s">
        <v>17</v>
      </c>
      <c r="J569">
        <v>-497</v>
      </c>
      <c r="K569">
        <v>0</v>
      </c>
      <c r="L569">
        <v>0</v>
      </c>
      <c r="M569">
        <v>27.2</v>
      </c>
      <c r="N569">
        <v>0</v>
      </c>
      <c r="O569">
        <v>4400</v>
      </c>
      <c r="P569">
        <v>187</v>
      </c>
      <c r="Q569" t="s">
        <v>18</v>
      </c>
      <c r="S569" s="4">
        <f t="shared" si="27"/>
        <v>0.92995295454545457</v>
      </c>
      <c r="V569" s="6">
        <f t="shared" si="25"/>
        <v>2.624999998806743E-2</v>
      </c>
      <c r="W569" t="str">
        <f t="shared" si="26"/>
        <v>2264</v>
      </c>
      <c r="X569" t="s">
        <v>588</v>
      </c>
      <c r="Y569">
        <v>-308207</v>
      </c>
    </row>
    <row r="570" spans="1:25" x14ac:dyDescent="0.15">
      <c r="A570">
        <v>569</v>
      </c>
      <c r="B570" s="1">
        <v>44071.832638888889</v>
      </c>
      <c r="C570">
        <v>2276.4270000000001</v>
      </c>
      <c r="D570" t="s">
        <v>19</v>
      </c>
      <c r="E570">
        <v>-308759</v>
      </c>
      <c r="F570">
        <v>29.3</v>
      </c>
      <c r="G570">
        <v>3217</v>
      </c>
      <c r="H570" t="s">
        <v>17</v>
      </c>
      <c r="I570" t="s">
        <v>17</v>
      </c>
      <c r="J570">
        <v>-497</v>
      </c>
      <c r="K570">
        <v>0</v>
      </c>
      <c r="L570">
        <v>0</v>
      </c>
      <c r="M570">
        <v>27.2</v>
      </c>
      <c r="N570">
        <v>0</v>
      </c>
      <c r="O570">
        <v>4400</v>
      </c>
      <c r="P570">
        <v>185</v>
      </c>
      <c r="Q570" t="s">
        <v>18</v>
      </c>
      <c r="S570" s="4">
        <f t="shared" si="27"/>
        <v>0.92982750000000003</v>
      </c>
      <c r="V570" s="6">
        <f t="shared" si="25"/>
        <v>2.6296296287910081E-2</v>
      </c>
      <c r="W570" t="str">
        <f t="shared" si="26"/>
        <v>2268</v>
      </c>
      <c r="X570" t="s">
        <v>589</v>
      </c>
      <c r="Y570">
        <v>-308759</v>
      </c>
    </row>
    <row r="571" spans="1:25" x14ac:dyDescent="0.15">
      <c r="A571">
        <v>570</v>
      </c>
      <c r="B571" s="1">
        <v>44071.832685185182</v>
      </c>
      <c r="C571">
        <v>2280.4409999999998</v>
      </c>
      <c r="D571" t="s">
        <v>19</v>
      </c>
      <c r="E571">
        <v>-309312</v>
      </c>
      <c r="F571">
        <v>29.3</v>
      </c>
      <c r="G571">
        <v>3213</v>
      </c>
      <c r="H571" t="s">
        <v>17</v>
      </c>
      <c r="I571" t="s">
        <v>17</v>
      </c>
      <c r="J571">
        <v>-497</v>
      </c>
      <c r="K571">
        <v>0</v>
      </c>
      <c r="L571">
        <v>0</v>
      </c>
      <c r="M571">
        <v>27.2</v>
      </c>
      <c r="N571">
        <v>0</v>
      </c>
      <c r="O571">
        <v>4400</v>
      </c>
      <c r="P571">
        <v>188</v>
      </c>
      <c r="Q571" t="s">
        <v>18</v>
      </c>
      <c r="S571" s="4">
        <f t="shared" si="27"/>
        <v>0.92970181818181818</v>
      </c>
      <c r="V571" s="6">
        <f t="shared" si="25"/>
        <v>2.6342592580476776E-2</v>
      </c>
      <c r="W571" t="str">
        <f t="shared" si="26"/>
        <v>2272</v>
      </c>
      <c r="X571" t="s">
        <v>590</v>
      </c>
      <c r="Y571">
        <v>-309312</v>
      </c>
    </row>
    <row r="572" spans="1:25" x14ac:dyDescent="0.15">
      <c r="A572">
        <v>571</v>
      </c>
      <c r="B572" s="1">
        <v>44071.832731481481</v>
      </c>
      <c r="C572">
        <v>2284.4409999999998</v>
      </c>
      <c r="D572" t="s">
        <v>19</v>
      </c>
      <c r="E572">
        <v>-309865</v>
      </c>
      <c r="F572">
        <v>29.3</v>
      </c>
      <c r="G572">
        <v>3213</v>
      </c>
      <c r="H572" t="s">
        <v>17</v>
      </c>
      <c r="I572" t="s">
        <v>17</v>
      </c>
      <c r="J572">
        <v>-497</v>
      </c>
      <c r="K572">
        <v>0</v>
      </c>
      <c r="L572">
        <v>0</v>
      </c>
      <c r="M572">
        <v>27.2</v>
      </c>
      <c r="N572">
        <v>0</v>
      </c>
      <c r="O572">
        <v>4400</v>
      </c>
      <c r="P572">
        <v>184</v>
      </c>
      <c r="Q572" t="s">
        <v>18</v>
      </c>
      <c r="S572" s="4">
        <f t="shared" si="27"/>
        <v>0.92957613636363634</v>
      </c>
      <c r="V572" s="6">
        <f t="shared" si="25"/>
        <v>2.6388888880319428E-2</v>
      </c>
      <c r="W572" t="str">
        <f t="shared" si="26"/>
        <v>2276</v>
      </c>
      <c r="X572" t="s">
        <v>591</v>
      </c>
      <c r="Y572">
        <v>-309865</v>
      </c>
    </row>
    <row r="573" spans="1:25" x14ac:dyDescent="0.15">
      <c r="A573">
        <v>572</v>
      </c>
      <c r="B573" s="1">
        <v>44071.832777777781</v>
      </c>
      <c r="C573">
        <v>2288.442</v>
      </c>
      <c r="D573" t="s">
        <v>19</v>
      </c>
      <c r="E573">
        <v>-310417</v>
      </c>
      <c r="F573">
        <v>29.3</v>
      </c>
      <c r="G573">
        <v>3214</v>
      </c>
      <c r="H573" t="s">
        <v>17</v>
      </c>
      <c r="I573" t="s">
        <v>17</v>
      </c>
      <c r="J573">
        <v>-497</v>
      </c>
      <c r="K573">
        <v>0</v>
      </c>
      <c r="L573">
        <v>0</v>
      </c>
      <c r="M573">
        <v>27.2</v>
      </c>
      <c r="N573">
        <v>0</v>
      </c>
      <c r="O573">
        <v>4400</v>
      </c>
      <c r="P573">
        <v>186</v>
      </c>
      <c r="Q573" t="s">
        <v>18</v>
      </c>
      <c r="S573" s="4">
        <f t="shared" si="27"/>
        <v>0.9294506818181818</v>
      </c>
      <c r="V573" s="6">
        <f t="shared" si="25"/>
        <v>2.643518518016208E-2</v>
      </c>
      <c r="W573" t="str">
        <f t="shared" si="26"/>
        <v>2280</v>
      </c>
      <c r="X573" t="s">
        <v>592</v>
      </c>
      <c r="Y573">
        <v>-310417</v>
      </c>
    </row>
    <row r="574" spans="1:25" x14ac:dyDescent="0.15">
      <c r="A574">
        <v>573</v>
      </c>
      <c r="B574" s="1">
        <v>44071.832824074074</v>
      </c>
      <c r="C574">
        <v>2292.4430000000002</v>
      </c>
      <c r="D574" t="s">
        <v>19</v>
      </c>
      <c r="E574">
        <v>-310970</v>
      </c>
      <c r="F574">
        <v>29.3</v>
      </c>
      <c r="G574">
        <v>3218</v>
      </c>
      <c r="H574" t="s">
        <v>17</v>
      </c>
      <c r="I574" t="s">
        <v>17</v>
      </c>
      <c r="J574">
        <v>-497</v>
      </c>
      <c r="K574">
        <v>0</v>
      </c>
      <c r="L574">
        <v>0</v>
      </c>
      <c r="M574">
        <v>27.2</v>
      </c>
      <c r="N574">
        <v>0</v>
      </c>
      <c r="O574">
        <v>4400</v>
      </c>
      <c r="P574">
        <v>180</v>
      </c>
      <c r="Q574" t="s">
        <v>18</v>
      </c>
      <c r="S574" s="4">
        <f t="shared" si="27"/>
        <v>0.92932499999999996</v>
      </c>
      <c r="V574" s="6">
        <f t="shared" si="25"/>
        <v>2.6481481472728774E-2</v>
      </c>
      <c r="W574" t="str">
        <f t="shared" si="26"/>
        <v>2284</v>
      </c>
      <c r="X574" t="s">
        <v>593</v>
      </c>
      <c r="Y574">
        <v>-310970</v>
      </c>
    </row>
    <row r="575" spans="1:25" x14ac:dyDescent="0.15">
      <c r="A575">
        <v>574</v>
      </c>
      <c r="B575" s="1">
        <v>44071.832870370374</v>
      </c>
      <c r="C575">
        <v>2296.442</v>
      </c>
      <c r="D575" t="s">
        <v>19</v>
      </c>
      <c r="E575">
        <v>-311521</v>
      </c>
      <c r="F575">
        <v>29.3</v>
      </c>
      <c r="G575">
        <v>3217</v>
      </c>
      <c r="H575" t="s">
        <v>17</v>
      </c>
      <c r="I575" t="s">
        <v>17</v>
      </c>
      <c r="J575">
        <v>-497</v>
      </c>
      <c r="K575">
        <v>0</v>
      </c>
      <c r="L575">
        <v>0</v>
      </c>
      <c r="M575">
        <v>27.2</v>
      </c>
      <c r="N575">
        <v>0</v>
      </c>
      <c r="O575">
        <v>4400</v>
      </c>
      <c r="P575">
        <v>186</v>
      </c>
      <c r="Q575" t="s">
        <v>18</v>
      </c>
      <c r="S575" s="4">
        <f t="shared" si="27"/>
        <v>0.92919977272727272</v>
      </c>
      <c r="V575" s="6">
        <f t="shared" si="25"/>
        <v>2.6527777772571426E-2</v>
      </c>
      <c r="W575" t="str">
        <f t="shared" si="26"/>
        <v>2288</v>
      </c>
      <c r="X575" t="s">
        <v>594</v>
      </c>
      <c r="Y575">
        <v>-311521</v>
      </c>
    </row>
    <row r="576" spans="1:25" x14ac:dyDescent="0.15">
      <c r="A576">
        <v>575</v>
      </c>
      <c r="B576" s="1">
        <v>44071.832916666666</v>
      </c>
      <c r="C576">
        <v>2300.44</v>
      </c>
      <c r="D576" t="s">
        <v>19</v>
      </c>
      <c r="E576">
        <v>-312074</v>
      </c>
      <c r="F576">
        <v>29.3</v>
      </c>
      <c r="G576">
        <v>3216</v>
      </c>
      <c r="H576" t="s">
        <v>17</v>
      </c>
      <c r="I576" t="s">
        <v>17</v>
      </c>
      <c r="J576">
        <v>-497</v>
      </c>
      <c r="K576">
        <v>0</v>
      </c>
      <c r="L576">
        <v>0</v>
      </c>
      <c r="M576">
        <v>27.2</v>
      </c>
      <c r="N576">
        <v>0</v>
      </c>
      <c r="O576">
        <v>4400</v>
      </c>
      <c r="P576">
        <v>184</v>
      </c>
      <c r="Q576" t="s">
        <v>18</v>
      </c>
      <c r="S576" s="4">
        <f t="shared" si="27"/>
        <v>0.92907409090909088</v>
      </c>
      <c r="V576" s="6">
        <f t="shared" si="25"/>
        <v>2.657407406513812E-2</v>
      </c>
      <c r="W576" t="str">
        <f t="shared" si="26"/>
        <v>2292</v>
      </c>
      <c r="X576" t="s">
        <v>595</v>
      </c>
      <c r="Y576">
        <v>-312074</v>
      </c>
    </row>
    <row r="577" spans="1:25" x14ac:dyDescent="0.15">
      <c r="A577">
        <v>576</v>
      </c>
      <c r="B577" s="1">
        <v>44071.832962962966</v>
      </c>
      <c r="C577">
        <v>2304.4409999999998</v>
      </c>
      <c r="D577" t="s">
        <v>19</v>
      </c>
      <c r="E577">
        <v>-312626</v>
      </c>
      <c r="F577">
        <v>29.3</v>
      </c>
      <c r="G577">
        <v>3217</v>
      </c>
      <c r="H577" t="s">
        <v>17</v>
      </c>
      <c r="I577" t="s">
        <v>17</v>
      </c>
      <c r="J577">
        <v>-497</v>
      </c>
      <c r="K577">
        <v>0</v>
      </c>
      <c r="L577">
        <v>0</v>
      </c>
      <c r="M577">
        <v>27.2</v>
      </c>
      <c r="N577">
        <v>0</v>
      </c>
      <c r="O577">
        <v>4400</v>
      </c>
      <c r="P577">
        <v>185</v>
      </c>
      <c r="Q577" t="s">
        <v>18</v>
      </c>
      <c r="S577" s="4">
        <f t="shared" si="27"/>
        <v>0.92894863636363634</v>
      </c>
      <c r="V577" s="6">
        <f t="shared" si="25"/>
        <v>2.6620370364980772E-2</v>
      </c>
      <c r="W577" t="str">
        <f t="shared" si="26"/>
        <v>2296</v>
      </c>
      <c r="X577" t="s">
        <v>596</v>
      </c>
      <c r="Y577">
        <v>-312626</v>
      </c>
    </row>
    <row r="578" spans="1:25" x14ac:dyDescent="0.15">
      <c r="A578">
        <v>577</v>
      </c>
      <c r="B578" s="1">
        <v>44071.833009259259</v>
      </c>
      <c r="C578">
        <v>2308.44</v>
      </c>
      <c r="D578" t="s">
        <v>19</v>
      </c>
      <c r="E578">
        <v>-313179</v>
      </c>
      <c r="F578">
        <v>29.3</v>
      </c>
      <c r="G578">
        <v>3216</v>
      </c>
      <c r="H578" t="s">
        <v>17</v>
      </c>
      <c r="I578" t="s">
        <v>17</v>
      </c>
      <c r="J578">
        <v>-497</v>
      </c>
      <c r="K578">
        <v>0</v>
      </c>
      <c r="L578">
        <v>0</v>
      </c>
      <c r="M578">
        <v>27.2</v>
      </c>
      <c r="N578">
        <v>0</v>
      </c>
      <c r="O578">
        <v>4400</v>
      </c>
      <c r="P578">
        <v>185</v>
      </c>
      <c r="Q578" t="s">
        <v>18</v>
      </c>
      <c r="S578" s="4">
        <f t="shared" si="27"/>
        <v>0.92882295454545449</v>
      </c>
      <c r="V578" s="6">
        <f t="shared" si="25"/>
        <v>2.6666666657547466E-2</v>
      </c>
      <c r="W578" t="str">
        <f t="shared" si="26"/>
        <v>2300</v>
      </c>
      <c r="X578" t="s">
        <v>597</v>
      </c>
      <c r="Y578">
        <v>-313179</v>
      </c>
    </row>
    <row r="579" spans="1:25" x14ac:dyDescent="0.15">
      <c r="A579">
        <v>578</v>
      </c>
      <c r="B579" s="1">
        <v>44071.833055555559</v>
      </c>
      <c r="C579">
        <v>2312.4409999999998</v>
      </c>
      <c r="D579" t="s">
        <v>19</v>
      </c>
      <c r="E579">
        <v>-313732</v>
      </c>
      <c r="F579">
        <v>29.4</v>
      </c>
      <c r="G579">
        <v>3212</v>
      </c>
      <c r="H579" t="s">
        <v>17</v>
      </c>
      <c r="I579" t="s">
        <v>17</v>
      </c>
      <c r="J579">
        <v>-497</v>
      </c>
      <c r="K579">
        <v>0</v>
      </c>
      <c r="L579">
        <v>0</v>
      </c>
      <c r="M579">
        <v>27.2</v>
      </c>
      <c r="N579">
        <v>0</v>
      </c>
      <c r="O579">
        <v>4400</v>
      </c>
      <c r="P579">
        <v>185</v>
      </c>
      <c r="Q579" t="s">
        <v>18</v>
      </c>
      <c r="S579" s="4">
        <f t="shared" si="27"/>
        <v>0.92869727272727276</v>
      </c>
      <c r="V579" s="6">
        <f t="shared" si="25"/>
        <v>2.6712962957390118E-2</v>
      </c>
      <c r="W579" t="str">
        <f t="shared" si="26"/>
        <v>2304</v>
      </c>
      <c r="X579" t="s">
        <v>598</v>
      </c>
      <c r="Y579">
        <v>-313732</v>
      </c>
    </row>
    <row r="580" spans="1:25" x14ac:dyDescent="0.15">
      <c r="A580">
        <v>579</v>
      </c>
      <c r="B580" s="1">
        <v>44071.833101851851</v>
      </c>
      <c r="C580">
        <v>2316.4389999999999</v>
      </c>
      <c r="D580" t="s">
        <v>19</v>
      </c>
      <c r="E580">
        <v>-314285</v>
      </c>
      <c r="F580">
        <v>29.4</v>
      </c>
      <c r="G580">
        <v>3214</v>
      </c>
      <c r="H580" t="s">
        <v>17</v>
      </c>
      <c r="I580" t="s">
        <v>17</v>
      </c>
      <c r="J580">
        <v>-497</v>
      </c>
      <c r="K580">
        <v>0</v>
      </c>
      <c r="L580">
        <v>0</v>
      </c>
      <c r="M580">
        <v>27.2</v>
      </c>
      <c r="N580">
        <v>0</v>
      </c>
      <c r="O580">
        <v>4400</v>
      </c>
      <c r="P580">
        <v>188</v>
      </c>
      <c r="Q580" t="s">
        <v>18</v>
      </c>
      <c r="S580" s="4">
        <f t="shared" si="27"/>
        <v>0.92857159090909092</v>
      </c>
      <c r="V580" s="6">
        <f t="shared" ref="V580:V643" si="28" xml:space="preserve"> B580 - 44071.8063425926</f>
        <v>2.6759259249956813E-2</v>
      </c>
      <c r="W580" t="str">
        <f t="shared" ref="W580:X643" si="29" xml:space="preserve"> TEXT(V579,"[S]")</f>
        <v>2308</v>
      </c>
      <c r="X580" t="s">
        <v>599</v>
      </c>
      <c r="Y580">
        <v>-314285</v>
      </c>
    </row>
    <row r="581" spans="1:25" x14ac:dyDescent="0.15">
      <c r="A581">
        <v>580</v>
      </c>
      <c r="B581" s="1">
        <v>44071.833148148151</v>
      </c>
      <c r="C581">
        <v>2320.44</v>
      </c>
      <c r="D581" t="s">
        <v>19</v>
      </c>
      <c r="E581">
        <v>-314835</v>
      </c>
      <c r="F581">
        <v>29.4</v>
      </c>
      <c r="G581">
        <v>3209</v>
      </c>
      <c r="H581" t="s">
        <v>17</v>
      </c>
      <c r="I581" t="s">
        <v>17</v>
      </c>
      <c r="J581">
        <v>-497</v>
      </c>
      <c r="K581">
        <v>0</v>
      </c>
      <c r="L581">
        <v>0</v>
      </c>
      <c r="M581">
        <v>27.2</v>
      </c>
      <c r="N581">
        <v>0</v>
      </c>
      <c r="O581">
        <v>4400</v>
      </c>
      <c r="P581">
        <v>187</v>
      </c>
      <c r="Q581" t="s">
        <v>18</v>
      </c>
      <c r="S581" s="4">
        <f t="shared" si="27"/>
        <v>0.92844659090909087</v>
      </c>
      <c r="V581" s="6">
        <f t="shared" si="28"/>
        <v>2.6805555549799465E-2</v>
      </c>
      <c r="W581" t="str">
        <f t="shared" si="29"/>
        <v>2312</v>
      </c>
      <c r="X581" t="s">
        <v>600</v>
      </c>
      <c r="Y581">
        <v>-314835</v>
      </c>
    </row>
    <row r="582" spans="1:25" x14ac:dyDescent="0.15">
      <c r="A582">
        <v>581</v>
      </c>
      <c r="B582" s="1">
        <v>44071.833194444444</v>
      </c>
      <c r="C582">
        <v>2324.44</v>
      </c>
      <c r="D582" t="s">
        <v>19</v>
      </c>
      <c r="E582">
        <v>-315388</v>
      </c>
      <c r="F582">
        <v>29.4</v>
      </c>
      <c r="G582">
        <v>3214</v>
      </c>
      <c r="H582" t="s">
        <v>17</v>
      </c>
      <c r="I582" t="s">
        <v>17</v>
      </c>
      <c r="J582">
        <v>-497</v>
      </c>
      <c r="K582">
        <v>0</v>
      </c>
      <c r="L582">
        <v>0</v>
      </c>
      <c r="M582">
        <v>27.2</v>
      </c>
      <c r="N582">
        <v>0</v>
      </c>
      <c r="O582">
        <v>4400</v>
      </c>
      <c r="P582">
        <v>187</v>
      </c>
      <c r="Q582" t="s">
        <v>18</v>
      </c>
      <c r="S582" s="4">
        <f t="shared" si="27"/>
        <v>0.92832090909090903</v>
      </c>
      <c r="V582" s="6">
        <f t="shared" si="28"/>
        <v>2.6851851842366159E-2</v>
      </c>
      <c r="W582" t="str">
        <f t="shared" si="29"/>
        <v>2316</v>
      </c>
      <c r="X582" t="s">
        <v>601</v>
      </c>
      <c r="Y582">
        <v>-315388</v>
      </c>
    </row>
    <row r="583" spans="1:25" x14ac:dyDescent="0.15">
      <c r="A583">
        <v>582</v>
      </c>
      <c r="B583" s="1">
        <v>44071.833240740743</v>
      </c>
      <c r="C583">
        <v>2328.4389999999999</v>
      </c>
      <c r="D583" t="s">
        <v>19</v>
      </c>
      <c r="E583">
        <v>-315941</v>
      </c>
      <c r="F583">
        <v>29.4</v>
      </c>
      <c r="G583">
        <v>3213</v>
      </c>
      <c r="H583" t="s">
        <v>17</v>
      </c>
      <c r="I583" t="s">
        <v>17</v>
      </c>
      <c r="J583">
        <v>-497</v>
      </c>
      <c r="K583">
        <v>0</v>
      </c>
      <c r="L583">
        <v>0</v>
      </c>
      <c r="M583">
        <v>27.2</v>
      </c>
      <c r="N583">
        <v>0</v>
      </c>
      <c r="O583">
        <v>4400</v>
      </c>
      <c r="P583">
        <v>186</v>
      </c>
      <c r="Q583" t="s">
        <v>18</v>
      </c>
      <c r="S583" s="4">
        <f t="shared" si="27"/>
        <v>0.9281952272727273</v>
      </c>
      <c r="V583" s="6">
        <f t="shared" si="28"/>
        <v>2.6898148142208811E-2</v>
      </c>
      <c r="W583" t="str">
        <f t="shared" si="29"/>
        <v>2320</v>
      </c>
      <c r="X583" t="s">
        <v>602</v>
      </c>
      <c r="Y583">
        <v>-315941</v>
      </c>
    </row>
    <row r="584" spans="1:25" x14ac:dyDescent="0.15">
      <c r="A584">
        <v>583</v>
      </c>
      <c r="B584" s="1">
        <v>44071.833287037036</v>
      </c>
      <c r="C584">
        <v>2332.44</v>
      </c>
      <c r="D584" t="s">
        <v>19</v>
      </c>
      <c r="E584">
        <v>-316494</v>
      </c>
      <c r="F584">
        <v>29.4</v>
      </c>
      <c r="G584">
        <v>3214</v>
      </c>
      <c r="H584" t="s">
        <v>17</v>
      </c>
      <c r="I584" t="s">
        <v>17</v>
      </c>
      <c r="J584">
        <v>-497</v>
      </c>
      <c r="K584">
        <v>0</v>
      </c>
      <c r="L584">
        <v>0</v>
      </c>
      <c r="M584">
        <v>27.2</v>
      </c>
      <c r="N584">
        <v>0</v>
      </c>
      <c r="O584">
        <v>4400</v>
      </c>
      <c r="P584">
        <v>186</v>
      </c>
      <c r="Q584" t="s">
        <v>18</v>
      </c>
      <c r="S584" s="4">
        <f t="shared" si="27"/>
        <v>0.92806954545454545</v>
      </c>
      <c r="V584" s="6">
        <f t="shared" si="28"/>
        <v>2.6944444434775505E-2</v>
      </c>
      <c r="W584" t="str">
        <f t="shared" si="29"/>
        <v>2324</v>
      </c>
      <c r="X584" t="s">
        <v>603</v>
      </c>
      <c r="Y584">
        <v>-316494</v>
      </c>
    </row>
    <row r="585" spans="1:25" x14ac:dyDescent="0.15">
      <c r="A585">
        <v>584</v>
      </c>
      <c r="B585" s="1">
        <v>44071.833333333336</v>
      </c>
      <c r="C585">
        <v>2336.4409999999998</v>
      </c>
      <c r="D585" t="s">
        <v>19</v>
      </c>
      <c r="E585">
        <v>-317046</v>
      </c>
      <c r="F585">
        <v>29.4</v>
      </c>
      <c r="G585">
        <v>3215</v>
      </c>
      <c r="H585" t="s">
        <v>17</v>
      </c>
      <c r="I585" t="s">
        <v>17</v>
      </c>
      <c r="J585">
        <v>-497</v>
      </c>
      <c r="K585">
        <v>0</v>
      </c>
      <c r="L585">
        <v>0</v>
      </c>
      <c r="M585">
        <v>27.2</v>
      </c>
      <c r="N585">
        <v>0</v>
      </c>
      <c r="O585">
        <v>4400</v>
      </c>
      <c r="P585">
        <v>186</v>
      </c>
      <c r="Q585" t="s">
        <v>18</v>
      </c>
      <c r="S585" s="4">
        <f t="shared" si="27"/>
        <v>0.92794409090909091</v>
      </c>
      <c r="V585" s="6">
        <f t="shared" si="28"/>
        <v>2.6990740734618157E-2</v>
      </c>
      <c r="W585" t="str">
        <f t="shared" si="29"/>
        <v>2328</v>
      </c>
      <c r="X585" t="s">
        <v>604</v>
      </c>
      <c r="Y585">
        <v>-317046</v>
      </c>
    </row>
    <row r="586" spans="1:25" x14ac:dyDescent="0.15">
      <c r="A586">
        <v>585</v>
      </c>
      <c r="B586" s="1">
        <v>44071.833379629628</v>
      </c>
      <c r="C586">
        <v>2340.4389999999999</v>
      </c>
      <c r="D586" t="s">
        <v>19</v>
      </c>
      <c r="E586">
        <v>-317599</v>
      </c>
      <c r="F586">
        <v>29.4</v>
      </c>
      <c r="G586">
        <v>3214</v>
      </c>
      <c r="H586" t="s">
        <v>17</v>
      </c>
      <c r="I586" t="s">
        <v>17</v>
      </c>
      <c r="J586">
        <v>-497</v>
      </c>
      <c r="K586">
        <v>0</v>
      </c>
      <c r="L586">
        <v>0</v>
      </c>
      <c r="M586">
        <v>27.2</v>
      </c>
      <c r="N586">
        <v>0</v>
      </c>
      <c r="O586">
        <v>4400</v>
      </c>
      <c r="P586">
        <v>186</v>
      </c>
      <c r="Q586" t="s">
        <v>18</v>
      </c>
      <c r="S586" s="4">
        <f t="shared" si="27"/>
        <v>0.92781840909090907</v>
      </c>
      <c r="V586" s="6">
        <f t="shared" si="28"/>
        <v>2.7037037027184851E-2</v>
      </c>
      <c r="W586" t="str">
        <f t="shared" si="29"/>
        <v>2332</v>
      </c>
      <c r="X586" t="s">
        <v>605</v>
      </c>
      <c r="Y586">
        <v>-317599</v>
      </c>
    </row>
    <row r="587" spans="1:25" x14ac:dyDescent="0.15">
      <c r="A587">
        <v>586</v>
      </c>
      <c r="B587" s="1">
        <v>44071.833425925928</v>
      </c>
      <c r="C587">
        <v>2344.442</v>
      </c>
      <c r="D587" t="s">
        <v>19</v>
      </c>
      <c r="E587">
        <v>-318150</v>
      </c>
      <c r="F587">
        <v>29.4</v>
      </c>
      <c r="G587">
        <v>3212</v>
      </c>
      <c r="H587" t="s">
        <v>17</v>
      </c>
      <c r="I587" t="s">
        <v>17</v>
      </c>
      <c r="J587">
        <v>-497</v>
      </c>
      <c r="K587">
        <v>0</v>
      </c>
      <c r="L587">
        <v>0</v>
      </c>
      <c r="M587">
        <v>27.2</v>
      </c>
      <c r="N587">
        <v>0</v>
      </c>
      <c r="O587">
        <v>4400</v>
      </c>
      <c r="P587">
        <v>185</v>
      </c>
      <c r="Q587" t="s">
        <v>18</v>
      </c>
      <c r="S587" s="4">
        <f t="shared" ref="S587:S650" si="30" xml:space="preserve"> 1 + (E587/4400000)</f>
        <v>0.92769318181818183</v>
      </c>
      <c r="V587" s="6">
        <f t="shared" si="28"/>
        <v>2.7083333327027503E-2</v>
      </c>
      <c r="W587" t="str">
        <f t="shared" si="29"/>
        <v>2336</v>
      </c>
      <c r="X587" t="s">
        <v>606</v>
      </c>
      <c r="Y587">
        <v>-318150</v>
      </c>
    </row>
    <row r="588" spans="1:25" x14ac:dyDescent="0.15">
      <c r="A588">
        <v>587</v>
      </c>
      <c r="B588" s="1">
        <v>44071.833472222221</v>
      </c>
      <c r="C588">
        <v>2348.44</v>
      </c>
      <c r="D588" t="s">
        <v>19</v>
      </c>
      <c r="E588">
        <v>-318703</v>
      </c>
      <c r="F588">
        <v>29.4</v>
      </c>
      <c r="G588">
        <v>3213</v>
      </c>
      <c r="H588" t="s">
        <v>17</v>
      </c>
      <c r="I588" t="s">
        <v>17</v>
      </c>
      <c r="J588">
        <v>-497</v>
      </c>
      <c r="K588">
        <v>0</v>
      </c>
      <c r="L588">
        <v>0</v>
      </c>
      <c r="M588">
        <v>27.2</v>
      </c>
      <c r="N588">
        <v>0</v>
      </c>
      <c r="O588">
        <v>4400</v>
      </c>
      <c r="P588">
        <v>203</v>
      </c>
      <c r="Q588" t="s">
        <v>18</v>
      </c>
      <c r="S588" s="4">
        <f t="shared" si="30"/>
        <v>0.92756749999999999</v>
      </c>
      <c r="V588" s="6">
        <f t="shared" si="28"/>
        <v>2.7129629619594198E-2</v>
      </c>
      <c r="W588" t="str">
        <f t="shared" si="29"/>
        <v>2340</v>
      </c>
      <c r="X588" t="s">
        <v>607</v>
      </c>
      <c r="Y588">
        <v>-318703</v>
      </c>
    </row>
    <row r="589" spans="1:25" x14ac:dyDescent="0.15">
      <c r="A589">
        <v>588</v>
      </c>
      <c r="B589" s="1">
        <v>44071.833518518521</v>
      </c>
      <c r="C589">
        <v>2352.44</v>
      </c>
      <c r="D589" t="s">
        <v>19</v>
      </c>
      <c r="E589">
        <v>-319255</v>
      </c>
      <c r="F589">
        <v>29.4</v>
      </c>
      <c r="G589">
        <v>3214</v>
      </c>
      <c r="H589" t="s">
        <v>17</v>
      </c>
      <c r="I589" t="s">
        <v>17</v>
      </c>
      <c r="J589">
        <v>-497</v>
      </c>
      <c r="K589">
        <v>0</v>
      </c>
      <c r="L589">
        <v>0</v>
      </c>
      <c r="M589">
        <v>27.2</v>
      </c>
      <c r="N589">
        <v>0</v>
      </c>
      <c r="O589">
        <v>4400</v>
      </c>
      <c r="P589">
        <v>186</v>
      </c>
      <c r="Q589" t="s">
        <v>18</v>
      </c>
      <c r="S589" s="4">
        <f t="shared" si="30"/>
        <v>0.92744204545454545</v>
      </c>
      <c r="V589" s="6">
        <f t="shared" si="28"/>
        <v>2.717592591943685E-2</v>
      </c>
      <c r="W589" t="str">
        <f t="shared" si="29"/>
        <v>2344</v>
      </c>
      <c r="X589" t="s">
        <v>608</v>
      </c>
      <c r="Y589">
        <v>-319255</v>
      </c>
    </row>
    <row r="590" spans="1:25" x14ac:dyDescent="0.15">
      <c r="A590">
        <v>589</v>
      </c>
      <c r="B590" s="1">
        <v>44071.833564814813</v>
      </c>
      <c r="C590">
        <v>2356.4409999999998</v>
      </c>
      <c r="D590" t="s">
        <v>19</v>
      </c>
      <c r="E590">
        <v>-319808</v>
      </c>
      <c r="F590">
        <v>29.4</v>
      </c>
      <c r="G590">
        <v>3214</v>
      </c>
      <c r="H590" t="s">
        <v>17</v>
      </c>
      <c r="I590" t="s">
        <v>17</v>
      </c>
      <c r="J590">
        <v>-497</v>
      </c>
      <c r="K590">
        <v>0</v>
      </c>
      <c r="L590">
        <v>0</v>
      </c>
      <c r="M590">
        <v>27.2</v>
      </c>
      <c r="N590">
        <v>0</v>
      </c>
      <c r="O590">
        <v>4400</v>
      </c>
      <c r="P590">
        <v>187</v>
      </c>
      <c r="Q590" t="s">
        <v>18</v>
      </c>
      <c r="S590" s="4">
        <f t="shared" si="30"/>
        <v>0.92731636363636361</v>
      </c>
      <c r="V590" s="6">
        <f t="shared" si="28"/>
        <v>2.7222222212003544E-2</v>
      </c>
      <c r="W590" t="str">
        <f t="shared" si="29"/>
        <v>2348</v>
      </c>
      <c r="X590" t="s">
        <v>609</v>
      </c>
      <c r="Y590">
        <v>-319808</v>
      </c>
    </row>
    <row r="591" spans="1:25" x14ac:dyDescent="0.15">
      <c r="A591">
        <v>590</v>
      </c>
      <c r="B591" s="1">
        <v>44071.833611111113</v>
      </c>
      <c r="C591">
        <v>2360.4389999999999</v>
      </c>
      <c r="D591" t="s">
        <v>19</v>
      </c>
      <c r="E591">
        <v>-320361</v>
      </c>
      <c r="F591">
        <v>29.4</v>
      </c>
      <c r="G591">
        <v>3210</v>
      </c>
      <c r="H591" t="s">
        <v>17</v>
      </c>
      <c r="I591" t="s">
        <v>17</v>
      </c>
      <c r="J591">
        <v>-497</v>
      </c>
      <c r="K591">
        <v>0</v>
      </c>
      <c r="L591">
        <v>0</v>
      </c>
      <c r="M591">
        <v>27.2</v>
      </c>
      <c r="N591">
        <v>0</v>
      </c>
      <c r="O591">
        <v>4400</v>
      </c>
      <c r="P591">
        <v>186</v>
      </c>
      <c r="Q591" t="s">
        <v>18</v>
      </c>
      <c r="S591" s="4">
        <f t="shared" si="30"/>
        <v>0.92719068181818187</v>
      </c>
      <c r="V591" s="6">
        <f t="shared" si="28"/>
        <v>2.7268518511846196E-2</v>
      </c>
      <c r="W591" t="str">
        <f t="shared" si="29"/>
        <v>2352</v>
      </c>
      <c r="X591" t="s">
        <v>610</v>
      </c>
      <c r="Y591">
        <v>-320361</v>
      </c>
    </row>
    <row r="592" spans="1:25" x14ac:dyDescent="0.15">
      <c r="A592">
        <v>591</v>
      </c>
      <c r="B592" s="1">
        <v>44071.833657407406</v>
      </c>
      <c r="C592">
        <v>2364.4409999999998</v>
      </c>
      <c r="D592" t="s">
        <v>19</v>
      </c>
      <c r="E592">
        <v>-320914</v>
      </c>
      <c r="F592">
        <v>29.4</v>
      </c>
      <c r="G592">
        <v>3215</v>
      </c>
      <c r="H592" t="s">
        <v>17</v>
      </c>
      <c r="I592" t="s">
        <v>17</v>
      </c>
      <c r="J592">
        <v>-497</v>
      </c>
      <c r="K592">
        <v>0</v>
      </c>
      <c r="L592">
        <v>0</v>
      </c>
      <c r="M592">
        <v>27.2</v>
      </c>
      <c r="N592">
        <v>0</v>
      </c>
      <c r="O592">
        <v>4400</v>
      </c>
      <c r="P592">
        <v>186</v>
      </c>
      <c r="Q592" t="s">
        <v>18</v>
      </c>
      <c r="S592" s="4">
        <f t="shared" si="30"/>
        <v>0.92706500000000003</v>
      </c>
      <c r="V592" s="6">
        <f t="shared" si="28"/>
        <v>2.731481480441289E-2</v>
      </c>
      <c r="W592" t="str">
        <f t="shared" si="29"/>
        <v>2356</v>
      </c>
      <c r="X592" t="s">
        <v>611</v>
      </c>
      <c r="Y592">
        <v>-320914</v>
      </c>
    </row>
    <row r="593" spans="1:25" x14ac:dyDescent="0.15">
      <c r="A593">
        <v>592</v>
      </c>
      <c r="B593" s="1">
        <v>44071.833703703705</v>
      </c>
      <c r="C593">
        <v>2368.44</v>
      </c>
      <c r="D593" t="s">
        <v>19</v>
      </c>
      <c r="E593">
        <v>-321464</v>
      </c>
      <c r="F593">
        <v>29.4</v>
      </c>
      <c r="G593">
        <v>3211</v>
      </c>
      <c r="H593" t="s">
        <v>17</v>
      </c>
      <c r="I593" t="s">
        <v>17</v>
      </c>
      <c r="J593">
        <v>-497</v>
      </c>
      <c r="K593">
        <v>0</v>
      </c>
      <c r="L593">
        <v>0</v>
      </c>
      <c r="M593">
        <v>27.2</v>
      </c>
      <c r="N593">
        <v>0</v>
      </c>
      <c r="O593">
        <v>4400</v>
      </c>
      <c r="P593">
        <v>186</v>
      </c>
      <c r="Q593" t="s">
        <v>18</v>
      </c>
      <c r="S593" s="4">
        <f t="shared" si="30"/>
        <v>0.92693999999999999</v>
      </c>
      <c r="V593" s="6">
        <f t="shared" si="28"/>
        <v>2.7361111104255542E-2</v>
      </c>
      <c r="W593" t="str">
        <f t="shared" si="29"/>
        <v>2360</v>
      </c>
      <c r="X593" t="s">
        <v>612</v>
      </c>
      <c r="Y593">
        <v>-321464</v>
      </c>
    </row>
    <row r="594" spans="1:25" x14ac:dyDescent="0.15">
      <c r="A594">
        <v>593</v>
      </c>
      <c r="B594" s="1">
        <v>44071.833749999998</v>
      </c>
      <c r="C594">
        <v>2372.4409999999998</v>
      </c>
      <c r="D594" t="s">
        <v>19</v>
      </c>
      <c r="E594">
        <v>-322017</v>
      </c>
      <c r="F594">
        <v>29.4</v>
      </c>
      <c r="G594">
        <v>3213</v>
      </c>
      <c r="H594" t="s">
        <v>17</v>
      </c>
      <c r="I594" t="s">
        <v>17</v>
      </c>
      <c r="J594">
        <v>-497</v>
      </c>
      <c r="K594">
        <v>0</v>
      </c>
      <c r="L594">
        <v>0</v>
      </c>
      <c r="M594">
        <v>27.2</v>
      </c>
      <c r="N594">
        <v>0</v>
      </c>
      <c r="O594">
        <v>4400</v>
      </c>
      <c r="P594">
        <v>185</v>
      </c>
      <c r="Q594" t="s">
        <v>18</v>
      </c>
      <c r="S594" s="4">
        <f t="shared" si="30"/>
        <v>0.92681431818181814</v>
      </c>
      <c r="V594" s="6">
        <f t="shared" si="28"/>
        <v>2.7407407396822236E-2</v>
      </c>
      <c r="W594" t="str">
        <f t="shared" si="29"/>
        <v>2364</v>
      </c>
      <c r="X594" t="s">
        <v>613</v>
      </c>
      <c r="Y594">
        <v>-322017</v>
      </c>
    </row>
    <row r="595" spans="1:25" x14ac:dyDescent="0.15">
      <c r="A595">
        <v>594</v>
      </c>
      <c r="B595" s="1">
        <v>44071.833796296298</v>
      </c>
      <c r="C595">
        <v>2376.4409999999998</v>
      </c>
      <c r="D595" t="s">
        <v>19</v>
      </c>
      <c r="E595">
        <v>-322570</v>
      </c>
      <c r="F595">
        <v>29.4</v>
      </c>
      <c r="G595">
        <v>3215</v>
      </c>
      <c r="H595" t="s">
        <v>17</v>
      </c>
      <c r="I595" t="s">
        <v>17</v>
      </c>
      <c r="J595">
        <v>-497</v>
      </c>
      <c r="K595">
        <v>0</v>
      </c>
      <c r="L595">
        <v>0</v>
      </c>
      <c r="M595">
        <v>27.2</v>
      </c>
      <c r="N595">
        <v>0</v>
      </c>
      <c r="O595">
        <v>4400</v>
      </c>
      <c r="P595">
        <v>187</v>
      </c>
      <c r="Q595" t="s">
        <v>18</v>
      </c>
      <c r="S595" s="4">
        <f t="shared" si="30"/>
        <v>0.92668863636363641</v>
      </c>
      <c r="V595" s="6">
        <f t="shared" si="28"/>
        <v>2.7453703696664888E-2</v>
      </c>
      <c r="W595" t="str">
        <f t="shared" si="29"/>
        <v>2368</v>
      </c>
      <c r="X595" t="s">
        <v>614</v>
      </c>
      <c r="Y595">
        <v>-322570</v>
      </c>
    </row>
    <row r="596" spans="1:25" x14ac:dyDescent="0.15">
      <c r="A596">
        <v>595</v>
      </c>
      <c r="B596" s="1">
        <v>44071.83384259259</v>
      </c>
      <c r="C596">
        <v>2380.4430000000002</v>
      </c>
      <c r="D596" t="s">
        <v>19</v>
      </c>
      <c r="E596">
        <v>-323123</v>
      </c>
      <c r="F596">
        <v>29.4</v>
      </c>
      <c r="G596">
        <v>3213</v>
      </c>
      <c r="H596" t="s">
        <v>17</v>
      </c>
      <c r="I596" t="s">
        <v>17</v>
      </c>
      <c r="J596">
        <v>-497</v>
      </c>
      <c r="K596">
        <v>0</v>
      </c>
      <c r="L596">
        <v>0</v>
      </c>
      <c r="M596">
        <v>27.2</v>
      </c>
      <c r="N596">
        <v>0</v>
      </c>
      <c r="O596">
        <v>4400</v>
      </c>
      <c r="P596">
        <v>183</v>
      </c>
      <c r="Q596" t="s">
        <v>18</v>
      </c>
      <c r="S596" s="4">
        <f t="shared" si="30"/>
        <v>0.92656295454545456</v>
      </c>
      <c r="V596" s="6">
        <f t="shared" si="28"/>
        <v>2.7499999989231583E-2</v>
      </c>
      <c r="W596" t="str">
        <f t="shared" si="29"/>
        <v>2372</v>
      </c>
      <c r="X596" t="s">
        <v>615</v>
      </c>
      <c r="Y596">
        <v>-323123</v>
      </c>
    </row>
    <row r="597" spans="1:25" x14ac:dyDescent="0.15">
      <c r="A597">
        <v>596</v>
      </c>
      <c r="B597" s="1">
        <v>44071.83388888889</v>
      </c>
      <c r="C597">
        <v>2384.4409999999998</v>
      </c>
      <c r="D597" t="s">
        <v>19</v>
      </c>
      <c r="E597">
        <v>-323675</v>
      </c>
      <c r="F597">
        <v>29.4</v>
      </c>
      <c r="G597">
        <v>3212</v>
      </c>
      <c r="H597" t="s">
        <v>17</v>
      </c>
      <c r="I597" t="s">
        <v>17</v>
      </c>
      <c r="J597">
        <v>-497</v>
      </c>
      <c r="K597">
        <v>0</v>
      </c>
      <c r="L597">
        <v>0</v>
      </c>
      <c r="M597">
        <v>27.2</v>
      </c>
      <c r="N597">
        <v>0</v>
      </c>
      <c r="O597">
        <v>4400</v>
      </c>
      <c r="P597">
        <v>187</v>
      </c>
      <c r="Q597" t="s">
        <v>18</v>
      </c>
      <c r="S597" s="4">
        <f t="shared" si="30"/>
        <v>0.92643750000000002</v>
      </c>
      <c r="V597" s="6">
        <f t="shared" si="28"/>
        <v>2.7546296289074235E-2</v>
      </c>
      <c r="W597" t="str">
        <f t="shared" si="29"/>
        <v>2376</v>
      </c>
      <c r="X597" t="s">
        <v>616</v>
      </c>
      <c r="Y597">
        <v>-323675</v>
      </c>
    </row>
    <row r="598" spans="1:25" x14ac:dyDescent="0.15">
      <c r="A598">
        <v>597</v>
      </c>
      <c r="B598" s="1">
        <v>44071.833935185183</v>
      </c>
      <c r="C598">
        <v>2388.4409999999998</v>
      </c>
      <c r="D598" t="s">
        <v>19</v>
      </c>
      <c r="E598">
        <v>-324228</v>
      </c>
      <c r="F598">
        <v>29.4</v>
      </c>
      <c r="G598">
        <v>3209</v>
      </c>
      <c r="H598" t="s">
        <v>17</v>
      </c>
      <c r="I598" t="s">
        <v>17</v>
      </c>
      <c r="J598">
        <v>-497</v>
      </c>
      <c r="K598">
        <v>0</v>
      </c>
      <c r="L598">
        <v>0</v>
      </c>
      <c r="M598">
        <v>27.2</v>
      </c>
      <c r="N598">
        <v>0</v>
      </c>
      <c r="O598">
        <v>4400</v>
      </c>
      <c r="P598">
        <v>185</v>
      </c>
      <c r="Q598" t="s">
        <v>18</v>
      </c>
      <c r="S598" s="4">
        <f t="shared" si="30"/>
        <v>0.92631181818181818</v>
      </c>
      <c r="V598" s="6">
        <f t="shared" si="28"/>
        <v>2.7592592581640929E-2</v>
      </c>
      <c r="W598" t="str">
        <f t="shared" si="29"/>
        <v>2380</v>
      </c>
      <c r="X598" t="s">
        <v>617</v>
      </c>
      <c r="Y598">
        <v>-324228</v>
      </c>
    </row>
    <row r="599" spans="1:25" x14ac:dyDescent="0.15">
      <c r="A599">
        <v>598</v>
      </c>
      <c r="B599" s="1">
        <v>44071.833981481483</v>
      </c>
      <c r="C599">
        <v>2392.44</v>
      </c>
      <c r="D599" t="s">
        <v>19</v>
      </c>
      <c r="E599">
        <v>-324779</v>
      </c>
      <c r="F599">
        <v>29.4</v>
      </c>
      <c r="G599">
        <v>3211</v>
      </c>
      <c r="H599" t="s">
        <v>17</v>
      </c>
      <c r="I599" t="s">
        <v>17</v>
      </c>
      <c r="J599">
        <v>-497</v>
      </c>
      <c r="K599">
        <v>0</v>
      </c>
      <c r="L599">
        <v>0</v>
      </c>
      <c r="M599">
        <v>27.2</v>
      </c>
      <c r="N599">
        <v>0</v>
      </c>
      <c r="O599">
        <v>4400</v>
      </c>
      <c r="P599">
        <v>186</v>
      </c>
      <c r="Q599" t="s">
        <v>18</v>
      </c>
      <c r="S599" s="4">
        <f t="shared" si="30"/>
        <v>0.92618659090909095</v>
      </c>
      <c r="V599" s="6">
        <f t="shared" si="28"/>
        <v>2.7638888881483581E-2</v>
      </c>
      <c r="W599" t="str">
        <f t="shared" si="29"/>
        <v>2384</v>
      </c>
      <c r="X599" t="s">
        <v>618</v>
      </c>
      <c r="Y599">
        <v>-324779</v>
      </c>
    </row>
    <row r="600" spans="1:25" x14ac:dyDescent="0.15">
      <c r="A600">
        <v>599</v>
      </c>
      <c r="B600" s="1">
        <v>44071.834027777775</v>
      </c>
      <c r="C600">
        <v>2396.4389999999999</v>
      </c>
      <c r="D600" t="s">
        <v>19</v>
      </c>
      <c r="E600">
        <v>-325332</v>
      </c>
      <c r="F600">
        <v>29.4</v>
      </c>
      <c r="G600">
        <v>3225</v>
      </c>
      <c r="H600" t="s">
        <v>17</v>
      </c>
      <c r="I600" t="s">
        <v>17</v>
      </c>
      <c r="J600">
        <v>-497</v>
      </c>
      <c r="K600">
        <v>0</v>
      </c>
      <c r="L600">
        <v>0</v>
      </c>
      <c r="M600">
        <v>27.2</v>
      </c>
      <c r="N600">
        <v>0</v>
      </c>
      <c r="O600">
        <v>4400</v>
      </c>
      <c r="P600">
        <v>188</v>
      </c>
      <c r="Q600" t="s">
        <v>18</v>
      </c>
      <c r="S600" s="4">
        <f t="shared" si="30"/>
        <v>0.9260609090909091</v>
      </c>
      <c r="V600" s="6">
        <f t="shared" si="28"/>
        <v>2.7685185174050275E-2</v>
      </c>
      <c r="W600" t="str">
        <f t="shared" si="29"/>
        <v>2388</v>
      </c>
      <c r="X600" t="s">
        <v>619</v>
      </c>
      <c r="Y600">
        <v>-325332</v>
      </c>
    </row>
    <row r="601" spans="1:25" x14ac:dyDescent="0.15">
      <c r="A601">
        <v>600</v>
      </c>
      <c r="B601" s="1">
        <v>44071.834074074075</v>
      </c>
      <c r="C601">
        <v>2400.4389999999999</v>
      </c>
      <c r="D601" t="s">
        <v>19</v>
      </c>
      <c r="E601">
        <v>-325884</v>
      </c>
      <c r="F601">
        <v>29.4</v>
      </c>
      <c r="G601">
        <v>3205</v>
      </c>
      <c r="H601" t="s">
        <v>17</v>
      </c>
      <c r="I601" t="s">
        <v>17</v>
      </c>
      <c r="J601">
        <v>-497</v>
      </c>
      <c r="K601">
        <v>0</v>
      </c>
      <c r="L601">
        <v>0</v>
      </c>
      <c r="M601">
        <v>27.2</v>
      </c>
      <c r="N601">
        <v>0</v>
      </c>
      <c r="O601">
        <v>4400</v>
      </c>
      <c r="P601">
        <v>186</v>
      </c>
      <c r="Q601" t="s">
        <v>18</v>
      </c>
      <c r="S601" s="4">
        <f t="shared" si="30"/>
        <v>0.92593545454545456</v>
      </c>
      <c r="V601" s="6">
        <f t="shared" si="28"/>
        <v>2.7731481473892927E-2</v>
      </c>
      <c r="W601" t="str">
        <f t="shared" si="29"/>
        <v>2392</v>
      </c>
      <c r="X601" t="s">
        <v>620</v>
      </c>
      <c r="Y601">
        <v>-325884</v>
      </c>
    </row>
    <row r="602" spans="1:25" x14ac:dyDescent="0.15">
      <c r="A602">
        <v>601</v>
      </c>
      <c r="B602" s="1">
        <v>44071.834120370368</v>
      </c>
      <c r="C602">
        <v>2404.44</v>
      </c>
      <c r="D602" t="s">
        <v>19</v>
      </c>
      <c r="E602">
        <v>-326437</v>
      </c>
      <c r="F602">
        <v>29.4</v>
      </c>
      <c r="G602">
        <v>3207</v>
      </c>
      <c r="H602" t="s">
        <v>17</v>
      </c>
      <c r="I602" t="s">
        <v>17</v>
      </c>
      <c r="J602">
        <v>-497</v>
      </c>
      <c r="K602">
        <v>0</v>
      </c>
      <c r="L602">
        <v>0</v>
      </c>
      <c r="M602">
        <v>27.2</v>
      </c>
      <c r="N602">
        <v>0</v>
      </c>
      <c r="O602">
        <v>4400</v>
      </c>
      <c r="P602">
        <v>203</v>
      </c>
      <c r="Q602" t="s">
        <v>18</v>
      </c>
      <c r="S602" s="4">
        <f t="shared" si="30"/>
        <v>0.92580977272727272</v>
      </c>
      <c r="V602" s="6">
        <f t="shared" si="28"/>
        <v>2.7777777766459621E-2</v>
      </c>
      <c r="W602" t="str">
        <f t="shared" si="29"/>
        <v>2396</v>
      </c>
      <c r="X602" t="s">
        <v>621</v>
      </c>
      <c r="Y602">
        <v>-326437</v>
      </c>
    </row>
    <row r="603" spans="1:25" x14ac:dyDescent="0.15">
      <c r="A603">
        <v>602</v>
      </c>
      <c r="B603" s="1">
        <v>44071.834166666667</v>
      </c>
      <c r="C603">
        <v>2408.4389999999999</v>
      </c>
      <c r="D603" t="s">
        <v>19</v>
      </c>
      <c r="E603">
        <v>-326990</v>
      </c>
      <c r="F603">
        <v>29.4</v>
      </c>
      <c r="G603">
        <v>3207</v>
      </c>
      <c r="H603" t="s">
        <v>17</v>
      </c>
      <c r="I603" t="s">
        <v>17</v>
      </c>
      <c r="J603">
        <v>-497</v>
      </c>
      <c r="K603">
        <v>0</v>
      </c>
      <c r="L603">
        <v>0</v>
      </c>
      <c r="M603">
        <v>27.2</v>
      </c>
      <c r="N603">
        <v>0</v>
      </c>
      <c r="O603">
        <v>4400</v>
      </c>
      <c r="P603">
        <v>187</v>
      </c>
      <c r="Q603" t="s">
        <v>18</v>
      </c>
      <c r="S603" s="4">
        <f t="shared" si="30"/>
        <v>0.92568409090909087</v>
      </c>
      <c r="V603" s="6">
        <f t="shared" si="28"/>
        <v>2.7824074066302273E-2</v>
      </c>
      <c r="W603" t="str">
        <f t="shared" si="29"/>
        <v>2400</v>
      </c>
      <c r="X603" t="s">
        <v>622</v>
      </c>
      <c r="Y603">
        <v>-326990</v>
      </c>
    </row>
    <row r="604" spans="1:25" x14ac:dyDescent="0.15">
      <c r="A604">
        <v>603</v>
      </c>
      <c r="B604" s="1">
        <v>44071.83421296296</v>
      </c>
      <c r="C604">
        <v>2412.4409999999998</v>
      </c>
      <c r="D604" t="s">
        <v>19</v>
      </c>
      <c r="E604">
        <v>-327542</v>
      </c>
      <c r="F604">
        <v>29.4</v>
      </c>
      <c r="G604">
        <v>3204</v>
      </c>
      <c r="H604" t="s">
        <v>17</v>
      </c>
      <c r="I604" t="s">
        <v>17</v>
      </c>
      <c r="J604">
        <v>-497</v>
      </c>
      <c r="K604">
        <v>0</v>
      </c>
      <c r="L604">
        <v>0</v>
      </c>
      <c r="M604">
        <v>27.2</v>
      </c>
      <c r="N604">
        <v>0</v>
      </c>
      <c r="O604">
        <v>4400</v>
      </c>
      <c r="P604">
        <v>186</v>
      </c>
      <c r="Q604" t="s">
        <v>18</v>
      </c>
      <c r="S604" s="4">
        <f t="shared" si="30"/>
        <v>0.92555863636363633</v>
      </c>
      <c r="V604" s="6">
        <f t="shared" si="28"/>
        <v>2.7870370358868968E-2</v>
      </c>
      <c r="W604" t="str">
        <f t="shared" si="29"/>
        <v>2404</v>
      </c>
      <c r="X604" t="s">
        <v>623</v>
      </c>
      <c r="Y604">
        <v>-327542</v>
      </c>
    </row>
    <row r="605" spans="1:25" x14ac:dyDescent="0.15">
      <c r="A605">
        <v>604</v>
      </c>
      <c r="B605" s="1">
        <v>44071.83425925926</v>
      </c>
      <c r="C605">
        <v>2416.4389999999999</v>
      </c>
      <c r="D605" t="s">
        <v>19</v>
      </c>
      <c r="E605">
        <v>-328093</v>
      </c>
      <c r="F605">
        <v>29.4</v>
      </c>
      <c r="G605">
        <v>3205</v>
      </c>
      <c r="H605" t="s">
        <v>17</v>
      </c>
      <c r="I605" t="s">
        <v>17</v>
      </c>
      <c r="J605">
        <v>-497</v>
      </c>
      <c r="K605">
        <v>0</v>
      </c>
      <c r="L605">
        <v>0</v>
      </c>
      <c r="M605">
        <v>27.2</v>
      </c>
      <c r="N605">
        <v>0</v>
      </c>
      <c r="O605">
        <v>4400</v>
      </c>
      <c r="P605">
        <v>186</v>
      </c>
      <c r="Q605" t="s">
        <v>18</v>
      </c>
      <c r="S605" s="4">
        <f t="shared" si="30"/>
        <v>0.9254334090909091</v>
      </c>
      <c r="V605" s="6">
        <f t="shared" si="28"/>
        <v>2.791666665871162E-2</v>
      </c>
      <c r="W605" t="str">
        <f t="shared" si="29"/>
        <v>2408</v>
      </c>
      <c r="X605" t="s">
        <v>624</v>
      </c>
      <c r="Y605">
        <v>-328093</v>
      </c>
    </row>
    <row r="606" spans="1:25" x14ac:dyDescent="0.15">
      <c r="A606">
        <v>605</v>
      </c>
      <c r="B606" s="1">
        <v>44071.834305555552</v>
      </c>
      <c r="C606">
        <v>2420.4409999999998</v>
      </c>
      <c r="D606" t="s">
        <v>19</v>
      </c>
      <c r="E606">
        <v>-328646</v>
      </c>
      <c r="F606">
        <v>29.4</v>
      </c>
      <c r="G606">
        <v>3207</v>
      </c>
      <c r="H606" t="s">
        <v>17</v>
      </c>
      <c r="I606" t="s">
        <v>17</v>
      </c>
      <c r="J606">
        <v>-497</v>
      </c>
      <c r="K606">
        <v>0</v>
      </c>
      <c r="L606">
        <v>0</v>
      </c>
      <c r="M606">
        <v>27.2</v>
      </c>
      <c r="N606">
        <v>0</v>
      </c>
      <c r="O606">
        <v>4400</v>
      </c>
      <c r="P606">
        <v>184</v>
      </c>
      <c r="Q606" t="s">
        <v>18</v>
      </c>
      <c r="S606" s="4">
        <f t="shared" si="30"/>
        <v>0.92530772727272725</v>
      </c>
      <c r="V606" s="6">
        <f t="shared" si="28"/>
        <v>2.7962962951278314E-2</v>
      </c>
      <c r="W606" t="str">
        <f t="shared" si="29"/>
        <v>2412</v>
      </c>
      <c r="X606" t="s">
        <v>625</v>
      </c>
      <c r="Y606">
        <v>-328646</v>
      </c>
    </row>
    <row r="607" spans="1:25" x14ac:dyDescent="0.15">
      <c r="A607">
        <v>606</v>
      </c>
      <c r="B607" s="1">
        <v>44071.834351851852</v>
      </c>
      <c r="C607">
        <v>2424.44</v>
      </c>
      <c r="D607" t="s">
        <v>19</v>
      </c>
      <c r="E607">
        <v>-329199</v>
      </c>
      <c r="F607">
        <v>29.4</v>
      </c>
      <c r="G607">
        <v>3208</v>
      </c>
      <c r="H607" t="s">
        <v>17</v>
      </c>
      <c r="I607" t="s">
        <v>17</v>
      </c>
      <c r="J607">
        <v>-497</v>
      </c>
      <c r="K607">
        <v>0</v>
      </c>
      <c r="L607">
        <v>0</v>
      </c>
      <c r="M607">
        <v>27.2</v>
      </c>
      <c r="N607">
        <v>0</v>
      </c>
      <c r="O607">
        <v>4400</v>
      </c>
      <c r="P607">
        <v>187</v>
      </c>
      <c r="Q607" t="s">
        <v>18</v>
      </c>
      <c r="S607" s="4">
        <f t="shared" si="30"/>
        <v>0.92518204545454541</v>
      </c>
      <c r="V607" s="6">
        <f t="shared" si="28"/>
        <v>2.8009259251120966E-2</v>
      </c>
      <c r="W607" t="str">
        <f t="shared" si="29"/>
        <v>2416</v>
      </c>
      <c r="X607" t="s">
        <v>626</v>
      </c>
      <c r="Y607">
        <v>-329199</v>
      </c>
    </row>
    <row r="608" spans="1:25" x14ac:dyDescent="0.15">
      <c r="A608">
        <v>607</v>
      </c>
      <c r="B608" s="1">
        <v>44071.834398148145</v>
      </c>
      <c r="C608">
        <v>2428.4549999999999</v>
      </c>
      <c r="D608" t="s">
        <v>19</v>
      </c>
      <c r="E608">
        <v>-329751</v>
      </c>
      <c r="F608">
        <v>29.4</v>
      </c>
      <c r="G608">
        <v>3206</v>
      </c>
      <c r="H608" t="s">
        <v>17</v>
      </c>
      <c r="I608" t="s">
        <v>17</v>
      </c>
      <c r="J608">
        <v>-497</v>
      </c>
      <c r="K608">
        <v>0</v>
      </c>
      <c r="L608">
        <v>0</v>
      </c>
      <c r="M608">
        <v>27.2</v>
      </c>
      <c r="N608">
        <v>0</v>
      </c>
      <c r="O608">
        <v>4400</v>
      </c>
      <c r="P608">
        <v>186</v>
      </c>
      <c r="Q608" t="s">
        <v>18</v>
      </c>
      <c r="S608" s="4">
        <f t="shared" si="30"/>
        <v>0.92505659090909087</v>
      </c>
      <c r="V608" s="6">
        <f t="shared" si="28"/>
        <v>2.805555554368766E-2</v>
      </c>
      <c r="W608" t="str">
        <f t="shared" si="29"/>
        <v>2420</v>
      </c>
      <c r="X608" t="s">
        <v>627</v>
      </c>
      <c r="Y608">
        <v>-329751</v>
      </c>
    </row>
    <row r="609" spans="1:25" x14ac:dyDescent="0.15">
      <c r="A609">
        <v>608</v>
      </c>
      <c r="B609" s="1">
        <v>44071.834444444445</v>
      </c>
      <c r="C609">
        <v>2432.4560000000001</v>
      </c>
      <c r="D609" t="s">
        <v>19</v>
      </c>
      <c r="E609">
        <v>-330304</v>
      </c>
      <c r="F609">
        <v>29.5</v>
      </c>
      <c r="G609">
        <v>3211</v>
      </c>
      <c r="H609" t="s">
        <v>17</v>
      </c>
      <c r="I609" t="s">
        <v>17</v>
      </c>
      <c r="J609">
        <v>-497</v>
      </c>
      <c r="K609">
        <v>0</v>
      </c>
      <c r="L609">
        <v>0</v>
      </c>
      <c r="M609">
        <v>27.2</v>
      </c>
      <c r="N609">
        <v>0</v>
      </c>
      <c r="O609">
        <v>4400</v>
      </c>
      <c r="P609">
        <v>186</v>
      </c>
      <c r="Q609" t="s">
        <v>18</v>
      </c>
      <c r="S609" s="4">
        <f t="shared" si="30"/>
        <v>0.92493090909090914</v>
      </c>
      <c r="V609" s="6">
        <f t="shared" si="28"/>
        <v>2.8101851843530312E-2</v>
      </c>
      <c r="W609" t="str">
        <f t="shared" si="29"/>
        <v>2424</v>
      </c>
      <c r="X609" t="s">
        <v>628</v>
      </c>
      <c r="Y609">
        <v>-330304</v>
      </c>
    </row>
    <row r="610" spans="1:25" x14ac:dyDescent="0.15">
      <c r="A610">
        <v>609</v>
      </c>
      <c r="B610" s="1">
        <v>44071.834490740737</v>
      </c>
      <c r="C610">
        <v>2436.4580000000001</v>
      </c>
      <c r="D610" t="s">
        <v>19</v>
      </c>
      <c r="E610">
        <v>-330857</v>
      </c>
      <c r="F610">
        <v>29.5</v>
      </c>
      <c r="G610">
        <v>3208</v>
      </c>
      <c r="H610" t="s">
        <v>17</v>
      </c>
      <c r="I610" t="s">
        <v>17</v>
      </c>
      <c r="J610">
        <v>-497</v>
      </c>
      <c r="K610">
        <v>0</v>
      </c>
      <c r="L610">
        <v>0</v>
      </c>
      <c r="M610">
        <v>27.2</v>
      </c>
      <c r="N610">
        <v>0</v>
      </c>
      <c r="O610">
        <v>4400</v>
      </c>
      <c r="P610">
        <v>185</v>
      </c>
      <c r="Q610" t="s">
        <v>18</v>
      </c>
      <c r="S610" s="4">
        <f t="shared" si="30"/>
        <v>0.92480522727272729</v>
      </c>
      <c r="V610" s="6">
        <f t="shared" si="28"/>
        <v>2.8148148136097006E-2</v>
      </c>
      <c r="W610" t="str">
        <f t="shared" si="29"/>
        <v>2428</v>
      </c>
      <c r="X610" t="s">
        <v>629</v>
      </c>
      <c r="Y610">
        <v>-330857</v>
      </c>
    </row>
    <row r="611" spans="1:25" x14ac:dyDescent="0.15">
      <c r="A611">
        <v>610</v>
      </c>
      <c r="B611" s="1">
        <v>44071.834537037037</v>
      </c>
      <c r="C611">
        <v>2440.4569999999999</v>
      </c>
      <c r="D611" t="s">
        <v>19</v>
      </c>
      <c r="E611">
        <v>-331410</v>
      </c>
      <c r="F611">
        <v>29.5</v>
      </c>
      <c r="G611">
        <v>3208</v>
      </c>
      <c r="H611" t="s">
        <v>17</v>
      </c>
      <c r="I611" t="s">
        <v>17</v>
      </c>
      <c r="J611">
        <v>-497</v>
      </c>
      <c r="K611">
        <v>0</v>
      </c>
      <c r="L611">
        <v>0</v>
      </c>
      <c r="M611">
        <v>27.2</v>
      </c>
      <c r="N611">
        <v>0</v>
      </c>
      <c r="O611">
        <v>4400</v>
      </c>
      <c r="P611">
        <v>200</v>
      </c>
      <c r="Q611" t="s">
        <v>18</v>
      </c>
      <c r="S611" s="4">
        <f t="shared" si="30"/>
        <v>0.92467954545454545</v>
      </c>
      <c r="V611" s="6">
        <f t="shared" si="28"/>
        <v>2.8194444435939658E-2</v>
      </c>
      <c r="W611" t="str">
        <f t="shared" si="29"/>
        <v>2432</v>
      </c>
      <c r="X611" t="s">
        <v>630</v>
      </c>
      <c r="Y611">
        <v>-331410</v>
      </c>
    </row>
    <row r="612" spans="1:25" x14ac:dyDescent="0.15">
      <c r="A612">
        <v>611</v>
      </c>
      <c r="B612" s="1">
        <v>44071.834583333337</v>
      </c>
      <c r="C612">
        <v>2444.4549999999999</v>
      </c>
      <c r="D612" t="s">
        <v>19</v>
      </c>
      <c r="E612">
        <v>-331960</v>
      </c>
      <c r="F612">
        <v>29.5</v>
      </c>
      <c r="G612">
        <v>3206</v>
      </c>
      <c r="H612" t="s">
        <v>17</v>
      </c>
      <c r="I612" t="s">
        <v>17</v>
      </c>
      <c r="J612">
        <v>-497</v>
      </c>
      <c r="K612">
        <v>0</v>
      </c>
      <c r="L612">
        <v>0</v>
      </c>
      <c r="M612">
        <v>27.2</v>
      </c>
      <c r="N612">
        <v>0</v>
      </c>
      <c r="O612">
        <v>4400</v>
      </c>
      <c r="P612">
        <v>188</v>
      </c>
      <c r="Q612" t="s">
        <v>18</v>
      </c>
      <c r="S612" s="4">
        <f t="shared" si="30"/>
        <v>0.92455454545454541</v>
      </c>
      <c r="V612" s="6">
        <f t="shared" si="28"/>
        <v>2.824074073578231E-2</v>
      </c>
      <c r="W612" t="str">
        <f t="shared" si="29"/>
        <v>2436</v>
      </c>
      <c r="X612" t="s">
        <v>631</v>
      </c>
      <c r="Y612">
        <v>-331960</v>
      </c>
    </row>
    <row r="613" spans="1:25" x14ac:dyDescent="0.15">
      <c r="A613">
        <v>612</v>
      </c>
      <c r="B613" s="1">
        <v>44071.834629629629</v>
      </c>
      <c r="C613">
        <v>2448.4560000000001</v>
      </c>
      <c r="D613" t="s">
        <v>19</v>
      </c>
      <c r="E613">
        <v>-332513</v>
      </c>
      <c r="F613">
        <v>29.5</v>
      </c>
      <c r="G613">
        <v>3204</v>
      </c>
      <c r="H613" t="s">
        <v>17</v>
      </c>
      <c r="I613" t="s">
        <v>17</v>
      </c>
      <c r="J613">
        <v>-497</v>
      </c>
      <c r="K613">
        <v>0</v>
      </c>
      <c r="L613">
        <v>0</v>
      </c>
      <c r="M613">
        <v>27.2</v>
      </c>
      <c r="N613">
        <v>0</v>
      </c>
      <c r="O613">
        <v>4400</v>
      </c>
      <c r="P613">
        <v>186</v>
      </c>
      <c r="Q613" t="s">
        <v>18</v>
      </c>
      <c r="S613" s="4">
        <f t="shared" si="30"/>
        <v>0.92442886363636367</v>
      </c>
      <c r="V613" s="6">
        <f t="shared" si="28"/>
        <v>2.8287037028349005E-2</v>
      </c>
      <c r="W613" t="str">
        <f t="shared" si="29"/>
        <v>2440</v>
      </c>
      <c r="X613" t="s">
        <v>632</v>
      </c>
      <c r="Y613">
        <v>-332513</v>
      </c>
    </row>
    <row r="614" spans="1:25" x14ac:dyDescent="0.15">
      <c r="A614">
        <v>613</v>
      </c>
      <c r="B614" s="1">
        <v>44071.834675925929</v>
      </c>
      <c r="C614">
        <v>2452.4589999999998</v>
      </c>
      <c r="D614" t="s">
        <v>19</v>
      </c>
      <c r="E614">
        <v>-333066</v>
      </c>
      <c r="F614">
        <v>29.5</v>
      </c>
      <c r="G614">
        <v>3205</v>
      </c>
      <c r="H614" t="s">
        <v>17</v>
      </c>
      <c r="I614" t="s">
        <v>17</v>
      </c>
      <c r="J614">
        <v>-497</v>
      </c>
      <c r="K614">
        <v>0</v>
      </c>
      <c r="L614">
        <v>0</v>
      </c>
      <c r="M614">
        <v>27.2</v>
      </c>
      <c r="N614">
        <v>0</v>
      </c>
      <c r="O614">
        <v>4400</v>
      </c>
      <c r="P614">
        <v>183</v>
      </c>
      <c r="Q614" t="s">
        <v>18</v>
      </c>
      <c r="S614" s="4">
        <f t="shared" si="30"/>
        <v>0.92430318181818183</v>
      </c>
      <c r="V614" s="6">
        <f t="shared" si="28"/>
        <v>2.8333333328191657E-2</v>
      </c>
      <c r="W614" t="str">
        <f t="shared" si="29"/>
        <v>2444</v>
      </c>
      <c r="X614" t="s">
        <v>633</v>
      </c>
      <c r="Y614">
        <v>-333066</v>
      </c>
    </row>
    <row r="615" spans="1:25" x14ac:dyDescent="0.15">
      <c r="A615">
        <v>614</v>
      </c>
      <c r="B615" s="1">
        <v>44071.834722222222</v>
      </c>
      <c r="C615">
        <v>2456.4569999999999</v>
      </c>
      <c r="D615" t="s">
        <v>19</v>
      </c>
      <c r="E615">
        <v>-333619</v>
      </c>
      <c r="F615">
        <v>29.5</v>
      </c>
      <c r="G615">
        <v>3207</v>
      </c>
      <c r="H615" t="s">
        <v>17</v>
      </c>
      <c r="I615" t="s">
        <v>17</v>
      </c>
      <c r="J615">
        <v>-497</v>
      </c>
      <c r="K615">
        <v>0</v>
      </c>
      <c r="L615">
        <v>0</v>
      </c>
      <c r="M615">
        <v>27.2</v>
      </c>
      <c r="N615">
        <v>0</v>
      </c>
      <c r="O615">
        <v>4400</v>
      </c>
      <c r="P615">
        <v>187</v>
      </c>
      <c r="Q615" t="s">
        <v>18</v>
      </c>
      <c r="S615" s="4">
        <f t="shared" si="30"/>
        <v>0.92417749999999999</v>
      </c>
      <c r="V615" s="6">
        <f t="shared" si="28"/>
        <v>2.8379629620758351E-2</v>
      </c>
      <c r="W615" t="str">
        <f t="shared" si="29"/>
        <v>2448</v>
      </c>
      <c r="X615" t="s">
        <v>634</v>
      </c>
      <c r="Y615">
        <v>-333619</v>
      </c>
    </row>
    <row r="616" spans="1:25" x14ac:dyDescent="0.15">
      <c r="A616">
        <v>615</v>
      </c>
      <c r="B616" s="1">
        <v>44071.834768518522</v>
      </c>
      <c r="C616">
        <v>2460.4560000000001</v>
      </c>
      <c r="D616" t="s">
        <v>19</v>
      </c>
      <c r="E616">
        <v>-334171</v>
      </c>
      <c r="F616">
        <v>29.5</v>
      </c>
      <c r="G616">
        <v>3205</v>
      </c>
      <c r="H616" t="s">
        <v>17</v>
      </c>
      <c r="I616" t="s">
        <v>17</v>
      </c>
      <c r="J616">
        <v>-497</v>
      </c>
      <c r="K616">
        <v>0</v>
      </c>
      <c r="L616">
        <v>0</v>
      </c>
      <c r="M616">
        <v>27.2</v>
      </c>
      <c r="N616">
        <v>0</v>
      </c>
      <c r="O616">
        <v>4400</v>
      </c>
      <c r="P616">
        <v>187</v>
      </c>
      <c r="Q616" t="s">
        <v>18</v>
      </c>
      <c r="S616" s="4">
        <f t="shared" si="30"/>
        <v>0.92405204545454545</v>
      </c>
      <c r="V616" s="6">
        <f t="shared" si="28"/>
        <v>2.8425925920601003E-2</v>
      </c>
      <c r="W616" t="str">
        <f t="shared" si="29"/>
        <v>2452</v>
      </c>
      <c r="X616" t="s">
        <v>635</v>
      </c>
      <c r="Y616">
        <v>-334171</v>
      </c>
    </row>
    <row r="617" spans="1:25" x14ac:dyDescent="0.15">
      <c r="A617">
        <v>616</v>
      </c>
      <c r="B617" s="1">
        <v>44071.834814814814</v>
      </c>
      <c r="C617">
        <v>2464.4549999999999</v>
      </c>
      <c r="D617" t="s">
        <v>19</v>
      </c>
      <c r="E617">
        <v>-334724</v>
      </c>
      <c r="F617">
        <v>29.5</v>
      </c>
      <c r="G617">
        <v>3201</v>
      </c>
      <c r="H617" t="s">
        <v>17</v>
      </c>
      <c r="I617" t="s">
        <v>17</v>
      </c>
      <c r="J617">
        <v>-497</v>
      </c>
      <c r="K617">
        <v>0</v>
      </c>
      <c r="L617">
        <v>0</v>
      </c>
      <c r="M617">
        <v>27.2</v>
      </c>
      <c r="N617">
        <v>0</v>
      </c>
      <c r="O617">
        <v>4400</v>
      </c>
      <c r="P617">
        <v>187</v>
      </c>
      <c r="Q617" t="s">
        <v>18</v>
      </c>
      <c r="S617" s="4">
        <f t="shared" si="30"/>
        <v>0.9239263636363636</v>
      </c>
      <c r="V617" s="6">
        <f t="shared" si="28"/>
        <v>2.8472222213167697E-2</v>
      </c>
      <c r="W617" t="str">
        <f t="shared" si="29"/>
        <v>2456</v>
      </c>
      <c r="X617" t="s">
        <v>636</v>
      </c>
      <c r="Y617">
        <v>-334724</v>
      </c>
    </row>
    <row r="618" spans="1:25" x14ac:dyDescent="0.15">
      <c r="A618">
        <v>617</v>
      </c>
      <c r="B618" s="1">
        <v>44071.834861111114</v>
      </c>
      <c r="C618">
        <v>2468.4569999999999</v>
      </c>
      <c r="D618" t="s">
        <v>19</v>
      </c>
      <c r="E618">
        <v>-335275</v>
      </c>
      <c r="F618">
        <v>29.5</v>
      </c>
      <c r="G618">
        <v>3204</v>
      </c>
      <c r="H618" t="s">
        <v>17</v>
      </c>
      <c r="I618" t="s">
        <v>17</v>
      </c>
      <c r="J618">
        <v>-497</v>
      </c>
      <c r="K618">
        <v>0</v>
      </c>
      <c r="L618">
        <v>0</v>
      </c>
      <c r="M618">
        <v>27.2</v>
      </c>
      <c r="N618">
        <v>0</v>
      </c>
      <c r="O618">
        <v>4400</v>
      </c>
      <c r="P618">
        <v>186</v>
      </c>
      <c r="Q618" t="s">
        <v>18</v>
      </c>
      <c r="S618" s="4">
        <f t="shared" si="30"/>
        <v>0.92380113636363637</v>
      </c>
      <c r="V618" s="6">
        <f t="shared" si="28"/>
        <v>2.8518518513010349E-2</v>
      </c>
      <c r="W618" t="str">
        <f t="shared" si="29"/>
        <v>2460</v>
      </c>
      <c r="X618" t="s">
        <v>637</v>
      </c>
      <c r="Y618">
        <v>-335275</v>
      </c>
    </row>
    <row r="619" spans="1:25" x14ac:dyDescent="0.15">
      <c r="A619">
        <v>618</v>
      </c>
      <c r="B619" s="1">
        <v>44071.834907407407</v>
      </c>
      <c r="C619">
        <v>2472.4560000000001</v>
      </c>
      <c r="D619" t="s">
        <v>19</v>
      </c>
      <c r="E619">
        <v>-335691</v>
      </c>
      <c r="F619">
        <v>29.5</v>
      </c>
      <c r="G619">
        <v>3207</v>
      </c>
      <c r="H619" t="s">
        <v>17</v>
      </c>
      <c r="I619" t="s">
        <v>17</v>
      </c>
      <c r="J619">
        <v>-497</v>
      </c>
      <c r="K619">
        <v>0</v>
      </c>
      <c r="L619">
        <v>0</v>
      </c>
      <c r="M619">
        <v>27.2</v>
      </c>
      <c r="N619">
        <v>0</v>
      </c>
      <c r="O619">
        <v>4400</v>
      </c>
      <c r="P619">
        <v>187</v>
      </c>
      <c r="Q619" t="s">
        <v>18</v>
      </c>
      <c r="S619" s="4">
        <f t="shared" si="30"/>
        <v>0.92370659090909091</v>
      </c>
      <c r="V619" s="6">
        <f t="shared" si="28"/>
        <v>2.8564814805577043E-2</v>
      </c>
      <c r="W619" t="str">
        <f t="shared" si="29"/>
        <v>2464</v>
      </c>
      <c r="X619" t="s">
        <v>638</v>
      </c>
      <c r="Y619">
        <v>-335691</v>
      </c>
    </row>
    <row r="620" spans="1:25" x14ac:dyDescent="0.15">
      <c r="A620">
        <v>619</v>
      </c>
      <c r="B620" s="1">
        <v>44071.834953703707</v>
      </c>
      <c r="C620">
        <v>2476.4569999999999</v>
      </c>
      <c r="D620" t="s">
        <v>19</v>
      </c>
      <c r="E620">
        <v>-336242</v>
      </c>
      <c r="F620">
        <v>29.5</v>
      </c>
      <c r="G620">
        <v>3202</v>
      </c>
      <c r="H620" t="s">
        <v>17</v>
      </c>
      <c r="I620" t="s">
        <v>17</v>
      </c>
      <c r="J620">
        <v>-497</v>
      </c>
      <c r="K620">
        <v>0</v>
      </c>
      <c r="L620">
        <v>0</v>
      </c>
      <c r="M620">
        <v>27.2</v>
      </c>
      <c r="N620">
        <v>0</v>
      </c>
      <c r="O620">
        <v>4400</v>
      </c>
      <c r="P620">
        <v>186</v>
      </c>
      <c r="Q620" t="s">
        <v>18</v>
      </c>
      <c r="S620" s="4">
        <f t="shared" si="30"/>
        <v>0.92358136363636367</v>
      </c>
      <c r="V620" s="6">
        <f t="shared" si="28"/>
        <v>2.8611111105419695E-2</v>
      </c>
      <c r="W620" t="str">
        <f t="shared" si="29"/>
        <v>2468</v>
      </c>
      <c r="X620" t="s">
        <v>639</v>
      </c>
      <c r="Y620">
        <v>-336242</v>
      </c>
    </row>
    <row r="621" spans="1:25" x14ac:dyDescent="0.15">
      <c r="A621">
        <v>620</v>
      </c>
      <c r="B621" s="1">
        <v>44071.834999999999</v>
      </c>
      <c r="C621">
        <v>2480.4580000000001</v>
      </c>
      <c r="D621" t="s">
        <v>19</v>
      </c>
      <c r="E621">
        <v>-336794</v>
      </c>
      <c r="F621">
        <v>29.5</v>
      </c>
      <c r="G621">
        <v>3204</v>
      </c>
      <c r="H621" t="s">
        <v>17</v>
      </c>
      <c r="I621" t="s">
        <v>17</v>
      </c>
      <c r="J621">
        <v>-497</v>
      </c>
      <c r="K621">
        <v>0</v>
      </c>
      <c r="L621">
        <v>0</v>
      </c>
      <c r="M621">
        <v>27.2</v>
      </c>
      <c r="N621">
        <v>0</v>
      </c>
      <c r="O621">
        <v>4400</v>
      </c>
      <c r="P621">
        <v>185</v>
      </c>
      <c r="Q621" t="s">
        <v>18</v>
      </c>
      <c r="S621" s="4">
        <f t="shared" si="30"/>
        <v>0.92345590909090913</v>
      </c>
      <c r="V621" s="6">
        <f t="shared" si="28"/>
        <v>2.865740739798639E-2</v>
      </c>
      <c r="W621" t="str">
        <f t="shared" si="29"/>
        <v>2472</v>
      </c>
      <c r="X621" t="s">
        <v>640</v>
      </c>
      <c r="Y621">
        <v>-336794</v>
      </c>
    </row>
    <row r="622" spans="1:25" x14ac:dyDescent="0.15">
      <c r="A622">
        <v>621</v>
      </c>
      <c r="B622" s="1">
        <v>44071.835046296299</v>
      </c>
      <c r="C622">
        <v>2484.4540000000002</v>
      </c>
      <c r="D622" t="s">
        <v>19</v>
      </c>
      <c r="E622">
        <v>-337347</v>
      </c>
      <c r="F622">
        <v>29.5</v>
      </c>
      <c r="G622">
        <v>3206</v>
      </c>
      <c r="H622" t="s">
        <v>17</v>
      </c>
      <c r="I622" t="s">
        <v>17</v>
      </c>
      <c r="J622">
        <v>-497</v>
      </c>
      <c r="K622">
        <v>0</v>
      </c>
      <c r="L622">
        <v>0</v>
      </c>
      <c r="M622">
        <v>27.2</v>
      </c>
      <c r="N622">
        <v>0</v>
      </c>
      <c r="O622">
        <v>4400</v>
      </c>
      <c r="P622">
        <v>188</v>
      </c>
      <c r="Q622" t="s">
        <v>18</v>
      </c>
      <c r="S622" s="4">
        <f t="shared" si="30"/>
        <v>0.92333022727272729</v>
      </c>
      <c r="V622" s="6">
        <f t="shared" si="28"/>
        <v>2.8703703697829042E-2</v>
      </c>
      <c r="W622" t="str">
        <f t="shared" si="29"/>
        <v>2476</v>
      </c>
      <c r="X622" t="s">
        <v>641</v>
      </c>
      <c r="Y622">
        <v>-337347</v>
      </c>
    </row>
    <row r="623" spans="1:25" x14ac:dyDescent="0.15">
      <c r="A623">
        <v>622</v>
      </c>
      <c r="B623" s="1">
        <v>44071.835092592592</v>
      </c>
      <c r="C623">
        <v>2488.4560000000001</v>
      </c>
      <c r="D623" t="s">
        <v>19</v>
      </c>
      <c r="E623">
        <v>-337900</v>
      </c>
      <c r="F623">
        <v>29.5</v>
      </c>
      <c r="G623">
        <v>3207</v>
      </c>
      <c r="H623" t="s">
        <v>17</v>
      </c>
      <c r="I623" t="s">
        <v>17</v>
      </c>
      <c r="J623">
        <v>-497</v>
      </c>
      <c r="K623">
        <v>0</v>
      </c>
      <c r="L623">
        <v>0</v>
      </c>
      <c r="M623">
        <v>27.2</v>
      </c>
      <c r="N623">
        <v>0</v>
      </c>
      <c r="O623">
        <v>4400</v>
      </c>
      <c r="P623">
        <v>186</v>
      </c>
      <c r="Q623" t="s">
        <v>18</v>
      </c>
      <c r="S623" s="4">
        <f t="shared" si="30"/>
        <v>0.92320454545454544</v>
      </c>
      <c r="V623" s="6">
        <f t="shared" si="28"/>
        <v>2.8749999990395736E-2</v>
      </c>
      <c r="W623" t="str">
        <f t="shared" si="29"/>
        <v>2480</v>
      </c>
      <c r="X623" t="s">
        <v>642</v>
      </c>
      <c r="Y623">
        <v>-337900</v>
      </c>
    </row>
    <row r="624" spans="1:25" x14ac:dyDescent="0.15">
      <c r="A624">
        <v>623</v>
      </c>
      <c r="B624" s="1">
        <v>44071.835138888891</v>
      </c>
      <c r="C624">
        <v>2492.4569999999999</v>
      </c>
      <c r="D624" t="s">
        <v>19</v>
      </c>
      <c r="E624">
        <v>-338453</v>
      </c>
      <c r="F624">
        <v>29.5</v>
      </c>
      <c r="G624">
        <v>3205</v>
      </c>
      <c r="H624" t="s">
        <v>17</v>
      </c>
      <c r="I624" t="s">
        <v>17</v>
      </c>
      <c r="J624">
        <v>-497</v>
      </c>
      <c r="K624">
        <v>0</v>
      </c>
      <c r="L624">
        <v>0</v>
      </c>
      <c r="M624">
        <v>27.2</v>
      </c>
      <c r="N624">
        <v>0</v>
      </c>
      <c r="O624">
        <v>4400</v>
      </c>
      <c r="P624">
        <v>187</v>
      </c>
      <c r="Q624" t="s">
        <v>18</v>
      </c>
      <c r="S624" s="4">
        <f t="shared" si="30"/>
        <v>0.9230788636363636</v>
      </c>
      <c r="V624" s="6">
        <f t="shared" si="28"/>
        <v>2.8796296290238388E-2</v>
      </c>
      <c r="W624" t="str">
        <f t="shared" si="29"/>
        <v>2484</v>
      </c>
      <c r="X624" t="s">
        <v>643</v>
      </c>
      <c r="Y624">
        <v>-338453</v>
      </c>
    </row>
    <row r="625" spans="1:25" x14ac:dyDescent="0.15">
      <c r="A625">
        <v>624</v>
      </c>
      <c r="B625" s="1">
        <v>44071.835185185184</v>
      </c>
      <c r="C625">
        <v>2496.4580000000001</v>
      </c>
      <c r="D625" t="s">
        <v>19</v>
      </c>
      <c r="E625">
        <v>-339005</v>
      </c>
      <c r="F625">
        <v>29.5</v>
      </c>
      <c r="G625">
        <v>3206</v>
      </c>
      <c r="H625" t="s">
        <v>17</v>
      </c>
      <c r="I625" t="s">
        <v>17</v>
      </c>
      <c r="J625">
        <v>-497</v>
      </c>
      <c r="K625">
        <v>0</v>
      </c>
      <c r="L625">
        <v>0</v>
      </c>
      <c r="M625">
        <v>27.2</v>
      </c>
      <c r="N625">
        <v>0</v>
      </c>
      <c r="O625">
        <v>4400</v>
      </c>
      <c r="P625">
        <v>201</v>
      </c>
      <c r="Q625" t="s">
        <v>18</v>
      </c>
      <c r="S625" s="4">
        <f t="shared" si="30"/>
        <v>0.92295340909090906</v>
      </c>
      <c r="V625" s="6">
        <f t="shared" si="28"/>
        <v>2.8842592582805082E-2</v>
      </c>
      <c r="W625" t="str">
        <f t="shared" si="29"/>
        <v>2488</v>
      </c>
      <c r="X625" t="s">
        <v>644</v>
      </c>
      <c r="Y625">
        <v>-339005</v>
      </c>
    </row>
    <row r="626" spans="1:25" x14ac:dyDescent="0.15">
      <c r="A626">
        <v>625</v>
      </c>
      <c r="B626" s="1">
        <v>44071.835231481484</v>
      </c>
      <c r="C626">
        <v>2500.4560000000001</v>
      </c>
      <c r="D626" t="s">
        <v>19</v>
      </c>
      <c r="E626">
        <v>-339558</v>
      </c>
      <c r="F626">
        <v>29.5</v>
      </c>
      <c r="G626">
        <v>3202</v>
      </c>
      <c r="H626" t="s">
        <v>17</v>
      </c>
      <c r="I626" t="s">
        <v>17</v>
      </c>
      <c r="J626">
        <v>-497</v>
      </c>
      <c r="K626">
        <v>0</v>
      </c>
      <c r="L626">
        <v>0</v>
      </c>
      <c r="M626">
        <v>27.2</v>
      </c>
      <c r="N626">
        <v>0</v>
      </c>
      <c r="O626">
        <v>4400</v>
      </c>
      <c r="P626">
        <v>187</v>
      </c>
      <c r="Q626" t="s">
        <v>18</v>
      </c>
      <c r="S626" s="4">
        <f t="shared" si="30"/>
        <v>0.92282772727272722</v>
      </c>
      <c r="V626" s="6">
        <f t="shared" si="28"/>
        <v>2.8888888882647734E-2</v>
      </c>
      <c r="W626" t="str">
        <f t="shared" si="29"/>
        <v>2492</v>
      </c>
      <c r="X626" t="s">
        <v>645</v>
      </c>
      <c r="Y626">
        <v>-339558</v>
      </c>
    </row>
    <row r="627" spans="1:25" x14ac:dyDescent="0.15">
      <c r="A627">
        <v>626</v>
      </c>
      <c r="B627" s="1">
        <v>44071.835277777776</v>
      </c>
      <c r="C627">
        <v>2504.4549999999999</v>
      </c>
      <c r="D627" t="s">
        <v>19</v>
      </c>
      <c r="E627">
        <v>-340109</v>
      </c>
      <c r="F627">
        <v>29.5</v>
      </c>
      <c r="G627">
        <v>3202</v>
      </c>
      <c r="H627" t="s">
        <v>17</v>
      </c>
      <c r="I627" t="s">
        <v>17</v>
      </c>
      <c r="J627">
        <v>-497</v>
      </c>
      <c r="K627">
        <v>0</v>
      </c>
      <c r="L627">
        <v>0</v>
      </c>
      <c r="M627">
        <v>27.2</v>
      </c>
      <c r="N627">
        <v>0</v>
      </c>
      <c r="O627">
        <v>4400</v>
      </c>
      <c r="P627">
        <v>187</v>
      </c>
      <c r="Q627" t="s">
        <v>18</v>
      </c>
      <c r="S627" s="4">
        <f t="shared" si="30"/>
        <v>0.92270249999999998</v>
      </c>
      <c r="V627" s="6">
        <f t="shared" si="28"/>
        <v>2.8935185175214428E-2</v>
      </c>
      <c r="W627" t="str">
        <f t="shared" si="29"/>
        <v>2496</v>
      </c>
      <c r="X627" t="s">
        <v>646</v>
      </c>
      <c r="Y627">
        <v>-340109</v>
      </c>
    </row>
    <row r="628" spans="1:25" x14ac:dyDescent="0.15">
      <c r="A628">
        <v>627</v>
      </c>
      <c r="B628" s="1">
        <v>44071.835324074076</v>
      </c>
      <c r="C628">
        <v>2508.4560000000001</v>
      </c>
      <c r="D628" t="s">
        <v>19</v>
      </c>
      <c r="E628">
        <v>-340662</v>
      </c>
      <c r="F628">
        <v>29.5</v>
      </c>
      <c r="G628">
        <v>3202</v>
      </c>
      <c r="H628" t="s">
        <v>17</v>
      </c>
      <c r="I628" t="s">
        <v>17</v>
      </c>
      <c r="J628">
        <v>-497</v>
      </c>
      <c r="K628">
        <v>0</v>
      </c>
      <c r="L628">
        <v>0</v>
      </c>
      <c r="M628">
        <v>27.2</v>
      </c>
      <c r="N628">
        <v>0</v>
      </c>
      <c r="O628">
        <v>4400</v>
      </c>
      <c r="P628">
        <v>186</v>
      </c>
      <c r="Q628" t="s">
        <v>18</v>
      </c>
      <c r="S628" s="4">
        <f t="shared" si="30"/>
        <v>0.92257681818181814</v>
      </c>
      <c r="V628" s="6">
        <f t="shared" si="28"/>
        <v>2.898148147505708E-2</v>
      </c>
      <c r="W628" t="str">
        <f t="shared" si="29"/>
        <v>2500</v>
      </c>
      <c r="X628" t="s">
        <v>647</v>
      </c>
      <c r="Y628">
        <v>-340662</v>
      </c>
    </row>
    <row r="629" spans="1:25" x14ac:dyDescent="0.15">
      <c r="A629">
        <v>628</v>
      </c>
      <c r="B629" s="1">
        <v>44071.835370370369</v>
      </c>
      <c r="C629">
        <v>2512.4569999999999</v>
      </c>
      <c r="D629" t="s">
        <v>19</v>
      </c>
      <c r="E629">
        <v>-341214</v>
      </c>
      <c r="F629">
        <v>29.5</v>
      </c>
      <c r="G629">
        <v>3203</v>
      </c>
      <c r="H629" t="s">
        <v>17</v>
      </c>
      <c r="I629" t="s">
        <v>17</v>
      </c>
      <c r="J629">
        <v>-497</v>
      </c>
      <c r="K629">
        <v>0</v>
      </c>
      <c r="L629">
        <v>0</v>
      </c>
      <c r="M629">
        <v>27.2</v>
      </c>
      <c r="N629">
        <v>0</v>
      </c>
      <c r="O629">
        <v>4400</v>
      </c>
      <c r="P629">
        <v>186</v>
      </c>
      <c r="Q629" t="s">
        <v>18</v>
      </c>
      <c r="S629" s="4">
        <f t="shared" si="30"/>
        <v>0.9224513636363636</v>
      </c>
      <c r="V629" s="6">
        <f t="shared" si="28"/>
        <v>2.9027777767623775E-2</v>
      </c>
      <c r="W629" t="str">
        <f t="shared" si="29"/>
        <v>2504</v>
      </c>
      <c r="X629" t="s">
        <v>648</v>
      </c>
      <c r="Y629">
        <v>-341214</v>
      </c>
    </row>
    <row r="630" spans="1:25" x14ac:dyDescent="0.15">
      <c r="A630">
        <v>629</v>
      </c>
      <c r="B630" s="1">
        <v>44071.835416666669</v>
      </c>
      <c r="C630">
        <v>2516.4560000000001</v>
      </c>
      <c r="D630" t="s">
        <v>19</v>
      </c>
      <c r="E630">
        <v>-341767</v>
      </c>
      <c r="F630">
        <v>29.5</v>
      </c>
      <c r="G630">
        <v>3203</v>
      </c>
      <c r="H630" t="s">
        <v>17</v>
      </c>
      <c r="I630" t="s">
        <v>17</v>
      </c>
      <c r="J630">
        <v>-497</v>
      </c>
      <c r="K630">
        <v>0</v>
      </c>
      <c r="L630">
        <v>0</v>
      </c>
      <c r="M630">
        <v>27.2</v>
      </c>
      <c r="N630">
        <v>0</v>
      </c>
      <c r="O630">
        <v>4400</v>
      </c>
      <c r="P630">
        <v>187</v>
      </c>
      <c r="Q630" t="s">
        <v>18</v>
      </c>
      <c r="S630" s="4">
        <f t="shared" si="30"/>
        <v>0.92232568181818186</v>
      </c>
      <c r="V630" s="6">
        <f t="shared" si="28"/>
        <v>2.9074074067466427E-2</v>
      </c>
      <c r="W630" t="str">
        <f t="shared" si="29"/>
        <v>2508</v>
      </c>
      <c r="X630" t="s">
        <v>649</v>
      </c>
      <c r="Y630">
        <v>-341767</v>
      </c>
    </row>
    <row r="631" spans="1:25" x14ac:dyDescent="0.15">
      <c r="A631">
        <v>630</v>
      </c>
      <c r="B631" s="1">
        <v>44071.835462962961</v>
      </c>
      <c r="C631">
        <v>2520.4580000000001</v>
      </c>
      <c r="D631" t="s">
        <v>19</v>
      </c>
      <c r="E631">
        <v>-342320</v>
      </c>
      <c r="F631">
        <v>29.5</v>
      </c>
      <c r="G631">
        <v>3204</v>
      </c>
      <c r="H631" t="s">
        <v>17</v>
      </c>
      <c r="I631" t="s">
        <v>17</v>
      </c>
      <c r="J631">
        <v>-497</v>
      </c>
      <c r="K631">
        <v>0</v>
      </c>
      <c r="L631">
        <v>0</v>
      </c>
      <c r="M631">
        <v>27.2</v>
      </c>
      <c r="N631">
        <v>0</v>
      </c>
      <c r="O631">
        <v>4400</v>
      </c>
      <c r="P631">
        <v>183</v>
      </c>
      <c r="Q631" t="s">
        <v>18</v>
      </c>
      <c r="S631" s="4">
        <f t="shared" si="30"/>
        <v>0.92220000000000002</v>
      </c>
      <c r="V631" s="6">
        <f t="shared" si="28"/>
        <v>2.9120370360033121E-2</v>
      </c>
      <c r="W631" t="str">
        <f t="shared" si="29"/>
        <v>2512</v>
      </c>
      <c r="X631" t="s">
        <v>650</v>
      </c>
      <c r="Y631">
        <v>-342320</v>
      </c>
    </row>
    <row r="632" spans="1:25" x14ac:dyDescent="0.15">
      <c r="A632">
        <v>631</v>
      </c>
      <c r="B632" s="1">
        <v>44071.835509259261</v>
      </c>
      <c r="C632">
        <v>2524.4549999999999</v>
      </c>
      <c r="D632" t="s">
        <v>19</v>
      </c>
      <c r="E632">
        <v>-342873</v>
      </c>
      <c r="F632">
        <v>29.5</v>
      </c>
      <c r="G632">
        <v>3204</v>
      </c>
      <c r="H632" t="s">
        <v>17</v>
      </c>
      <c r="I632" t="s">
        <v>17</v>
      </c>
      <c r="J632">
        <v>-497</v>
      </c>
      <c r="K632">
        <v>0</v>
      </c>
      <c r="L632">
        <v>0</v>
      </c>
      <c r="M632">
        <v>27.2</v>
      </c>
      <c r="N632">
        <v>0</v>
      </c>
      <c r="O632">
        <v>4400</v>
      </c>
      <c r="P632">
        <v>188</v>
      </c>
      <c r="Q632" t="s">
        <v>18</v>
      </c>
      <c r="S632" s="4">
        <f t="shared" si="30"/>
        <v>0.92207431818181818</v>
      </c>
      <c r="V632" s="6">
        <f t="shared" si="28"/>
        <v>2.9166666659875773E-2</v>
      </c>
      <c r="W632" t="str">
        <f t="shared" si="29"/>
        <v>2516</v>
      </c>
      <c r="X632" t="s">
        <v>651</v>
      </c>
      <c r="Y632">
        <v>-342873</v>
      </c>
    </row>
    <row r="633" spans="1:25" x14ac:dyDescent="0.15">
      <c r="A633">
        <v>632</v>
      </c>
      <c r="B633" s="1">
        <v>44071.835555555554</v>
      </c>
      <c r="C633">
        <v>2528.4569999999999</v>
      </c>
      <c r="D633" t="s">
        <v>19</v>
      </c>
      <c r="E633">
        <v>-343425</v>
      </c>
      <c r="F633">
        <v>29.5</v>
      </c>
      <c r="G633">
        <v>3204</v>
      </c>
      <c r="H633" t="s">
        <v>17</v>
      </c>
      <c r="I633" t="s">
        <v>17</v>
      </c>
      <c r="J633">
        <v>-497</v>
      </c>
      <c r="K633">
        <v>0</v>
      </c>
      <c r="L633">
        <v>0</v>
      </c>
      <c r="M633">
        <v>27.2</v>
      </c>
      <c r="N633">
        <v>0</v>
      </c>
      <c r="O633">
        <v>4400</v>
      </c>
      <c r="P633">
        <v>184</v>
      </c>
      <c r="Q633" t="s">
        <v>18</v>
      </c>
      <c r="S633" s="4">
        <f t="shared" si="30"/>
        <v>0.92194886363636364</v>
      </c>
      <c r="V633" s="6">
        <f t="shared" si="28"/>
        <v>2.9212962952442467E-2</v>
      </c>
      <c r="W633" t="str">
        <f t="shared" si="29"/>
        <v>2520</v>
      </c>
      <c r="X633" t="s">
        <v>652</v>
      </c>
      <c r="Y633">
        <v>-343425</v>
      </c>
    </row>
    <row r="634" spans="1:25" x14ac:dyDescent="0.15">
      <c r="A634">
        <v>633</v>
      </c>
      <c r="B634" s="1">
        <v>44071.835601851853</v>
      </c>
      <c r="C634">
        <v>2532.4580000000001</v>
      </c>
      <c r="D634" t="s">
        <v>19</v>
      </c>
      <c r="E634">
        <v>-343976</v>
      </c>
      <c r="F634">
        <v>29.5</v>
      </c>
      <c r="G634">
        <v>3202</v>
      </c>
      <c r="H634" t="s">
        <v>17</v>
      </c>
      <c r="I634" t="s">
        <v>17</v>
      </c>
      <c r="J634">
        <v>-497</v>
      </c>
      <c r="K634">
        <v>0</v>
      </c>
      <c r="L634">
        <v>0</v>
      </c>
      <c r="M634">
        <v>27.2</v>
      </c>
      <c r="N634">
        <v>0</v>
      </c>
      <c r="O634">
        <v>4400</v>
      </c>
      <c r="P634">
        <v>186</v>
      </c>
      <c r="Q634" t="s">
        <v>18</v>
      </c>
      <c r="S634" s="4">
        <f t="shared" si="30"/>
        <v>0.9218236363636364</v>
      </c>
      <c r="V634" s="6">
        <f t="shared" si="28"/>
        <v>2.9259259252285119E-2</v>
      </c>
      <c r="W634" t="str">
        <f t="shared" si="29"/>
        <v>2524</v>
      </c>
      <c r="X634" t="s">
        <v>653</v>
      </c>
      <c r="Y634">
        <v>-343976</v>
      </c>
    </row>
    <row r="635" spans="1:25" x14ac:dyDescent="0.15">
      <c r="A635">
        <v>634</v>
      </c>
      <c r="B635" s="1">
        <v>44071.835648148146</v>
      </c>
      <c r="C635">
        <v>2536.4549999999999</v>
      </c>
      <c r="D635" t="s">
        <v>19</v>
      </c>
      <c r="E635">
        <v>-344529</v>
      </c>
      <c r="F635">
        <v>29.5</v>
      </c>
      <c r="G635">
        <v>3204</v>
      </c>
      <c r="H635" t="s">
        <v>17</v>
      </c>
      <c r="I635" t="s">
        <v>17</v>
      </c>
      <c r="J635">
        <v>-497</v>
      </c>
      <c r="K635">
        <v>0</v>
      </c>
      <c r="L635">
        <v>0</v>
      </c>
      <c r="M635">
        <v>27.2</v>
      </c>
      <c r="N635">
        <v>0</v>
      </c>
      <c r="O635">
        <v>4400</v>
      </c>
      <c r="P635">
        <v>187</v>
      </c>
      <c r="Q635" t="s">
        <v>18</v>
      </c>
      <c r="S635" s="4">
        <f t="shared" si="30"/>
        <v>0.92169795454545456</v>
      </c>
      <c r="V635" s="6">
        <f t="shared" si="28"/>
        <v>2.9305555544851813E-2</v>
      </c>
      <c r="W635" t="str">
        <f t="shared" si="29"/>
        <v>2528</v>
      </c>
      <c r="X635" t="s">
        <v>654</v>
      </c>
      <c r="Y635">
        <v>-344529</v>
      </c>
    </row>
    <row r="636" spans="1:25" x14ac:dyDescent="0.15">
      <c r="A636">
        <v>635</v>
      </c>
      <c r="B636" s="1">
        <v>44071.835694444446</v>
      </c>
      <c r="C636">
        <v>2540.4549999999999</v>
      </c>
      <c r="D636" t="s">
        <v>19</v>
      </c>
      <c r="E636">
        <v>-345082</v>
      </c>
      <c r="F636">
        <v>29.5</v>
      </c>
      <c r="G636">
        <v>3202</v>
      </c>
      <c r="H636" t="s">
        <v>17</v>
      </c>
      <c r="I636" t="s">
        <v>17</v>
      </c>
      <c r="J636">
        <v>-497</v>
      </c>
      <c r="K636">
        <v>0</v>
      </c>
      <c r="L636">
        <v>0</v>
      </c>
      <c r="M636">
        <v>27.2</v>
      </c>
      <c r="N636">
        <v>0</v>
      </c>
      <c r="O636">
        <v>4400</v>
      </c>
      <c r="P636">
        <v>186</v>
      </c>
      <c r="Q636" t="s">
        <v>18</v>
      </c>
      <c r="S636" s="4">
        <f t="shared" si="30"/>
        <v>0.92157227272727271</v>
      </c>
      <c r="V636" s="6">
        <f t="shared" si="28"/>
        <v>2.9351851844694465E-2</v>
      </c>
      <c r="W636" t="str">
        <f t="shared" si="29"/>
        <v>2532</v>
      </c>
      <c r="X636" t="s">
        <v>655</v>
      </c>
      <c r="Y636">
        <v>-345082</v>
      </c>
    </row>
    <row r="637" spans="1:25" x14ac:dyDescent="0.15">
      <c r="A637">
        <v>636</v>
      </c>
      <c r="B637" s="1">
        <v>44071.835740740738</v>
      </c>
      <c r="C637">
        <v>2544.4560000000001</v>
      </c>
      <c r="D637" t="s">
        <v>19</v>
      </c>
      <c r="E637">
        <v>-345634</v>
      </c>
      <c r="F637">
        <v>29.5</v>
      </c>
      <c r="G637">
        <v>3204</v>
      </c>
      <c r="H637" t="s">
        <v>17</v>
      </c>
      <c r="I637" t="s">
        <v>17</v>
      </c>
      <c r="J637">
        <v>-497</v>
      </c>
      <c r="K637">
        <v>0</v>
      </c>
      <c r="L637">
        <v>0</v>
      </c>
      <c r="M637">
        <v>27.2</v>
      </c>
      <c r="N637">
        <v>0</v>
      </c>
      <c r="O637">
        <v>4400</v>
      </c>
      <c r="P637">
        <v>187</v>
      </c>
      <c r="Q637" t="s">
        <v>18</v>
      </c>
      <c r="S637" s="4">
        <f t="shared" si="30"/>
        <v>0.92144681818181817</v>
      </c>
      <c r="V637" s="6">
        <f t="shared" si="28"/>
        <v>2.939814813726116E-2</v>
      </c>
      <c r="W637" t="str">
        <f t="shared" si="29"/>
        <v>2536</v>
      </c>
      <c r="X637" t="s">
        <v>656</v>
      </c>
      <c r="Y637">
        <v>-345634</v>
      </c>
    </row>
    <row r="638" spans="1:25" x14ac:dyDescent="0.15">
      <c r="A638">
        <v>637</v>
      </c>
      <c r="B638" s="1">
        <v>44071.835787037038</v>
      </c>
      <c r="C638">
        <v>2548.4389999999999</v>
      </c>
      <c r="D638" t="s">
        <v>19</v>
      </c>
      <c r="E638">
        <v>-346187</v>
      </c>
      <c r="F638">
        <v>29.5</v>
      </c>
      <c r="G638">
        <v>3204</v>
      </c>
      <c r="H638" t="s">
        <v>17</v>
      </c>
      <c r="I638" t="s">
        <v>17</v>
      </c>
      <c r="J638">
        <v>-497</v>
      </c>
      <c r="K638">
        <v>0</v>
      </c>
      <c r="L638">
        <v>0</v>
      </c>
      <c r="M638">
        <v>27.2</v>
      </c>
      <c r="N638">
        <v>0</v>
      </c>
      <c r="O638">
        <v>4400</v>
      </c>
      <c r="P638">
        <v>188</v>
      </c>
      <c r="Q638" t="s">
        <v>18</v>
      </c>
      <c r="S638" s="4">
        <f t="shared" si="30"/>
        <v>0.92132113636363633</v>
      </c>
      <c r="V638" s="6">
        <f t="shared" si="28"/>
        <v>2.9444444437103812E-2</v>
      </c>
      <c r="W638" t="str">
        <f t="shared" si="29"/>
        <v>2540</v>
      </c>
      <c r="X638" t="s">
        <v>657</v>
      </c>
      <c r="Y638">
        <v>-346187</v>
      </c>
    </row>
    <row r="639" spans="1:25" x14ac:dyDescent="0.15">
      <c r="A639">
        <v>638</v>
      </c>
      <c r="B639" s="1">
        <v>44071.835833333331</v>
      </c>
      <c r="C639">
        <v>2552.4580000000001</v>
      </c>
      <c r="D639" t="s">
        <v>19</v>
      </c>
      <c r="E639">
        <v>-346740</v>
      </c>
      <c r="F639">
        <v>29.6</v>
      </c>
      <c r="G639">
        <v>3205</v>
      </c>
      <c r="H639" t="s">
        <v>17</v>
      </c>
      <c r="I639" t="s">
        <v>17</v>
      </c>
      <c r="J639">
        <v>-497</v>
      </c>
      <c r="K639">
        <v>0</v>
      </c>
      <c r="L639">
        <v>0</v>
      </c>
      <c r="M639">
        <v>27.2</v>
      </c>
      <c r="N639">
        <v>0</v>
      </c>
      <c r="O639">
        <v>4400</v>
      </c>
      <c r="P639">
        <v>185</v>
      </c>
      <c r="Q639" t="s">
        <v>18</v>
      </c>
      <c r="S639" s="4">
        <f t="shared" si="30"/>
        <v>0.9211954545454546</v>
      </c>
      <c r="V639" s="6">
        <f t="shared" si="28"/>
        <v>2.9490740729670506E-2</v>
      </c>
      <c r="W639" t="str">
        <f t="shared" si="29"/>
        <v>2544</v>
      </c>
      <c r="X639" t="s">
        <v>658</v>
      </c>
      <c r="Y639">
        <v>-346740</v>
      </c>
    </row>
    <row r="640" spans="1:25" x14ac:dyDescent="0.15">
      <c r="A640">
        <v>639</v>
      </c>
      <c r="B640" s="1">
        <v>44071.835879629631</v>
      </c>
      <c r="C640">
        <v>2556.4549999999999</v>
      </c>
      <c r="D640" t="s">
        <v>19</v>
      </c>
      <c r="E640">
        <v>-347292</v>
      </c>
      <c r="F640">
        <v>29.6</v>
      </c>
      <c r="G640">
        <v>3201</v>
      </c>
      <c r="H640" t="s">
        <v>17</v>
      </c>
      <c r="I640" t="s">
        <v>17</v>
      </c>
      <c r="J640">
        <v>-497</v>
      </c>
      <c r="K640">
        <v>0</v>
      </c>
      <c r="L640">
        <v>0</v>
      </c>
      <c r="M640">
        <v>27.2</v>
      </c>
      <c r="N640">
        <v>0</v>
      </c>
      <c r="O640">
        <v>4400</v>
      </c>
      <c r="P640">
        <v>187</v>
      </c>
      <c r="Q640" t="s">
        <v>18</v>
      </c>
      <c r="S640" s="4">
        <f t="shared" si="30"/>
        <v>0.92107000000000006</v>
      </c>
      <c r="V640" s="6">
        <f t="shared" si="28"/>
        <v>2.9537037029513158E-2</v>
      </c>
      <c r="W640" t="str">
        <f t="shared" si="29"/>
        <v>2548</v>
      </c>
      <c r="X640" t="s">
        <v>659</v>
      </c>
      <c r="Y640">
        <v>-347292</v>
      </c>
    </row>
    <row r="641" spans="1:25" x14ac:dyDescent="0.15">
      <c r="A641">
        <v>640</v>
      </c>
      <c r="B641" s="1">
        <v>44071.835925925923</v>
      </c>
      <c r="C641">
        <v>2560.4549999999999</v>
      </c>
      <c r="D641" t="s">
        <v>19</v>
      </c>
      <c r="E641">
        <v>-347843</v>
      </c>
      <c r="F641">
        <v>29.6</v>
      </c>
      <c r="G641">
        <v>3202</v>
      </c>
      <c r="H641" t="s">
        <v>17</v>
      </c>
      <c r="I641" t="s">
        <v>17</v>
      </c>
      <c r="J641">
        <v>-497</v>
      </c>
      <c r="K641">
        <v>0</v>
      </c>
      <c r="L641">
        <v>0</v>
      </c>
      <c r="M641">
        <v>27.2</v>
      </c>
      <c r="N641">
        <v>0</v>
      </c>
      <c r="O641">
        <v>4400</v>
      </c>
      <c r="P641">
        <v>186</v>
      </c>
      <c r="Q641" t="s">
        <v>18</v>
      </c>
      <c r="S641" s="4">
        <f t="shared" si="30"/>
        <v>0.92094477272727271</v>
      </c>
      <c r="V641" s="6">
        <f t="shared" si="28"/>
        <v>2.9583333322079852E-2</v>
      </c>
      <c r="W641" t="str">
        <f t="shared" si="29"/>
        <v>2552</v>
      </c>
      <c r="X641" t="s">
        <v>660</v>
      </c>
      <c r="Y641">
        <v>-347843</v>
      </c>
    </row>
    <row r="642" spans="1:25" x14ac:dyDescent="0.15">
      <c r="A642">
        <v>641</v>
      </c>
      <c r="B642" s="1">
        <v>44071.835972222223</v>
      </c>
      <c r="C642">
        <v>2564.4569999999999</v>
      </c>
      <c r="D642" t="s">
        <v>19</v>
      </c>
      <c r="E642">
        <v>-348396</v>
      </c>
      <c r="F642">
        <v>29.6</v>
      </c>
      <c r="G642">
        <v>3199</v>
      </c>
      <c r="H642" t="s">
        <v>17</v>
      </c>
      <c r="I642" t="s">
        <v>17</v>
      </c>
      <c r="J642">
        <v>-497</v>
      </c>
      <c r="K642">
        <v>0</v>
      </c>
      <c r="L642">
        <v>0</v>
      </c>
      <c r="M642">
        <v>27.2</v>
      </c>
      <c r="N642">
        <v>0</v>
      </c>
      <c r="O642">
        <v>4400</v>
      </c>
      <c r="P642">
        <v>184</v>
      </c>
      <c r="Q642" t="s">
        <v>18</v>
      </c>
      <c r="S642" s="4">
        <f t="shared" si="30"/>
        <v>0.92081909090909086</v>
      </c>
      <c r="V642" s="6">
        <f t="shared" si="28"/>
        <v>2.9629629621922504E-2</v>
      </c>
      <c r="W642" t="str">
        <f t="shared" si="29"/>
        <v>2556</v>
      </c>
      <c r="X642" t="s">
        <v>661</v>
      </c>
      <c r="Y642">
        <v>-348396</v>
      </c>
    </row>
    <row r="643" spans="1:25" x14ac:dyDescent="0.15">
      <c r="A643">
        <v>642</v>
      </c>
      <c r="B643" s="1">
        <v>44071.836018518516</v>
      </c>
      <c r="C643">
        <v>2568.471</v>
      </c>
      <c r="D643" t="s">
        <v>19</v>
      </c>
      <c r="E643">
        <v>-348949</v>
      </c>
      <c r="F643">
        <v>29.6</v>
      </c>
      <c r="G643">
        <v>3201</v>
      </c>
      <c r="H643" t="s">
        <v>17</v>
      </c>
      <c r="I643" t="s">
        <v>17</v>
      </c>
      <c r="J643">
        <v>-497</v>
      </c>
      <c r="K643">
        <v>0</v>
      </c>
      <c r="L643">
        <v>0</v>
      </c>
      <c r="M643">
        <v>27.2</v>
      </c>
      <c r="N643">
        <v>0</v>
      </c>
      <c r="O643">
        <v>4400</v>
      </c>
      <c r="P643">
        <v>188</v>
      </c>
      <c r="Q643" t="s">
        <v>18</v>
      </c>
      <c r="S643" s="4">
        <f t="shared" si="30"/>
        <v>0.92069340909090913</v>
      </c>
      <c r="V643" s="6">
        <f t="shared" si="28"/>
        <v>2.9675925914489198E-2</v>
      </c>
      <c r="W643" t="str">
        <f t="shared" si="29"/>
        <v>2560</v>
      </c>
      <c r="X643" t="s">
        <v>662</v>
      </c>
      <c r="Y643">
        <v>-348949</v>
      </c>
    </row>
    <row r="644" spans="1:25" x14ac:dyDescent="0.15">
      <c r="A644">
        <v>643</v>
      </c>
      <c r="B644" s="1">
        <v>44071.836064814815</v>
      </c>
      <c r="C644">
        <v>2572.471</v>
      </c>
      <c r="D644" t="s">
        <v>19</v>
      </c>
      <c r="E644">
        <v>-349501</v>
      </c>
      <c r="F644">
        <v>29.6</v>
      </c>
      <c r="G644">
        <v>3199</v>
      </c>
      <c r="H644" t="s">
        <v>17</v>
      </c>
      <c r="I644" t="s">
        <v>17</v>
      </c>
      <c r="J644">
        <v>-497</v>
      </c>
      <c r="K644">
        <v>0</v>
      </c>
      <c r="L644">
        <v>0</v>
      </c>
      <c r="M644">
        <v>27.2</v>
      </c>
      <c r="N644">
        <v>0</v>
      </c>
      <c r="O644">
        <v>4400</v>
      </c>
      <c r="P644">
        <v>187</v>
      </c>
      <c r="Q644" t="s">
        <v>18</v>
      </c>
      <c r="S644" s="4">
        <f t="shared" si="30"/>
        <v>0.92056795454545459</v>
      </c>
      <c r="V644" s="6">
        <f t="shared" ref="V644:V707" si="31" xml:space="preserve"> B644 - 44071.8063425926</f>
        <v>2.972222221433185E-2</v>
      </c>
      <c r="W644" t="str">
        <f t="shared" ref="W644:X707" si="32" xml:space="preserve"> TEXT(V643,"[S]")</f>
        <v>2564</v>
      </c>
      <c r="X644" t="s">
        <v>663</v>
      </c>
      <c r="Y644">
        <v>-349501</v>
      </c>
    </row>
    <row r="645" spans="1:25" x14ac:dyDescent="0.15">
      <c r="A645">
        <v>644</v>
      </c>
      <c r="B645" s="1">
        <v>44071.836111111108</v>
      </c>
      <c r="C645">
        <v>2576.4720000000002</v>
      </c>
      <c r="D645" t="s">
        <v>19</v>
      </c>
      <c r="E645">
        <v>-350054</v>
      </c>
      <c r="F645">
        <v>29.6</v>
      </c>
      <c r="G645">
        <v>3198</v>
      </c>
      <c r="H645" t="s">
        <v>17</v>
      </c>
      <c r="I645" t="s">
        <v>17</v>
      </c>
      <c r="J645">
        <v>-497</v>
      </c>
      <c r="K645">
        <v>0</v>
      </c>
      <c r="L645">
        <v>0</v>
      </c>
      <c r="M645">
        <v>27.2</v>
      </c>
      <c r="N645">
        <v>0</v>
      </c>
      <c r="O645">
        <v>4400</v>
      </c>
      <c r="P645">
        <v>186</v>
      </c>
      <c r="Q645" t="s">
        <v>18</v>
      </c>
      <c r="S645" s="4">
        <f t="shared" si="30"/>
        <v>0.92044227272727275</v>
      </c>
      <c r="V645" s="6">
        <f t="shared" si="31"/>
        <v>2.9768518506898545E-2</v>
      </c>
      <c r="W645" t="str">
        <f t="shared" si="32"/>
        <v>2568</v>
      </c>
      <c r="X645" t="s">
        <v>664</v>
      </c>
      <c r="Y645">
        <v>-350054</v>
      </c>
    </row>
    <row r="646" spans="1:25" x14ac:dyDescent="0.15">
      <c r="A646">
        <v>645</v>
      </c>
      <c r="B646" s="1">
        <v>44071.836157407408</v>
      </c>
      <c r="C646">
        <v>2580.4740000000002</v>
      </c>
      <c r="D646" t="s">
        <v>19</v>
      </c>
      <c r="E646">
        <v>-350607</v>
      </c>
      <c r="F646">
        <v>29.6</v>
      </c>
      <c r="G646">
        <v>3197</v>
      </c>
      <c r="H646" t="s">
        <v>17</v>
      </c>
      <c r="I646" t="s">
        <v>17</v>
      </c>
      <c r="J646">
        <v>-497</v>
      </c>
      <c r="K646">
        <v>0</v>
      </c>
      <c r="L646">
        <v>0</v>
      </c>
      <c r="M646">
        <v>27.2</v>
      </c>
      <c r="N646">
        <v>0</v>
      </c>
      <c r="O646">
        <v>4400</v>
      </c>
      <c r="P646">
        <v>185</v>
      </c>
      <c r="Q646" t="s">
        <v>18</v>
      </c>
      <c r="S646" s="4">
        <f t="shared" si="30"/>
        <v>0.9203165909090909</v>
      </c>
      <c r="V646" s="6">
        <f t="shared" si="31"/>
        <v>2.9814814806741197E-2</v>
      </c>
      <c r="W646" t="str">
        <f t="shared" si="32"/>
        <v>2572</v>
      </c>
      <c r="X646" t="s">
        <v>665</v>
      </c>
      <c r="Y646">
        <v>-350607</v>
      </c>
    </row>
    <row r="647" spans="1:25" x14ac:dyDescent="0.15">
      <c r="A647">
        <v>646</v>
      </c>
      <c r="B647" s="1">
        <v>44071.8362037037</v>
      </c>
      <c r="C647">
        <v>2584.4749999999999</v>
      </c>
      <c r="D647" t="s">
        <v>19</v>
      </c>
      <c r="E647">
        <v>-351160</v>
      </c>
      <c r="F647">
        <v>29.6</v>
      </c>
      <c r="G647">
        <v>3201</v>
      </c>
      <c r="H647" t="s">
        <v>17</v>
      </c>
      <c r="I647" t="s">
        <v>17</v>
      </c>
      <c r="J647">
        <v>-497</v>
      </c>
      <c r="K647">
        <v>0</v>
      </c>
      <c r="L647">
        <v>0</v>
      </c>
      <c r="M647">
        <v>27.2</v>
      </c>
      <c r="N647">
        <v>0</v>
      </c>
      <c r="O647">
        <v>4400</v>
      </c>
      <c r="P647">
        <v>183</v>
      </c>
      <c r="Q647" t="s">
        <v>18</v>
      </c>
      <c r="S647" s="4">
        <f t="shared" si="30"/>
        <v>0.92019090909090906</v>
      </c>
      <c r="V647" s="6">
        <f t="shared" si="31"/>
        <v>2.9861111099307891E-2</v>
      </c>
      <c r="W647" t="str">
        <f t="shared" si="32"/>
        <v>2576</v>
      </c>
      <c r="X647" t="s">
        <v>666</v>
      </c>
      <c r="Y647">
        <v>-351160</v>
      </c>
    </row>
    <row r="648" spans="1:25" x14ac:dyDescent="0.15">
      <c r="A648">
        <v>647</v>
      </c>
      <c r="B648" s="1">
        <v>44071.83625</v>
      </c>
      <c r="C648">
        <v>2588.471</v>
      </c>
      <c r="D648" t="s">
        <v>19</v>
      </c>
      <c r="E648">
        <v>-351712</v>
      </c>
      <c r="F648">
        <v>29.6</v>
      </c>
      <c r="G648">
        <v>3199</v>
      </c>
      <c r="H648" t="s">
        <v>17</v>
      </c>
      <c r="I648" t="s">
        <v>17</v>
      </c>
      <c r="J648">
        <v>-497</v>
      </c>
      <c r="K648">
        <v>0</v>
      </c>
      <c r="L648">
        <v>0</v>
      </c>
      <c r="M648">
        <v>27.2</v>
      </c>
      <c r="N648">
        <v>0</v>
      </c>
      <c r="O648">
        <v>4400</v>
      </c>
      <c r="P648">
        <v>185</v>
      </c>
      <c r="Q648" t="s">
        <v>18</v>
      </c>
      <c r="S648" s="4">
        <f t="shared" si="30"/>
        <v>0.92006545454545452</v>
      </c>
      <c r="V648" s="6">
        <f t="shared" si="31"/>
        <v>2.9907407399150543E-2</v>
      </c>
      <c r="W648" t="str">
        <f t="shared" si="32"/>
        <v>2580</v>
      </c>
      <c r="X648" t="s">
        <v>667</v>
      </c>
      <c r="Y648">
        <v>-351712</v>
      </c>
    </row>
    <row r="649" spans="1:25" x14ac:dyDescent="0.15">
      <c r="A649">
        <v>648</v>
      </c>
      <c r="B649" s="1">
        <v>44071.836296296293</v>
      </c>
      <c r="C649">
        <v>2592.471</v>
      </c>
      <c r="D649" t="s">
        <v>19</v>
      </c>
      <c r="E649">
        <v>-352263</v>
      </c>
      <c r="F649">
        <v>29.6</v>
      </c>
      <c r="G649">
        <v>3198</v>
      </c>
      <c r="H649" t="s">
        <v>17</v>
      </c>
      <c r="I649" t="s">
        <v>17</v>
      </c>
      <c r="J649">
        <v>-497</v>
      </c>
      <c r="K649">
        <v>0</v>
      </c>
      <c r="L649">
        <v>0</v>
      </c>
      <c r="M649">
        <v>27.2</v>
      </c>
      <c r="N649">
        <v>0</v>
      </c>
      <c r="O649">
        <v>4400</v>
      </c>
      <c r="P649">
        <v>186</v>
      </c>
      <c r="Q649" t="s">
        <v>18</v>
      </c>
      <c r="S649" s="4">
        <f t="shared" si="30"/>
        <v>0.91994022727272728</v>
      </c>
      <c r="V649" s="6">
        <f t="shared" si="31"/>
        <v>2.9953703691717237E-2</v>
      </c>
      <c r="W649" t="str">
        <f t="shared" si="32"/>
        <v>2584</v>
      </c>
      <c r="X649" t="s">
        <v>668</v>
      </c>
      <c r="Y649">
        <v>-352263</v>
      </c>
    </row>
    <row r="650" spans="1:25" x14ac:dyDescent="0.15">
      <c r="A650">
        <v>649</v>
      </c>
      <c r="B650" s="1">
        <v>44071.836342592593</v>
      </c>
      <c r="C650">
        <v>2596.471</v>
      </c>
      <c r="D650" t="s">
        <v>19</v>
      </c>
      <c r="E650">
        <v>-352816</v>
      </c>
      <c r="F650">
        <v>29.6</v>
      </c>
      <c r="G650">
        <v>3201</v>
      </c>
      <c r="H650" t="s">
        <v>17</v>
      </c>
      <c r="I650" t="s">
        <v>17</v>
      </c>
      <c r="J650">
        <v>-497</v>
      </c>
      <c r="K650">
        <v>0</v>
      </c>
      <c r="L650">
        <v>0</v>
      </c>
      <c r="M650">
        <v>27.2</v>
      </c>
      <c r="N650">
        <v>0</v>
      </c>
      <c r="O650">
        <v>4400</v>
      </c>
      <c r="P650">
        <v>186</v>
      </c>
      <c r="Q650" t="s">
        <v>18</v>
      </c>
      <c r="S650" s="4">
        <f t="shared" si="30"/>
        <v>0.91981454545454544</v>
      </c>
      <c r="V650" s="6">
        <f t="shared" si="31"/>
        <v>2.9999999991559889E-2</v>
      </c>
      <c r="W650" t="str">
        <f t="shared" si="32"/>
        <v>2588</v>
      </c>
      <c r="X650" t="s">
        <v>669</v>
      </c>
      <c r="Y650">
        <v>-352816</v>
      </c>
    </row>
    <row r="651" spans="1:25" x14ac:dyDescent="0.15">
      <c r="A651">
        <v>650</v>
      </c>
      <c r="B651" s="1">
        <v>44071.836388888885</v>
      </c>
      <c r="C651">
        <v>2600.4720000000002</v>
      </c>
      <c r="D651" t="s">
        <v>19</v>
      </c>
      <c r="E651">
        <v>-353369</v>
      </c>
      <c r="F651">
        <v>29.6</v>
      </c>
      <c r="G651">
        <v>3203</v>
      </c>
      <c r="H651" t="s">
        <v>17</v>
      </c>
      <c r="I651" t="s">
        <v>17</v>
      </c>
      <c r="J651">
        <v>-497</v>
      </c>
      <c r="K651">
        <v>0</v>
      </c>
      <c r="L651">
        <v>0</v>
      </c>
      <c r="M651">
        <v>27.2</v>
      </c>
      <c r="N651">
        <v>0</v>
      </c>
      <c r="O651">
        <v>4400</v>
      </c>
      <c r="P651">
        <v>187</v>
      </c>
      <c r="Q651" t="s">
        <v>18</v>
      </c>
      <c r="S651" s="4">
        <f t="shared" ref="S651:S714" si="33" xml:space="preserve"> 1 + (E651/4400000)</f>
        <v>0.9196888636363636</v>
      </c>
      <c r="V651" s="6">
        <f t="shared" si="31"/>
        <v>3.0046296284126583E-2</v>
      </c>
      <c r="W651" t="str">
        <f t="shared" si="32"/>
        <v>2592</v>
      </c>
      <c r="X651" t="s">
        <v>670</v>
      </c>
      <c r="Y651">
        <v>-353369</v>
      </c>
    </row>
    <row r="652" spans="1:25" x14ac:dyDescent="0.15">
      <c r="A652">
        <v>651</v>
      </c>
      <c r="B652" s="1">
        <v>44071.836435185185</v>
      </c>
      <c r="C652">
        <v>2604.4740000000002</v>
      </c>
      <c r="D652" t="s">
        <v>19</v>
      </c>
      <c r="E652">
        <v>-353921</v>
      </c>
      <c r="F652">
        <v>29.6</v>
      </c>
      <c r="G652">
        <v>3198</v>
      </c>
      <c r="H652" t="s">
        <v>17</v>
      </c>
      <c r="I652" t="s">
        <v>17</v>
      </c>
      <c r="J652">
        <v>-497</v>
      </c>
      <c r="K652">
        <v>0</v>
      </c>
      <c r="L652">
        <v>0</v>
      </c>
      <c r="M652">
        <v>27.2</v>
      </c>
      <c r="N652">
        <v>0</v>
      </c>
      <c r="O652">
        <v>4400</v>
      </c>
      <c r="P652">
        <v>184</v>
      </c>
      <c r="Q652" t="s">
        <v>18</v>
      </c>
      <c r="S652" s="4">
        <f t="shared" si="33"/>
        <v>0.91956340909090906</v>
      </c>
      <c r="V652" s="6">
        <f t="shared" si="31"/>
        <v>3.0092592583969235E-2</v>
      </c>
      <c r="W652" t="str">
        <f t="shared" si="32"/>
        <v>2596</v>
      </c>
      <c r="X652" t="s">
        <v>671</v>
      </c>
      <c r="Y652">
        <v>-353921</v>
      </c>
    </row>
    <row r="653" spans="1:25" x14ac:dyDescent="0.15">
      <c r="A653">
        <v>652</v>
      </c>
      <c r="B653" s="1">
        <v>44071.836481481485</v>
      </c>
      <c r="C653">
        <v>2608.4720000000002</v>
      </c>
      <c r="D653" t="s">
        <v>19</v>
      </c>
      <c r="E653">
        <v>-354474</v>
      </c>
      <c r="F653">
        <v>29.6</v>
      </c>
      <c r="G653">
        <v>3203</v>
      </c>
      <c r="H653" t="s">
        <v>17</v>
      </c>
      <c r="I653" t="s">
        <v>17</v>
      </c>
      <c r="J653">
        <v>-497</v>
      </c>
      <c r="K653">
        <v>0</v>
      </c>
      <c r="L653">
        <v>0</v>
      </c>
      <c r="M653">
        <v>27.2</v>
      </c>
      <c r="N653">
        <v>0</v>
      </c>
      <c r="O653">
        <v>4400</v>
      </c>
      <c r="P653">
        <v>187</v>
      </c>
      <c r="Q653" t="s">
        <v>18</v>
      </c>
      <c r="S653" s="4">
        <f t="shared" si="33"/>
        <v>0.91943772727272721</v>
      </c>
      <c r="V653" s="6">
        <f t="shared" si="31"/>
        <v>3.0138888883811887E-2</v>
      </c>
      <c r="W653" t="str">
        <f t="shared" si="32"/>
        <v>2600</v>
      </c>
      <c r="X653" t="s">
        <v>672</v>
      </c>
      <c r="Y653">
        <v>-354474</v>
      </c>
    </row>
    <row r="654" spans="1:25" x14ac:dyDescent="0.15">
      <c r="A654">
        <v>653</v>
      </c>
      <c r="B654" s="1">
        <v>44071.836527777778</v>
      </c>
      <c r="C654">
        <v>2612.473</v>
      </c>
      <c r="D654" t="s">
        <v>19</v>
      </c>
      <c r="E654">
        <v>-355027</v>
      </c>
      <c r="F654">
        <v>29.6</v>
      </c>
      <c r="G654">
        <v>3200</v>
      </c>
      <c r="H654" t="s">
        <v>17</v>
      </c>
      <c r="I654" t="s">
        <v>17</v>
      </c>
      <c r="J654">
        <v>-497</v>
      </c>
      <c r="K654">
        <v>0</v>
      </c>
      <c r="L654">
        <v>0</v>
      </c>
      <c r="M654">
        <v>27.2</v>
      </c>
      <c r="N654">
        <v>0</v>
      </c>
      <c r="O654">
        <v>4400</v>
      </c>
      <c r="P654">
        <v>184</v>
      </c>
      <c r="Q654" t="s">
        <v>18</v>
      </c>
      <c r="S654" s="4">
        <f t="shared" si="33"/>
        <v>0.91931204545454548</v>
      </c>
      <c r="V654" s="6">
        <f t="shared" si="31"/>
        <v>3.0185185176378582E-2</v>
      </c>
      <c r="W654" t="str">
        <f t="shared" si="32"/>
        <v>2604</v>
      </c>
      <c r="X654" t="s">
        <v>673</v>
      </c>
      <c r="Y654">
        <v>-355027</v>
      </c>
    </row>
    <row r="655" spans="1:25" x14ac:dyDescent="0.15">
      <c r="A655">
        <v>654</v>
      </c>
      <c r="B655" s="1">
        <v>44071.836574074077</v>
      </c>
      <c r="C655">
        <v>2616.4699999999998</v>
      </c>
      <c r="D655" t="s">
        <v>19</v>
      </c>
      <c r="E655">
        <v>-355580</v>
      </c>
      <c r="F655">
        <v>29.6</v>
      </c>
      <c r="G655">
        <v>3202</v>
      </c>
      <c r="H655" t="s">
        <v>17</v>
      </c>
      <c r="I655" t="s">
        <v>17</v>
      </c>
      <c r="J655">
        <v>-497</v>
      </c>
      <c r="K655">
        <v>0</v>
      </c>
      <c r="L655">
        <v>0</v>
      </c>
      <c r="M655">
        <v>27.2</v>
      </c>
      <c r="N655">
        <v>0</v>
      </c>
      <c r="O655">
        <v>4400</v>
      </c>
      <c r="P655">
        <v>188</v>
      </c>
      <c r="Q655" t="s">
        <v>18</v>
      </c>
      <c r="S655" s="4">
        <f t="shared" si="33"/>
        <v>0.91918636363636363</v>
      </c>
      <c r="V655" s="6">
        <f t="shared" si="31"/>
        <v>3.0231481476221234E-2</v>
      </c>
      <c r="W655" t="str">
        <f t="shared" si="32"/>
        <v>2608</v>
      </c>
      <c r="X655" t="s">
        <v>674</v>
      </c>
      <c r="Y655">
        <v>-355580</v>
      </c>
    </row>
    <row r="656" spans="1:25" x14ac:dyDescent="0.15">
      <c r="A656">
        <v>655</v>
      </c>
      <c r="B656" s="1">
        <v>44071.83662037037</v>
      </c>
      <c r="C656">
        <v>2620.471</v>
      </c>
      <c r="D656" t="s">
        <v>19</v>
      </c>
      <c r="E656">
        <v>-356132</v>
      </c>
      <c r="F656">
        <v>29.6</v>
      </c>
      <c r="G656">
        <v>3202</v>
      </c>
      <c r="H656" t="s">
        <v>17</v>
      </c>
      <c r="I656" t="s">
        <v>17</v>
      </c>
      <c r="J656">
        <v>-497</v>
      </c>
      <c r="K656">
        <v>0</v>
      </c>
      <c r="L656">
        <v>0</v>
      </c>
      <c r="M656">
        <v>27.2</v>
      </c>
      <c r="N656">
        <v>0</v>
      </c>
      <c r="O656">
        <v>4400</v>
      </c>
      <c r="P656">
        <v>186</v>
      </c>
      <c r="Q656" t="s">
        <v>18</v>
      </c>
      <c r="S656" s="4">
        <f t="shared" si="33"/>
        <v>0.9190609090909091</v>
      </c>
      <c r="V656" s="6">
        <f t="shared" si="31"/>
        <v>3.0277777768787928E-2</v>
      </c>
      <c r="W656" t="str">
        <f t="shared" si="32"/>
        <v>2612</v>
      </c>
      <c r="X656" t="s">
        <v>675</v>
      </c>
      <c r="Y656">
        <v>-356132</v>
      </c>
    </row>
    <row r="657" spans="1:25" x14ac:dyDescent="0.15">
      <c r="A657">
        <v>656</v>
      </c>
      <c r="B657" s="1">
        <v>44071.83666666667</v>
      </c>
      <c r="C657">
        <v>2624.4720000000002</v>
      </c>
      <c r="D657" t="s">
        <v>19</v>
      </c>
      <c r="E657">
        <v>-356683</v>
      </c>
      <c r="F657">
        <v>29.6</v>
      </c>
      <c r="G657">
        <v>3203</v>
      </c>
      <c r="H657" t="s">
        <v>17</v>
      </c>
      <c r="I657" t="s">
        <v>17</v>
      </c>
      <c r="J657">
        <v>-497</v>
      </c>
      <c r="K657">
        <v>0</v>
      </c>
      <c r="L657">
        <v>0</v>
      </c>
      <c r="M657">
        <v>27.2</v>
      </c>
      <c r="N657">
        <v>0</v>
      </c>
      <c r="O657">
        <v>4400</v>
      </c>
      <c r="P657">
        <v>187</v>
      </c>
      <c r="Q657" t="s">
        <v>18</v>
      </c>
      <c r="S657" s="4">
        <f t="shared" si="33"/>
        <v>0.91893568181818186</v>
      </c>
      <c r="V657" s="6">
        <f t="shared" si="31"/>
        <v>3.032407406863058E-2</v>
      </c>
      <c r="W657" t="str">
        <f t="shared" si="32"/>
        <v>2616</v>
      </c>
      <c r="X657" t="s">
        <v>676</v>
      </c>
      <c r="Y657">
        <v>-356683</v>
      </c>
    </row>
    <row r="658" spans="1:25" x14ac:dyDescent="0.15">
      <c r="A658">
        <v>657</v>
      </c>
      <c r="B658" s="1">
        <v>44071.836712962962</v>
      </c>
      <c r="C658">
        <v>2628.4740000000002</v>
      </c>
      <c r="D658" t="s">
        <v>19</v>
      </c>
      <c r="E658">
        <v>-357236</v>
      </c>
      <c r="F658">
        <v>29.6</v>
      </c>
      <c r="G658">
        <v>3204</v>
      </c>
      <c r="H658" t="s">
        <v>17</v>
      </c>
      <c r="I658" t="s">
        <v>17</v>
      </c>
      <c r="J658">
        <v>-497</v>
      </c>
      <c r="K658">
        <v>0</v>
      </c>
      <c r="L658">
        <v>0</v>
      </c>
      <c r="M658">
        <v>27.2</v>
      </c>
      <c r="N658">
        <v>0</v>
      </c>
      <c r="O658">
        <v>4400</v>
      </c>
      <c r="P658">
        <v>185</v>
      </c>
      <c r="Q658" t="s">
        <v>18</v>
      </c>
      <c r="S658" s="4">
        <f t="shared" si="33"/>
        <v>0.91881000000000002</v>
      </c>
      <c r="V658" s="6">
        <f t="shared" si="31"/>
        <v>3.0370370361197274E-2</v>
      </c>
      <c r="W658" t="str">
        <f t="shared" si="32"/>
        <v>2620</v>
      </c>
      <c r="X658" t="s">
        <v>677</v>
      </c>
      <c r="Y658">
        <v>-357236</v>
      </c>
    </row>
    <row r="659" spans="1:25" x14ac:dyDescent="0.15">
      <c r="A659">
        <v>658</v>
      </c>
      <c r="B659" s="1">
        <v>44071.836759259262</v>
      </c>
      <c r="C659">
        <v>2632.4720000000002</v>
      </c>
      <c r="D659" t="s">
        <v>19</v>
      </c>
      <c r="E659">
        <v>-357789</v>
      </c>
      <c r="F659">
        <v>29.6</v>
      </c>
      <c r="G659">
        <v>3199</v>
      </c>
      <c r="H659" t="s">
        <v>17</v>
      </c>
      <c r="I659" t="s">
        <v>17</v>
      </c>
      <c r="J659">
        <v>-497</v>
      </c>
      <c r="K659">
        <v>0</v>
      </c>
      <c r="L659">
        <v>0</v>
      </c>
      <c r="M659">
        <v>27.2</v>
      </c>
      <c r="N659">
        <v>0</v>
      </c>
      <c r="O659">
        <v>4400</v>
      </c>
      <c r="P659">
        <v>185</v>
      </c>
      <c r="Q659" t="s">
        <v>18</v>
      </c>
      <c r="S659" s="4">
        <f t="shared" si="33"/>
        <v>0.91868431818181817</v>
      </c>
      <c r="V659" s="6">
        <f t="shared" si="31"/>
        <v>3.0416666661039926E-2</v>
      </c>
      <c r="W659" t="str">
        <f t="shared" si="32"/>
        <v>2624</v>
      </c>
      <c r="X659" t="s">
        <v>678</v>
      </c>
      <c r="Y659">
        <v>-357789</v>
      </c>
    </row>
    <row r="660" spans="1:25" x14ac:dyDescent="0.15">
      <c r="A660">
        <v>659</v>
      </c>
      <c r="B660" s="1">
        <v>44071.836805555555</v>
      </c>
      <c r="C660">
        <v>2636.4720000000002</v>
      </c>
      <c r="D660" t="s">
        <v>19</v>
      </c>
      <c r="E660">
        <v>-358341</v>
      </c>
      <c r="F660">
        <v>29.6</v>
      </c>
      <c r="G660">
        <v>3201</v>
      </c>
      <c r="H660" t="s">
        <v>17</v>
      </c>
      <c r="I660" t="s">
        <v>17</v>
      </c>
      <c r="J660">
        <v>-497</v>
      </c>
      <c r="K660">
        <v>0</v>
      </c>
      <c r="L660">
        <v>0</v>
      </c>
      <c r="M660">
        <v>27.2</v>
      </c>
      <c r="N660">
        <v>0</v>
      </c>
      <c r="O660">
        <v>4400</v>
      </c>
      <c r="P660">
        <v>185</v>
      </c>
      <c r="Q660" t="s">
        <v>18</v>
      </c>
      <c r="S660" s="4">
        <f t="shared" si="33"/>
        <v>0.91855886363636363</v>
      </c>
      <c r="V660" s="6">
        <f t="shared" si="31"/>
        <v>3.046296295360662E-2</v>
      </c>
      <c r="W660" t="str">
        <f t="shared" si="32"/>
        <v>2628</v>
      </c>
      <c r="X660" t="s">
        <v>679</v>
      </c>
      <c r="Y660">
        <v>-358341</v>
      </c>
    </row>
    <row r="661" spans="1:25" x14ac:dyDescent="0.15">
      <c r="A661">
        <v>660</v>
      </c>
      <c r="B661" s="1">
        <v>44071.836851851855</v>
      </c>
      <c r="C661">
        <v>2640.473</v>
      </c>
      <c r="D661" t="s">
        <v>19</v>
      </c>
      <c r="E661">
        <v>-358894</v>
      </c>
      <c r="F661">
        <v>29.6</v>
      </c>
      <c r="G661">
        <v>3197</v>
      </c>
      <c r="H661" t="s">
        <v>17</v>
      </c>
      <c r="I661" t="s">
        <v>17</v>
      </c>
      <c r="J661">
        <v>-497</v>
      </c>
      <c r="K661">
        <v>0</v>
      </c>
      <c r="L661">
        <v>0</v>
      </c>
      <c r="M661">
        <v>27.2</v>
      </c>
      <c r="N661">
        <v>0</v>
      </c>
      <c r="O661">
        <v>4400</v>
      </c>
      <c r="P661">
        <v>185</v>
      </c>
      <c r="Q661" t="s">
        <v>18</v>
      </c>
      <c r="S661" s="4">
        <f t="shared" si="33"/>
        <v>0.91843318181818179</v>
      </c>
      <c r="V661" s="6">
        <f t="shared" si="31"/>
        <v>3.0509259253449272E-2</v>
      </c>
      <c r="W661" t="str">
        <f t="shared" si="32"/>
        <v>2632</v>
      </c>
      <c r="X661" t="s">
        <v>680</v>
      </c>
      <c r="Y661">
        <v>-358894</v>
      </c>
    </row>
    <row r="662" spans="1:25" x14ac:dyDescent="0.15">
      <c r="A662">
        <v>661</v>
      </c>
      <c r="B662" s="1">
        <v>44071.836898148147</v>
      </c>
      <c r="C662">
        <v>2644.473</v>
      </c>
      <c r="D662" t="s">
        <v>19</v>
      </c>
      <c r="E662">
        <v>-359447</v>
      </c>
      <c r="F662">
        <v>29.6</v>
      </c>
      <c r="G662">
        <v>3198</v>
      </c>
      <c r="H662" t="s">
        <v>17</v>
      </c>
      <c r="I662" t="s">
        <v>17</v>
      </c>
      <c r="J662">
        <v>-497</v>
      </c>
      <c r="K662">
        <v>0</v>
      </c>
      <c r="L662">
        <v>0</v>
      </c>
      <c r="M662">
        <v>27.2</v>
      </c>
      <c r="N662">
        <v>0</v>
      </c>
      <c r="O662">
        <v>4400</v>
      </c>
      <c r="P662">
        <v>186</v>
      </c>
      <c r="Q662" t="s">
        <v>18</v>
      </c>
      <c r="S662" s="4">
        <f t="shared" si="33"/>
        <v>0.91830750000000005</v>
      </c>
      <c r="V662" s="6">
        <f t="shared" si="31"/>
        <v>3.0555555546015967E-2</v>
      </c>
      <c r="W662" t="str">
        <f t="shared" si="32"/>
        <v>2636</v>
      </c>
      <c r="X662" t="s">
        <v>681</v>
      </c>
      <c r="Y662">
        <v>-359447</v>
      </c>
    </row>
    <row r="663" spans="1:25" x14ac:dyDescent="0.15">
      <c r="A663">
        <v>662</v>
      </c>
      <c r="B663" s="1">
        <v>44071.836944444447</v>
      </c>
      <c r="C663">
        <v>2648.47</v>
      </c>
      <c r="D663" t="s">
        <v>19</v>
      </c>
      <c r="E663">
        <v>-360000</v>
      </c>
      <c r="F663">
        <v>29.6</v>
      </c>
      <c r="G663">
        <v>3197</v>
      </c>
      <c r="H663" t="s">
        <v>17</v>
      </c>
      <c r="I663" t="s">
        <v>17</v>
      </c>
      <c r="J663">
        <v>-497</v>
      </c>
      <c r="K663">
        <v>0</v>
      </c>
      <c r="L663">
        <v>0</v>
      </c>
      <c r="M663">
        <v>27.2</v>
      </c>
      <c r="N663">
        <v>0</v>
      </c>
      <c r="O663">
        <v>4400</v>
      </c>
      <c r="P663">
        <v>186</v>
      </c>
      <c r="Q663" t="s">
        <v>18</v>
      </c>
      <c r="S663" s="4">
        <f t="shared" si="33"/>
        <v>0.91818181818181821</v>
      </c>
      <c r="V663" s="6">
        <f t="shared" si="31"/>
        <v>3.0601851845858619E-2</v>
      </c>
      <c r="W663" t="str">
        <f t="shared" si="32"/>
        <v>2640</v>
      </c>
      <c r="X663" t="s">
        <v>682</v>
      </c>
      <c r="Y663">
        <v>-360000</v>
      </c>
    </row>
    <row r="664" spans="1:25" x14ac:dyDescent="0.15">
      <c r="A664">
        <v>663</v>
      </c>
      <c r="B664" s="1">
        <v>44071.83699074074</v>
      </c>
      <c r="C664">
        <v>2652.473</v>
      </c>
      <c r="D664" t="s">
        <v>19</v>
      </c>
      <c r="E664">
        <v>-360552</v>
      </c>
      <c r="F664">
        <v>29.6</v>
      </c>
      <c r="G664">
        <v>3195</v>
      </c>
      <c r="H664" t="s">
        <v>17</v>
      </c>
      <c r="I664" t="s">
        <v>17</v>
      </c>
      <c r="J664">
        <v>-497</v>
      </c>
      <c r="K664">
        <v>0</v>
      </c>
      <c r="L664">
        <v>0</v>
      </c>
      <c r="M664">
        <v>27.2</v>
      </c>
      <c r="N664">
        <v>0</v>
      </c>
      <c r="O664">
        <v>4400</v>
      </c>
      <c r="P664">
        <v>186</v>
      </c>
      <c r="Q664" t="s">
        <v>18</v>
      </c>
      <c r="S664" s="4">
        <f t="shared" si="33"/>
        <v>0.91805636363636367</v>
      </c>
      <c r="V664" s="6">
        <f t="shared" si="31"/>
        <v>3.0648148138425313E-2</v>
      </c>
      <c r="W664" t="str">
        <f t="shared" si="32"/>
        <v>2644</v>
      </c>
      <c r="X664" t="s">
        <v>683</v>
      </c>
      <c r="Y664">
        <v>-360552</v>
      </c>
    </row>
    <row r="665" spans="1:25" x14ac:dyDescent="0.15">
      <c r="A665">
        <v>664</v>
      </c>
      <c r="B665" s="1">
        <v>44071.837037037039</v>
      </c>
      <c r="C665">
        <v>2656.473</v>
      </c>
      <c r="D665" t="s">
        <v>19</v>
      </c>
      <c r="E665">
        <v>-361103</v>
      </c>
      <c r="F665">
        <v>29.6</v>
      </c>
      <c r="G665">
        <v>3200</v>
      </c>
      <c r="H665" t="s">
        <v>17</v>
      </c>
      <c r="I665" t="s">
        <v>17</v>
      </c>
      <c r="J665">
        <v>-497</v>
      </c>
      <c r="K665">
        <v>0</v>
      </c>
      <c r="L665">
        <v>0</v>
      </c>
      <c r="M665">
        <v>27.2</v>
      </c>
      <c r="N665">
        <v>0</v>
      </c>
      <c r="O665">
        <v>4400</v>
      </c>
      <c r="P665">
        <v>184</v>
      </c>
      <c r="Q665" t="s">
        <v>18</v>
      </c>
      <c r="S665" s="4">
        <f t="shared" si="33"/>
        <v>0.91793113636363632</v>
      </c>
      <c r="V665" s="6">
        <f t="shared" si="31"/>
        <v>3.0694444438267965E-2</v>
      </c>
      <c r="W665" t="str">
        <f t="shared" si="32"/>
        <v>2648</v>
      </c>
      <c r="X665" t="s">
        <v>684</v>
      </c>
      <c r="Y665">
        <v>-361103</v>
      </c>
    </row>
    <row r="666" spans="1:25" x14ac:dyDescent="0.15">
      <c r="A666">
        <v>665</v>
      </c>
      <c r="B666" s="1">
        <v>44071.837083333332</v>
      </c>
      <c r="C666">
        <v>2660.47</v>
      </c>
      <c r="D666" t="s">
        <v>19</v>
      </c>
      <c r="E666">
        <v>-361656</v>
      </c>
      <c r="F666">
        <v>29.6</v>
      </c>
      <c r="G666">
        <v>3197</v>
      </c>
      <c r="H666" t="s">
        <v>17</v>
      </c>
      <c r="I666" t="s">
        <v>17</v>
      </c>
      <c r="J666">
        <v>-497</v>
      </c>
      <c r="K666">
        <v>0</v>
      </c>
      <c r="L666">
        <v>0</v>
      </c>
      <c r="M666">
        <v>27.2</v>
      </c>
      <c r="N666">
        <v>0</v>
      </c>
      <c r="O666">
        <v>4400</v>
      </c>
      <c r="P666">
        <v>187</v>
      </c>
      <c r="Q666" t="s">
        <v>18</v>
      </c>
      <c r="S666" s="4">
        <f t="shared" si="33"/>
        <v>0.91780545454545459</v>
      </c>
      <c r="V666" s="6">
        <f t="shared" si="31"/>
        <v>3.0740740730834659E-2</v>
      </c>
      <c r="W666" t="str">
        <f t="shared" si="32"/>
        <v>2652</v>
      </c>
      <c r="X666" t="s">
        <v>685</v>
      </c>
      <c r="Y666">
        <v>-361656</v>
      </c>
    </row>
    <row r="667" spans="1:25" x14ac:dyDescent="0.15">
      <c r="A667">
        <v>666</v>
      </c>
      <c r="B667" s="1">
        <v>44071.837129629632</v>
      </c>
      <c r="C667">
        <v>2664.4740000000002</v>
      </c>
      <c r="D667" t="s">
        <v>19</v>
      </c>
      <c r="E667">
        <v>-362209</v>
      </c>
      <c r="F667">
        <v>29.6</v>
      </c>
      <c r="G667">
        <v>3198</v>
      </c>
      <c r="H667" t="s">
        <v>17</v>
      </c>
      <c r="I667" t="s">
        <v>17</v>
      </c>
      <c r="J667">
        <v>-497</v>
      </c>
      <c r="K667">
        <v>0</v>
      </c>
      <c r="L667">
        <v>0</v>
      </c>
      <c r="M667">
        <v>27.2</v>
      </c>
      <c r="N667">
        <v>0</v>
      </c>
      <c r="O667">
        <v>4400</v>
      </c>
      <c r="P667">
        <v>183</v>
      </c>
      <c r="Q667" t="s">
        <v>18</v>
      </c>
      <c r="S667" s="4">
        <f t="shared" si="33"/>
        <v>0.91767977272727275</v>
      </c>
      <c r="V667" s="6">
        <f t="shared" si="31"/>
        <v>3.0787037030677311E-2</v>
      </c>
      <c r="W667" t="str">
        <f t="shared" si="32"/>
        <v>2656</v>
      </c>
      <c r="X667" t="s">
        <v>686</v>
      </c>
      <c r="Y667">
        <v>-362209</v>
      </c>
    </row>
    <row r="668" spans="1:25" x14ac:dyDescent="0.15">
      <c r="A668">
        <v>667</v>
      </c>
      <c r="B668" s="1">
        <v>44071.837175925924</v>
      </c>
      <c r="C668">
        <v>2668.471</v>
      </c>
      <c r="D668" t="s">
        <v>19</v>
      </c>
      <c r="E668">
        <v>-362761</v>
      </c>
      <c r="F668">
        <v>29.7</v>
      </c>
      <c r="G668">
        <v>3200</v>
      </c>
      <c r="H668" t="s">
        <v>17</v>
      </c>
      <c r="I668" t="s">
        <v>17</v>
      </c>
      <c r="J668">
        <v>-497</v>
      </c>
      <c r="K668">
        <v>0</v>
      </c>
      <c r="L668">
        <v>0</v>
      </c>
      <c r="M668">
        <v>27.2</v>
      </c>
      <c r="N668">
        <v>0</v>
      </c>
      <c r="O668">
        <v>4400</v>
      </c>
      <c r="P668">
        <v>187</v>
      </c>
      <c r="Q668" t="s">
        <v>18</v>
      </c>
      <c r="S668" s="4">
        <f t="shared" si="33"/>
        <v>0.91755431818181821</v>
      </c>
      <c r="V668" s="6">
        <f t="shared" si="31"/>
        <v>3.0833333323244005E-2</v>
      </c>
      <c r="W668" t="str">
        <f t="shared" si="32"/>
        <v>2660</v>
      </c>
      <c r="X668" t="s">
        <v>687</v>
      </c>
      <c r="Y668">
        <v>-362761</v>
      </c>
    </row>
    <row r="669" spans="1:25" x14ac:dyDescent="0.15">
      <c r="A669">
        <v>668</v>
      </c>
      <c r="B669" s="1">
        <v>44071.837222222224</v>
      </c>
      <c r="C669">
        <v>2672.4720000000002</v>
      </c>
      <c r="D669" t="s">
        <v>19</v>
      </c>
      <c r="E669">
        <v>-363314</v>
      </c>
      <c r="F669">
        <v>29.7</v>
      </c>
      <c r="G669">
        <v>3200</v>
      </c>
      <c r="H669" t="s">
        <v>17</v>
      </c>
      <c r="I669" t="s">
        <v>17</v>
      </c>
      <c r="J669">
        <v>-497</v>
      </c>
      <c r="K669">
        <v>0</v>
      </c>
      <c r="L669">
        <v>0</v>
      </c>
      <c r="M669">
        <v>27.2</v>
      </c>
      <c r="N669">
        <v>0</v>
      </c>
      <c r="O669">
        <v>4400</v>
      </c>
      <c r="P669">
        <v>186</v>
      </c>
      <c r="Q669" t="s">
        <v>18</v>
      </c>
      <c r="S669" s="4">
        <f t="shared" si="33"/>
        <v>0.91742863636363636</v>
      </c>
      <c r="V669" s="6">
        <f t="shared" si="31"/>
        <v>3.0879629623086657E-2</v>
      </c>
      <c r="W669" t="str">
        <f t="shared" si="32"/>
        <v>2664</v>
      </c>
      <c r="X669" t="s">
        <v>688</v>
      </c>
      <c r="Y669">
        <v>-363314</v>
      </c>
    </row>
    <row r="670" spans="1:25" x14ac:dyDescent="0.15">
      <c r="A670">
        <v>669</v>
      </c>
      <c r="B670" s="1">
        <v>44071.837268518517</v>
      </c>
      <c r="C670">
        <v>2676.473</v>
      </c>
      <c r="D670" t="s">
        <v>19</v>
      </c>
      <c r="E670">
        <v>-363867</v>
      </c>
      <c r="F670">
        <v>29.7</v>
      </c>
      <c r="G670">
        <v>3200</v>
      </c>
      <c r="H670" t="s">
        <v>17</v>
      </c>
      <c r="I670" t="s">
        <v>17</v>
      </c>
      <c r="J670">
        <v>-497</v>
      </c>
      <c r="K670">
        <v>0</v>
      </c>
      <c r="L670">
        <v>0</v>
      </c>
      <c r="M670">
        <v>27.2</v>
      </c>
      <c r="N670">
        <v>0</v>
      </c>
      <c r="O670">
        <v>4400</v>
      </c>
      <c r="P670">
        <v>185</v>
      </c>
      <c r="Q670" t="s">
        <v>18</v>
      </c>
      <c r="S670" s="4">
        <f t="shared" si="33"/>
        <v>0.91730295454545452</v>
      </c>
      <c r="V670" s="6">
        <f t="shared" si="31"/>
        <v>3.0925925915653352E-2</v>
      </c>
      <c r="W670" t="str">
        <f t="shared" si="32"/>
        <v>2668</v>
      </c>
      <c r="X670" t="s">
        <v>689</v>
      </c>
      <c r="Y670">
        <v>-363867</v>
      </c>
    </row>
    <row r="671" spans="1:25" x14ac:dyDescent="0.15">
      <c r="A671">
        <v>670</v>
      </c>
      <c r="B671" s="1">
        <v>44071.837314814817</v>
      </c>
      <c r="C671">
        <v>2680.473</v>
      </c>
      <c r="D671" t="s">
        <v>19</v>
      </c>
      <c r="E671">
        <v>-364419</v>
      </c>
      <c r="F671">
        <v>29.7</v>
      </c>
      <c r="G671">
        <v>3199</v>
      </c>
      <c r="H671" t="s">
        <v>17</v>
      </c>
      <c r="I671" t="s">
        <v>17</v>
      </c>
      <c r="J671">
        <v>-497</v>
      </c>
      <c r="K671">
        <v>0</v>
      </c>
      <c r="L671">
        <v>0</v>
      </c>
      <c r="M671">
        <v>27.2</v>
      </c>
      <c r="N671">
        <v>0</v>
      </c>
      <c r="O671">
        <v>4400</v>
      </c>
      <c r="P671">
        <v>185</v>
      </c>
      <c r="Q671" t="s">
        <v>18</v>
      </c>
      <c r="S671" s="4">
        <f t="shared" si="33"/>
        <v>0.91717749999999998</v>
      </c>
      <c r="V671" s="6">
        <f t="shared" si="31"/>
        <v>3.0972222215496004E-2</v>
      </c>
      <c r="W671" t="str">
        <f t="shared" si="32"/>
        <v>2672</v>
      </c>
      <c r="X671" t="s">
        <v>690</v>
      </c>
      <c r="Y671">
        <v>-364419</v>
      </c>
    </row>
    <row r="672" spans="1:25" x14ac:dyDescent="0.15">
      <c r="A672">
        <v>671</v>
      </c>
      <c r="B672" s="1">
        <v>44071.837361111109</v>
      </c>
      <c r="C672">
        <v>2684.4720000000002</v>
      </c>
      <c r="D672" t="s">
        <v>19</v>
      </c>
      <c r="E672">
        <v>-364972</v>
      </c>
      <c r="F672">
        <v>29.7</v>
      </c>
      <c r="G672">
        <v>3200</v>
      </c>
      <c r="H672" t="s">
        <v>17</v>
      </c>
      <c r="I672" t="s">
        <v>17</v>
      </c>
      <c r="J672">
        <v>-497</v>
      </c>
      <c r="K672">
        <v>0</v>
      </c>
      <c r="L672">
        <v>0</v>
      </c>
      <c r="M672">
        <v>27.2</v>
      </c>
      <c r="N672">
        <v>0</v>
      </c>
      <c r="O672">
        <v>4400</v>
      </c>
      <c r="P672">
        <v>186</v>
      </c>
      <c r="Q672" t="s">
        <v>18</v>
      </c>
      <c r="S672" s="4">
        <f t="shared" si="33"/>
        <v>0.91705181818181813</v>
      </c>
      <c r="V672" s="6">
        <f t="shared" si="31"/>
        <v>3.1018518508062698E-2</v>
      </c>
      <c r="W672" t="str">
        <f t="shared" si="32"/>
        <v>2676</v>
      </c>
      <c r="X672" t="s">
        <v>691</v>
      </c>
      <c r="Y672">
        <v>-364972</v>
      </c>
    </row>
    <row r="673" spans="1:25" x14ac:dyDescent="0.15">
      <c r="A673">
        <v>672</v>
      </c>
      <c r="B673" s="1">
        <v>44071.837407407409</v>
      </c>
      <c r="C673">
        <v>2688.473</v>
      </c>
      <c r="D673" t="s">
        <v>19</v>
      </c>
      <c r="E673">
        <v>-365525</v>
      </c>
      <c r="F673">
        <v>29.7</v>
      </c>
      <c r="G673">
        <v>3197</v>
      </c>
      <c r="H673" t="s">
        <v>17</v>
      </c>
      <c r="I673" t="s">
        <v>17</v>
      </c>
      <c r="J673">
        <v>-497</v>
      </c>
      <c r="K673">
        <v>0</v>
      </c>
      <c r="L673">
        <v>0</v>
      </c>
      <c r="M673">
        <v>27.2</v>
      </c>
      <c r="N673">
        <v>0</v>
      </c>
      <c r="O673">
        <v>4400</v>
      </c>
      <c r="P673">
        <v>185</v>
      </c>
      <c r="Q673" t="s">
        <v>18</v>
      </c>
      <c r="S673" s="4">
        <f t="shared" si="33"/>
        <v>0.9169261363636364</v>
      </c>
      <c r="V673" s="6">
        <f t="shared" si="31"/>
        <v>3.106481480790535E-2</v>
      </c>
      <c r="W673" t="str">
        <f t="shared" si="32"/>
        <v>2680</v>
      </c>
      <c r="X673" t="s">
        <v>692</v>
      </c>
      <c r="Y673">
        <v>-365525</v>
      </c>
    </row>
    <row r="674" spans="1:25" x14ac:dyDescent="0.15">
      <c r="A674">
        <v>673</v>
      </c>
      <c r="B674" s="1">
        <v>44071.837453703702</v>
      </c>
      <c r="C674">
        <v>2692.4720000000002</v>
      </c>
      <c r="D674" t="s">
        <v>19</v>
      </c>
      <c r="E674">
        <v>-366076</v>
      </c>
      <c r="F674">
        <v>29.7</v>
      </c>
      <c r="G674">
        <v>3195</v>
      </c>
      <c r="H674" t="s">
        <v>17</v>
      </c>
      <c r="I674" t="s">
        <v>17</v>
      </c>
      <c r="J674">
        <v>-497</v>
      </c>
      <c r="K674">
        <v>0</v>
      </c>
      <c r="L674">
        <v>0</v>
      </c>
      <c r="M674">
        <v>27.2</v>
      </c>
      <c r="N674">
        <v>0</v>
      </c>
      <c r="O674">
        <v>4400</v>
      </c>
      <c r="P674">
        <v>186</v>
      </c>
      <c r="Q674" t="s">
        <v>18</v>
      </c>
      <c r="S674" s="4">
        <f t="shared" si="33"/>
        <v>0.91680090909090906</v>
      </c>
      <c r="V674" s="6">
        <f t="shared" si="31"/>
        <v>3.1111111100472044E-2</v>
      </c>
      <c r="W674" t="str">
        <f t="shared" si="32"/>
        <v>2684</v>
      </c>
      <c r="X674" t="s">
        <v>693</v>
      </c>
      <c r="Y674">
        <v>-366076</v>
      </c>
    </row>
    <row r="675" spans="1:25" x14ac:dyDescent="0.15">
      <c r="A675">
        <v>674</v>
      </c>
      <c r="B675" s="1">
        <v>44071.837500000001</v>
      </c>
      <c r="C675">
        <v>2696.47</v>
      </c>
      <c r="D675" t="s">
        <v>19</v>
      </c>
      <c r="E675">
        <v>-366628</v>
      </c>
      <c r="F675">
        <v>29.7</v>
      </c>
      <c r="G675">
        <v>3194</v>
      </c>
      <c r="H675" t="s">
        <v>17</v>
      </c>
      <c r="I675" t="s">
        <v>17</v>
      </c>
      <c r="J675">
        <v>-497</v>
      </c>
      <c r="K675">
        <v>0</v>
      </c>
      <c r="L675">
        <v>0</v>
      </c>
      <c r="M675">
        <v>27.2</v>
      </c>
      <c r="N675">
        <v>0</v>
      </c>
      <c r="O675">
        <v>4400</v>
      </c>
      <c r="P675">
        <v>189</v>
      </c>
      <c r="Q675" t="s">
        <v>18</v>
      </c>
      <c r="S675" s="4">
        <f t="shared" si="33"/>
        <v>0.91667545454545452</v>
      </c>
      <c r="V675" s="6">
        <f t="shared" si="31"/>
        <v>3.1157407400314696E-2</v>
      </c>
      <c r="W675" t="str">
        <f t="shared" si="32"/>
        <v>2688</v>
      </c>
      <c r="X675" t="s">
        <v>694</v>
      </c>
      <c r="Y675">
        <v>-366628</v>
      </c>
    </row>
    <row r="676" spans="1:25" x14ac:dyDescent="0.15">
      <c r="A676">
        <v>675</v>
      </c>
      <c r="B676" s="1">
        <v>44071.837546296294</v>
      </c>
      <c r="C676">
        <v>2700.4720000000002</v>
      </c>
      <c r="D676" t="s">
        <v>19</v>
      </c>
      <c r="E676">
        <v>-367181</v>
      </c>
      <c r="F676">
        <v>29.7</v>
      </c>
      <c r="G676">
        <v>3201</v>
      </c>
      <c r="H676" t="s">
        <v>17</v>
      </c>
      <c r="I676" t="s">
        <v>17</v>
      </c>
      <c r="J676">
        <v>-497</v>
      </c>
      <c r="K676">
        <v>0</v>
      </c>
      <c r="L676">
        <v>0</v>
      </c>
      <c r="M676">
        <v>27.2</v>
      </c>
      <c r="N676">
        <v>0</v>
      </c>
      <c r="O676">
        <v>4400</v>
      </c>
      <c r="P676">
        <v>186</v>
      </c>
      <c r="Q676" t="s">
        <v>18</v>
      </c>
      <c r="S676" s="4">
        <f t="shared" si="33"/>
        <v>0.91654977272727267</v>
      </c>
      <c r="V676" s="6">
        <f t="shared" si="31"/>
        <v>3.120370369288139E-2</v>
      </c>
      <c r="W676" t="str">
        <f t="shared" si="32"/>
        <v>2692</v>
      </c>
      <c r="X676" t="s">
        <v>695</v>
      </c>
      <c r="Y676">
        <v>-367181</v>
      </c>
    </row>
    <row r="677" spans="1:25" x14ac:dyDescent="0.15">
      <c r="A677">
        <v>676</v>
      </c>
      <c r="B677" s="1">
        <v>44071.837592592594</v>
      </c>
      <c r="C677">
        <v>2704.4740000000002</v>
      </c>
      <c r="D677" t="s">
        <v>19</v>
      </c>
      <c r="E677">
        <v>-367734</v>
      </c>
      <c r="F677">
        <v>29.7</v>
      </c>
      <c r="G677">
        <v>3193</v>
      </c>
      <c r="H677" t="s">
        <v>17</v>
      </c>
      <c r="I677" t="s">
        <v>17</v>
      </c>
      <c r="J677">
        <v>-497</v>
      </c>
      <c r="K677">
        <v>0</v>
      </c>
      <c r="L677">
        <v>0</v>
      </c>
      <c r="M677">
        <v>27.2</v>
      </c>
      <c r="N677">
        <v>0</v>
      </c>
      <c r="O677">
        <v>4400</v>
      </c>
      <c r="P677">
        <v>184</v>
      </c>
      <c r="Q677" t="s">
        <v>18</v>
      </c>
      <c r="S677" s="4">
        <f t="shared" si="33"/>
        <v>0.91642409090909094</v>
      </c>
      <c r="V677" s="6">
        <f t="shared" si="31"/>
        <v>3.1249999992724042E-2</v>
      </c>
      <c r="W677" t="str">
        <f t="shared" si="32"/>
        <v>2696</v>
      </c>
      <c r="X677" t="s">
        <v>696</v>
      </c>
      <c r="Y677">
        <v>-367734</v>
      </c>
    </row>
    <row r="678" spans="1:25" x14ac:dyDescent="0.15">
      <c r="A678">
        <v>677</v>
      </c>
      <c r="B678" s="1">
        <v>44071.837638888886</v>
      </c>
      <c r="C678">
        <v>2708.471</v>
      </c>
      <c r="D678" t="s">
        <v>19</v>
      </c>
      <c r="E678">
        <v>-368287</v>
      </c>
      <c r="F678">
        <v>29.7</v>
      </c>
      <c r="G678">
        <v>3193</v>
      </c>
      <c r="H678" t="s">
        <v>17</v>
      </c>
      <c r="I678" t="s">
        <v>17</v>
      </c>
      <c r="J678">
        <v>-497</v>
      </c>
      <c r="K678">
        <v>0</v>
      </c>
      <c r="L678">
        <v>0</v>
      </c>
      <c r="M678">
        <v>27.2</v>
      </c>
      <c r="N678">
        <v>0</v>
      </c>
      <c r="O678">
        <v>4400</v>
      </c>
      <c r="P678">
        <v>187</v>
      </c>
      <c r="Q678" t="s">
        <v>18</v>
      </c>
      <c r="S678" s="4">
        <f t="shared" si="33"/>
        <v>0.91629840909090909</v>
      </c>
      <c r="V678" s="6">
        <f t="shared" si="31"/>
        <v>3.1296296285290737E-2</v>
      </c>
      <c r="W678" t="str">
        <f t="shared" si="32"/>
        <v>2700</v>
      </c>
      <c r="X678" t="s">
        <v>697</v>
      </c>
      <c r="Y678">
        <v>-368287</v>
      </c>
    </row>
    <row r="679" spans="1:25" x14ac:dyDescent="0.15">
      <c r="A679">
        <v>678</v>
      </c>
      <c r="B679" s="1">
        <v>44071.837685185186</v>
      </c>
      <c r="C679">
        <v>2712.473</v>
      </c>
      <c r="D679" t="s">
        <v>19</v>
      </c>
      <c r="E679">
        <v>-368839</v>
      </c>
      <c r="F679">
        <v>29.7</v>
      </c>
      <c r="G679">
        <v>3195</v>
      </c>
      <c r="H679" t="s">
        <v>17</v>
      </c>
      <c r="I679" t="s">
        <v>17</v>
      </c>
      <c r="J679">
        <v>-497</v>
      </c>
      <c r="K679">
        <v>0</v>
      </c>
      <c r="L679">
        <v>0</v>
      </c>
      <c r="M679">
        <v>27.2</v>
      </c>
      <c r="N679">
        <v>0</v>
      </c>
      <c r="O679">
        <v>4400</v>
      </c>
      <c r="P679">
        <v>185</v>
      </c>
      <c r="Q679" t="s">
        <v>18</v>
      </c>
      <c r="S679" s="4">
        <f t="shared" si="33"/>
        <v>0.91617295454545455</v>
      </c>
      <c r="V679" s="6">
        <f t="shared" si="31"/>
        <v>3.1342592585133389E-2</v>
      </c>
      <c r="W679" t="str">
        <f t="shared" si="32"/>
        <v>2704</v>
      </c>
      <c r="X679" t="s">
        <v>698</v>
      </c>
      <c r="Y679">
        <v>-368839</v>
      </c>
    </row>
    <row r="680" spans="1:25" x14ac:dyDescent="0.15">
      <c r="A680">
        <v>679</v>
      </c>
      <c r="B680" s="1">
        <v>44071.837731481479</v>
      </c>
      <c r="C680">
        <v>2716.471</v>
      </c>
      <c r="D680" t="s">
        <v>19</v>
      </c>
      <c r="E680">
        <v>-369392</v>
      </c>
      <c r="F680">
        <v>29.7</v>
      </c>
      <c r="G680">
        <v>3197</v>
      </c>
      <c r="H680" t="s">
        <v>17</v>
      </c>
      <c r="I680" t="s">
        <v>17</v>
      </c>
      <c r="J680">
        <v>-497</v>
      </c>
      <c r="K680">
        <v>0</v>
      </c>
      <c r="L680">
        <v>0</v>
      </c>
      <c r="M680">
        <v>27.2</v>
      </c>
      <c r="N680">
        <v>0</v>
      </c>
      <c r="O680">
        <v>4400</v>
      </c>
      <c r="P680">
        <v>186</v>
      </c>
      <c r="Q680" t="s">
        <v>18</v>
      </c>
      <c r="S680" s="4">
        <f t="shared" si="33"/>
        <v>0.91604727272727271</v>
      </c>
      <c r="V680" s="6">
        <f t="shared" si="31"/>
        <v>3.1388888877700083E-2</v>
      </c>
      <c r="W680" t="str">
        <f t="shared" si="32"/>
        <v>2708</v>
      </c>
      <c r="X680" t="s">
        <v>699</v>
      </c>
      <c r="Y680">
        <v>-369392</v>
      </c>
    </row>
    <row r="681" spans="1:25" x14ac:dyDescent="0.15">
      <c r="A681">
        <v>680</v>
      </c>
      <c r="B681" s="1">
        <v>44071.837777777779</v>
      </c>
      <c r="C681">
        <v>2720.4879999999998</v>
      </c>
      <c r="D681" t="s">
        <v>19</v>
      </c>
      <c r="E681">
        <v>-369945</v>
      </c>
      <c r="F681">
        <v>29.7</v>
      </c>
      <c r="G681">
        <v>3195</v>
      </c>
      <c r="H681" t="s">
        <v>17</v>
      </c>
      <c r="I681" t="s">
        <v>17</v>
      </c>
      <c r="J681">
        <v>-497</v>
      </c>
      <c r="K681">
        <v>0</v>
      </c>
      <c r="L681">
        <v>0</v>
      </c>
      <c r="M681">
        <v>27.2</v>
      </c>
      <c r="N681">
        <v>0</v>
      </c>
      <c r="O681">
        <v>4400</v>
      </c>
      <c r="P681">
        <v>185</v>
      </c>
      <c r="Q681" t="s">
        <v>18</v>
      </c>
      <c r="S681" s="4">
        <f t="shared" si="33"/>
        <v>0.91592159090909087</v>
      </c>
      <c r="V681" s="6">
        <f t="shared" si="31"/>
        <v>3.1435185177542735E-2</v>
      </c>
      <c r="W681" t="str">
        <f t="shared" si="32"/>
        <v>2712</v>
      </c>
      <c r="X681" t="s">
        <v>700</v>
      </c>
      <c r="Y681">
        <v>-369945</v>
      </c>
    </row>
    <row r="682" spans="1:25" x14ac:dyDescent="0.15">
      <c r="A682">
        <v>681</v>
      </c>
      <c r="B682" s="1">
        <v>44071.837824074071</v>
      </c>
      <c r="C682">
        <v>2724.49</v>
      </c>
      <c r="D682" t="s">
        <v>19</v>
      </c>
      <c r="E682">
        <v>-370498</v>
      </c>
      <c r="F682">
        <v>29.7</v>
      </c>
      <c r="G682">
        <v>3196</v>
      </c>
      <c r="H682" t="s">
        <v>17</v>
      </c>
      <c r="I682" t="s">
        <v>17</v>
      </c>
      <c r="J682">
        <v>-497</v>
      </c>
      <c r="K682">
        <v>0</v>
      </c>
      <c r="L682">
        <v>0</v>
      </c>
      <c r="M682">
        <v>27.2</v>
      </c>
      <c r="N682">
        <v>0</v>
      </c>
      <c r="O682">
        <v>4400</v>
      </c>
      <c r="P682">
        <v>184</v>
      </c>
      <c r="Q682" t="s">
        <v>18</v>
      </c>
      <c r="S682" s="4">
        <f t="shared" si="33"/>
        <v>0.91579590909090913</v>
      </c>
      <c r="V682" s="6">
        <f t="shared" si="31"/>
        <v>3.1481481470109429E-2</v>
      </c>
      <c r="W682" t="str">
        <f t="shared" si="32"/>
        <v>2716</v>
      </c>
      <c r="X682" t="s">
        <v>701</v>
      </c>
      <c r="Y682">
        <v>-370498</v>
      </c>
    </row>
    <row r="683" spans="1:25" x14ac:dyDescent="0.15">
      <c r="A683">
        <v>682</v>
      </c>
      <c r="B683" s="1">
        <v>44071.837870370371</v>
      </c>
      <c r="C683">
        <v>2728.4879999999998</v>
      </c>
      <c r="D683" t="s">
        <v>19</v>
      </c>
      <c r="E683">
        <v>-371048</v>
      </c>
      <c r="F683">
        <v>29.7</v>
      </c>
      <c r="G683">
        <v>3198</v>
      </c>
      <c r="H683" t="s">
        <v>17</v>
      </c>
      <c r="I683" t="s">
        <v>17</v>
      </c>
      <c r="J683">
        <v>-497</v>
      </c>
      <c r="K683">
        <v>0</v>
      </c>
      <c r="L683">
        <v>0</v>
      </c>
      <c r="M683">
        <v>27.2</v>
      </c>
      <c r="N683">
        <v>0</v>
      </c>
      <c r="O683">
        <v>4400</v>
      </c>
      <c r="P683">
        <v>184</v>
      </c>
      <c r="Q683" t="s">
        <v>18</v>
      </c>
      <c r="S683" s="4">
        <f t="shared" si="33"/>
        <v>0.91567090909090909</v>
      </c>
      <c r="V683" s="6">
        <f t="shared" si="31"/>
        <v>3.1527777769952081E-2</v>
      </c>
      <c r="W683" t="str">
        <f t="shared" si="32"/>
        <v>2720</v>
      </c>
      <c r="X683" t="s">
        <v>702</v>
      </c>
      <c r="Y683">
        <v>-371048</v>
      </c>
    </row>
    <row r="684" spans="1:25" x14ac:dyDescent="0.15">
      <c r="A684">
        <v>683</v>
      </c>
      <c r="B684" s="1">
        <v>44071.837916666664</v>
      </c>
      <c r="C684">
        <v>2732.4879999999998</v>
      </c>
      <c r="D684" t="s">
        <v>19</v>
      </c>
      <c r="E684">
        <v>-371601</v>
      </c>
      <c r="F684">
        <v>29.7</v>
      </c>
      <c r="G684">
        <v>3195</v>
      </c>
      <c r="H684" t="s">
        <v>17</v>
      </c>
      <c r="I684" t="s">
        <v>17</v>
      </c>
      <c r="J684">
        <v>-497</v>
      </c>
      <c r="K684">
        <v>0</v>
      </c>
      <c r="L684">
        <v>0</v>
      </c>
      <c r="M684">
        <v>27.2</v>
      </c>
      <c r="N684">
        <v>0</v>
      </c>
      <c r="O684">
        <v>4400</v>
      </c>
      <c r="P684">
        <v>185</v>
      </c>
      <c r="Q684" t="s">
        <v>18</v>
      </c>
      <c r="S684" s="4">
        <f t="shared" si="33"/>
        <v>0.91554522727272725</v>
      </c>
      <c r="V684" s="6">
        <f t="shared" si="31"/>
        <v>3.1574074062518775E-2</v>
      </c>
      <c r="W684" t="str">
        <f t="shared" si="32"/>
        <v>2724</v>
      </c>
      <c r="X684" t="s">
        <v>703</v>
      </c>
      <c r="Y684">
        <v>-371601</v>
      </c>
    </row>
    <row r="685" spans="1:25" x14ac:dyDescent="0.15">
      <c r="A685">
        <v>684</v>
      </c>
      <c r="B685" s="1">
        <v>44071.837962962964</v>
      </c>
      <c r="C685">
        <v>2736.4859999999999</v>
      </c>
      <c r="D685" t="s">
        <v>19</v>
      </c>
      <c r="E685">
        <v>-372154</v>
      </c>
      <c r="F685">
        <v>29.7</v>
      </c>
      <c r="G685">
        <v>3196</v>
      </c>
      <c r="H685" t="s">
        <v>17</v>
      </c>
      <c r="I685" t="s">
        <v>17</v>
      </c>
      <c r="J685">
        <v>-497</v>
      </c>
      <c r="K685">
        <v>0</v>
      </c>
      <c r="L685">
        <v>0</v>
      </c>
      <c r="M685">
        <v>27.2</v>
      </c>
      <c r="N685">
        <v>0</v>
      </c>
      <c r="O685">
        <v>4400</v>
      </c>
      <c r="P685">
        <v>189</v>
      </c>
      <c r="Q685" t="s">
        <v>18</v>
      </c>
      <c r="S685" s="4">
        <f t="shared" si="33"/>
        <v>0.91541954545454551</v>
      </c>
      <c r="V685" s="6">
        <f t="shared" si="31"/>
        <v>3.1620370362361427E-2</v>
      </c>
      <c r="W685" t="str">
        <f t="shared" si="32"/>
        <v>2728</v>
      </c>
      <c r="X685" t="s">
        <v>704</v>
      </c>
      <c r="Y685">
        <v>-372154</v>
      </c>
    </row>
    <row r="686" spans="1:25" x14ac:dyDescent="0.15">
      <c r="A686">
        <v>685</v>
      </c>
      <c r="B686" s="1">
        <v>44071.838009259256</v>
      </c>
      <c r="C686">
        <v>2740.4879999999998</v>
      </c>
      <c r="D686" t="s">
        <v>19</v>
      </c>
      <c r="E686">
        <v>-372707</v>
      </c>
      <c r="F686">
        <v>29.7</v>
      </c>
      <c r="G686">
        <v>3195</v>
      </c>
      <c r="H686" t="s">
        <v>17</v>
      </c>
      <c r="I686" t="s">
        <v>17</v>
      </c>
      <c r="J686">
        <v>-497</v>
      </c>
      <c r="K686">
        <v>0</v>
      </c>
      <c r="L686">
        <v>0</v>
      </c>
      <c r="M686">
        <v>27.2</v>
      </c>
      <c r="N686">
        <v>0</v>
      </c>
      <c r="O686">
        <v>4400</v>
      </c>
      <c r="P686">
        <v>184</v>
      </c>
      <c r="Q686" t="s">
        <v>18</v>
      </c>
      <c r="S686" s="4">
        <f t="shared" si="33"/>
        <v>0.91529386363636367</v>
      </c>
      <c r="V686" s="6">
        <f t="shared" si="31"/>
        <v>3.1666666654928122E-2</v>
      </c>
      <c r="W686" t="str">
        <f t="shared" si="32"/>
        <v>2732</v>
      </c>
      <c r="X686" t="s">
        <v>705</v>
      </c>
      <c r="Y686">
        <v>-372707</v>
      </c>
    </row>
    <row r="687" spans="1:25" x14ac:dyDescent="0.15">
      <c r="A687">
        <v>686</v>
      </c>
      <c r="B687" s="1">
        <v>44071.838055555556</v>
      </c>
      <c r="C687">
        <v>2744.4870000000001</v>
      </c>
      <c r="D687" t="s">
        <v>19</v>
      </c>
      <c r="E687">
        <v>-373259</v>
      </c>
      <c r="F687">
        <v>29.7</v>
      </c>
      <c r="G687">
        <v>3196</v>
      </c>
      <c r="H687" t="s">
        <v>17</v>
      </c>
      <c r="I687" t="s">
        <v>17</v>
      </c>
      <c r="J687">
        <v>-497</v>
      </c>
      <c r="K687">
        <v>0</v>
      </c>
      <c r="L687">
        <v>0</v>
      </c>
      <c r="M687">
        <v>27.2</v>
      </c>
      <c r="N687">
        <v>0</v>
      </c>
      <c r="O687">
        <v>4400</v>
      </c>
      <c r="P687">
        <v>186</v>
      </c>
      <c r="Q687" t="s">
        <v>18</v>
      </c>
      <c r="S687" s="4">
        <f t="shared" si="33"/>
        <v>0.91516840909090913</v>
      </c>
      <c r="V687" s="6">
        <f t="shared" si="31"/>
        <v>3.1712962954770774E-2</v>
      </c>
      <c r="W687" t="str">
        <f t="shared" si="32"/>
        <v>2736</v>
      </c>
      <c r="X687" t="s">
        <v>706</v>
      </c>
      <c r="Y687">
        <v>-373259</v>
      </c>
    </row>
    <row r="688" spans="1:25" x14ac:dyDescent="0.15">
      <c r="A688">
        <v>687</v>
      </c>
      <c r="B688" s="1">
        <v>44071.838101851848</v>
      </c>
      <c r="C688">
        <v>2748.4879999999998</v>
      </c>
      <c r="D688" t="s">
        <v>19</v>
      </c>
      <c r="E688">
        <v>-373812</v>
      </c>
      <c r="F688">
        <v>29.7</v>
      </c>
      <c r="G688">
        <v>3208</v>
      </c>
      <c r="H688" t="s">
        <v>17</v>
      </c>
      <c r="I688" t="s">
        <v>17</v>
      </c>
      <c r="J688">
        <v>-497</v>
      </c>
      <c r="K688">
        <v>0</v>
      </c>
      <c r="L688">
        <v>0</v>
      </c>
      <c r="M688">
        <v>27.2</v>
      </c>
      <c r="N688">
        <v>0</v>
      </c>
      <c r="O688">
        <v>4400</v>
      </c>
      <c r="P688">
        <v>185</v>
      </c>
      <c r="Q688" t="s">
        <v>18</v>
      </c>
      <c r="S688" s="4">
        <f t="shared" si="33"/>
        <v>0.91504272727272729</v>
      </c>
      <c r="V688" s="6">
        <f t="shared" si="31"/>
        <v>3.1759259247337468E-2</v>
      </c>
      <c r="W688" t="str">
        <f t="shared" si="32"/>
        <v>2740</v>
      </c>
      <c r="X688" t="s">
        <v>707</v>
      </c>
      <c r="Y688">
        <v>-373812</v>
      </c>
    </row>
    <row r="689" spans="1:25" x14ac:dyDescent="0.15">
      <c r="A689">
        <v>688</v>
      </c>
      <c r="B689" s="1">
        <v>44071.838148148148</v>
      </c>
      <c r="C689">
        <v>2752.491</v>
      </c>
      <c r="D689" t="s">
        <v>19</v>
      </c>
      <c r="E689">
        <v>-374365</v>
      </c>
      <c r="F689">
        <v>29.7</v>
      </c>
      <c r="G689">
        <v>3192</v>
      </c>
      <c r="H689" t="s">
        <v>17</v>
      </c>
      <c r="I689" t="s">
        <v>17</v>
      </c>
      <c r="J689">
        <v>-497</v>
      </c>
      <c r="K689">
        <v>0</v>
      </c>
      <c r="L689">
        <v>0</v>
      </c>
      <c r="M689">
        <v>27.2</v>
      </c>
      <c r="N689">
        <v>0</v>
      </c>
      <c r="O689">
        <v>4400</v>
      </c>
      <c r="P689">
        <v>182</v>
      </c>
      <c r="Q689" t="s">
        <v>18</v>
      </c>
      <c r="S689" s="4">
        <f t="shared" si="33"/>
        <v>0.91491704545454544</v>
      </c>
      <c r="V689" s="6">
        <f t="shared" si="31"/>
        <v>3.180555554718012E-2</v>
      </c>
      <c r="W689" t="str">
        <f t="shared" si="32"/>
        <v>2744</v>
      </c>
      <c r="X689" t="s">
        <v>708</v>
      </c>
      <c r="Y689">
        <v>-374365</v>
      </c>
    </row>
    <row r="690" spans="1:25" x14ac:dyDescent="0.15">
      <c r="A690">
        <v>689</v>
      </c>
      <c r="B690" s="1">
        <v>44071.838194444441</v>
      </c>
      <c r="C690">
        <v>2756.4870000000001</v>
      </c>
      <c r="D690" t="s">
        <v>19</v>
      </c>
      <c r="E690">
        <v>-374917</v>
      </c>
      <c r="F690">
        <v>29.7</v>
      </c>
      <c r="G690">
        <v>3192</v>
      </c>
      <c r="H690" t="s">
        <v>17</v>
      </c>
      <c r="I690" t="s">
        <v>17</v>
      </c>
      <c r="J690">
        <v>-497</v>
      </c>
      <c r="K690">
        <v>0</v>
      </c>
      <c r="L690">
        <v>0</v>
      </c>
      <c r="M690">
        <v>27.2</v>
      </c>
      <c r="N690">
        <v>0</v>
      </c>
      <c r="O690">
        <v>4400</v>
      </c>
      <c r="P690">
        <v>187</v>
      </c>
      <c r="Q690" t="s">
        <v>18</v>
      </c>
      <c r="S690" s="4">
        <f t="shared" si="33"/>
        <v>0.9147915909090909</v>
      </c>
      <c r="V690" s="6">
        <f t="shared" si="31"/>
        <v>3.1851851839746814E-2</v>
      </c>
      <c r="W690" t="str">
        <f t="shared" si="32"/>
        <v>2748</v>
      </c>
      <c r="X690" t="s">
        <v>709</v>
      </c>
      <c r="Y690">
        <v>-374917</v>
      </c>
    </row>
    <row r="691" spans="1:25" x14ac:dyDescent="0.15">
      <c r="A691">
        <v>690</v>
      </c>
      <c r="B691" s="1">
        <v>44071.838240740741</v>
      </c>
      <c r="C691">
        <v>2760.4870000000001</v>
      </c>
      <c r="D691" t="s">
        <v>19</v>
      </c>
      <c r="E691">
        <v>-375470</v>
      </c>
      <c r="F691">
        <v>29.7</v>
      </c>
      <c r="G691">
        <v>3196</v>
      </c>
      <c r="H691" t="s">
        <v>17</v>
      </c>
      <c r="I691" t="s">
        <v>17</v>
      </c>
      <c r="J691">
        <v>-497</v>
      </c>
      <c r="K691">
        <v>0</v>
      </c>
      <c r="L691">
        <v>0</v>
      </c>
      <c r="M691">
        <v>27.2</v>
      </c>
      <c r="N691">
        <v>0</v>
      </c>
      <c r="O691">
        <v>4400</v>
      </c>
      <c r="P691">
        <v>185</v>
      </c>
      <c r="Q691" t="s">
        <v>18</v>
      </c>
      <c r="S691" s="4">
        <f t="shared" si="33"/>
        <v>0.91466590909090906</v>
      </c>
      <c r="V691" s="6">
        <f t="shared" si="31"/>
        <v>3.1898148139589466E-2</v>
      </c>
      <c r="W691" t="str">
        <f t="shared" si="32"/>
        <v>2752</v>
      </c>
      <c r="X691" t="s">
        <v>710</v>
      </c>
      <c r="Y691">
        <v>-375470</v>
      </c>
    </row>
    <row r="692" spans="1:25" x14ac:dyDescent="0.15">
      <c r="A692">
        <v>691</v>
      </c>
      <c r="B692" s="1">
        <v>44071.838287037041</v>
      </c>
      <c r="C692">
        <v>2764.4879999999998</v>
      </c>
      <c r="D692" t="s">
        <v>19</v>
      </c>
      <c r="E692">
        <v>-376023</v>
      </c>
      <c r="F692">
        <v>29.7</v>
      </c>
      <c r="G692">
        <v>3197</v>
      </c>
      <c r="H692" t="s">
        <v>17</v>
      </c>
      <c r="I692" t="s">
        <v>17</v>
      </c>
      <c r="J692">
        <v>-497</v>
      </c>
      <c r="K692">
        <v>0</v>
      </c>
      <c r="L692">
        <v>0</v>
      </c>
      <c r="M692">
        <v>27.2</v>
      </c>
      <c r="N692">
        <v>0</v>
      </c>
      <c r="O692">
        <v>4400</v>
      </c>
      <c r="P692">
        <v>185</v>
      </c>
      <c r="Q692" t="s">
        <v>18</v>
      </c>
      <c r="S692" s="4">
        <f t="shared" si="33"/>
        <v>0.91454022727272721</v>
      </c>
      <c r="V692" s="6">
        <f t="shared" si="31"/>
        <v>3.1944444439432118E-2</v>
      </c>
      <c r="W692" t="str">
        <f t="shared" si="32"/>
        <v>2756</v>
      </c>
      <c r="X692" t="s">
        <v>711</v>
      </c>
      <c r="Y692">
        <v>-376023</v>
      </c>
    </row>
    <row r="693" spans="1:25" x14ac:dyDescent="0.15">
      <c r="A693">
        <v>692</v>
      </c>
      <c r="B693" s="1">
        <v>44071.838333333333</v>
      </c>
      <c r="C693">
        <v>2768.4859999999999</v>
      </c>
      <c r="D693" t="s">
        <v>19</v>
      </c>
      <c r="E693">
        <v>-376574</v>
      </c>
      <c r="F693">
        <v>29.7</v>
      </c>
      <c r="G693">
        <v>3209</v>
      </c>
      <c r="H693" t="s">
        <v>17</v>
      </c>
      <c r="I693" t="s">
        <v>17</v>
      </c>
      <c r="J693">
        <v>-497</v>
      </c>
      <c r="K693">
        <v>0</v>
      </c>
      <c r="L693">
        <v>0</v>
      </c>
      <c r="M693">
        <v>27.2</v>
      </c>
      <c r="N693">
        <v>0</v>
      </c>
      <c r="O693">
        <v>4400</v>
      </c>
      <c r="P693">
        <v>187</v>
      </c>
      <c r="Q693" t="s">
        <v>18</v>
      </c>
      <c r="S693" s="4">
        <f t="shared" si="33"/>
        <v>0.91441499999999998</v>
      </c>
      <c r="V693" s="6">
        <f t="shared" si="31"/>
        <v>3.1990740731998812E-2</v>
      </c>
      <c r="W693" t="str">
        <f t="shared" si="32"/>
        <v>2760</v>
      </c>
      <c r="X693" t="s">
        <v>712</v>
      </c>
      <c r="Y693">
        <v>-376574</v>
      </c>
    </row>
    <row r="694" spans="1:25" x14ac:dyDescent="0.15">
      <c r="A694">
        <v>693</v>
      </c>
      <c r="B694" s="1">
        <v>44071.838379629633</v>
      </c>
      <c r="C694">
        <v>2772.4859999999999</v>
      </c>
      <c r="D694" t="s">
        <v>19</v>
      </c>
      <c r="E694">
        <v>-377126</v>
      </c>
      <c r="F694">
        <v>29.7</v>
      </c>
      <c r="G694">
        <v>3206</v>
      </c>
      <c r="H694" t="s">
        <v>17</v>
      </c>
      <c r="I694" t="s">
        <v>17</v>
      </c>
      <c r="J694">
        <v>-497</v>
      </c>
      <c r="K694">
        <v>0</v>
      </c>
      <c r="L694">
        <v>0</v>
      </c>
      <c r="M694">
        <v>27.2</v>
      </c>
      <c r="N694">
        <v>0</v>
      </c>
      <c r="O694">
        <v>4400</v>
      </c>
      <c r="P694">
        <v>186</v>
      </c>
      <c r="Q694" t="s">
        <v>18</v>
      </c>
      <c r="S694" s="4">
        <f t="shared" si="33"/>
        <v>0.91428954545454544</v>
      </c>
      <c r="V694" s="6">
        <f t="shared" si="31"/>
        <v>3.2037037031841464E-2</v>
      </c>
      <c r="W694" t="str">
        <f t="shared" si="32"/>
        <v>2764</v>
      </c>
      <c r="X694" t="s">
        <v>713</v>
      </c>
      <c r="Y694">
        <v>-377126</v>
      </c>
    </row>
    <row r="695" spans="1:25" x14ac:dyDescent="0.15">
      <c r="A695">
        <v>694</v>
      </c>
      <c r="B695" s="1">
        <v>44071.838425925926</v>
      </c>
      <c r="C695">
        <v>2776.489</v>
      </c>
      <c r="D695" t="s">
        <v>19</v>
      </c>
      <c r="E695">
        <v>-377679</v>
      </c>
      <c r="F695">
        <v>29.8</v>
      </c>
      <c r="G695">
        <v>3195</v>
      </c>
      <c r="H695" t="s">
        <v>17</v>
      </c>
      <c r="I695" t="s">
        <v>17</v>
      </c>
      <c r="J695">
        <v>-497</v>
      </c>
      <c r="K695">
        <v>0</v>
      </c>
      <c r="L695">
        <v>0</v>
      </c>
      <c r="M695">
        <v>27.2</v>
      </c>
      <c r="N695">
        <v>0</v>
      </c>
      <c r="O695">
        <v>4400</v>
      </c>
      <c r="P695">
        <v>186</v>
      </c>
      <c r="Q695" t="s">
        <v>18</v>
      </c>
      <c r="S695" s="4">
        <f t="shared" si="33"/>
        <v>0.91416386363636359</v>
      </c>
      <c r="V695" s="6">
        <f t="shared" si="31"/>
        <v>3.2083333324408159E-2</v>
      </c>
      <c r="W695" t="str">
        <f t="shared" si="32"/>
        <v>2768</v>
      </c>
      <c r="X695" t="s">
        <v>714</v>
      </c>
      <c r="Y695">
        <v>-377679</v>
      </c>
    </row>
    <row r="696" spans="1:25" x14ac:dyDescent="0.15">
      <c r="A696">
        <v>695</v>
      </c>
      <c r="B696" s="1">
        <v>44071.838472222225</v>
      </c>
      <c r="C696">
        <v>2780.4870000000001</v>
      </c>
      <c r="D696" t="s">
        <v>19</v>
      </c>
      <c r="E696">
        <v>-378232</v>
      </c>
      <c r="F696">
        <v>29.8</v>
      </c>
      <c r="G696">
        <v>3194</v>
      </c>
      <c r="H696" t="s">
        <v>17</v>
      </c>
      <c r="I696" t="s">
        <v>17</v>
      </c>
      <c r="J696">
        <v>-497</v>
      </c>
      <c r="K696">
        <v>0</v>
      </c>
      <c r="L696">
        <v>0</v>
      </c>
      <c r="M696">
        <v>27.2</v>
      </c>
      <c r="N696">
        <v>0</v>
      </c>
      <c r="O696">
        <v>4400</v>
      </c>
      <c r="P696">
        <v>185</v>
      </c>
      <c r="Q696" t="s">
        <v>18</v>
      </c>
      <c r="S696" s="4">
        <f t="shared" si="33"/>
        <v>0.91403818181818186</v>
      </c>
      <c r="V696" s="6">
        <f t="shared" si="31"/>
        <v>3.2129629624250811E-2</v>
      </c>
      <c r="W696" t="str">
        <f t="shared" si="32"/>
        <v>2772</v>
      </c>
      <c r="X696" t="s">
        <v>715</v>
      </c>
      <c r="Y696">
        <v>-378232</v>
      </c>
    </row>
    <row r="697" spans="1:25" x14ac:dyDescent="0.15">
      <c r="A697">
        <v>696</v>
      </c>
      <c r="B697" s="1">
        <v>44071.838518518518</v>
      </c>
      <c r="C697">
        <v>2784.4870000000001</v>
      </c>
      <c r="D697" t="s">
        <v>19</v>
      </c>
      <c r="E697">
        <v>-378785</v>
      </c>
      <c r="F697">
        <v>29.8</v>
      </c>
      <c r="G697">
        <v>3195</v>
      </c>
      <c r="H697" t="s">
        <v>17</v>
      </c>
      <c r="I697" t="s">
        <v>17</v>
      </c>
      <c r="J697">
        <v>-497</v>
      </c>
      <c r="K697">
        <v>0</v>
      </c>
      <c r="L697">
        <v>0</v>
      </c>
      <c r="M697">
        <v>27.2</v>
      </c>
      <c r="N697">
        <v>0</v>
      </c>
      <c r="O697">
        <v>4400</v>
      </c>
      <c r="P697">
        <v>186</v>
      </c>
      <c r="Q697" t="s">
        <v>18</v>
      </c>
      <c r="S697" s="4">
        <f t="shared" si="33"/>
        <v>0.91391250000000002</v>
      </c>
      <c r="V697" s="6">
        <f t="shared" si="31"/>
        <v>3.2175925916817505E-2</v>
      </c>
      <c r="W697" t="str">
        <f t="shared" si="32"/>
        <v>2776</v>
      </c>
      <c r="X697" t="s">
        <v>716</v>
      </c>
      <c r="Y697">
        <v>-378785</v>
      </c>
    </row>
    <row r="698" spans="1:25" x14ac:dyDescent="0.15">
      <c r="A698">
        <v>697</v>
      </c>
      <c r="B698" s="1">
        <v>44071.838564814818</v>
      </c>
      <c r="C698">
        <v>2788.489</v>
      </c>
      <c r="D698" t="s">
        <v>19</v>
      </c>
      <c r="E698">
        <v>-379337</v>
      </c>
      <c r="F698">
        <v>29.8</v>
      </c>
      <c r="G698">
        <v>3190</v>
      </c>
      <c r="H698" t="s">
        <v>17</v>
      </c>
      <c r="I698" t="s">
        <v>17</v>
      </c>
      <c r="J698">
        <v>-497</v>
      </c>
      <c r="K698">
        <v>0</v>
      </c>
      <c r="L698">
        <v>0</v>
      </c>
      <c r="M698">
        <v>27.2</v>
      </c>
      <c r="N698">
        <v>0</v>
      </c>
      <c r="O698">
        <v>4400</v>
      </c>
      <c r="P698">
        <v>183</v>
      </c>
      <c r="Q698" t="s">
        <v>18</v>
      </c>
      <c r="S698" s="4">
        <f t="shared" si="33"/>
        <v>0.91378704545454548</v>
      </c>
      <c r="V698" s="6">
        <f t="shared" si="31"/>
        <v>3.2222222216660157E-2</v>
      </c>
      <c r="W698" t="str">
        <f t="shared" si="32"/>
        <v>2780</v>
      </c>
      <c r="X698" t="s">
        <v>717</v>
      </c>
      <c r="Y698">
        <v>-379337</v>
      </c>
    </row>
    <row r="699" spans="1:25" x14ac:dyDescent="0.15">
      <c r="A699">
        <v>698</v>
      </c>
      <c r="B699" s="1">
        <v>44071.83861111111</v>
      </c>
      <c r="C699">
        <v>2792.4870000000001</v>
      </c>
      <c r="D699" t="s">
        <v>19</v>
      </c>
      <c r="E699">
        <v>-379890</v>
      </c>
      <c r="F699">
        <v>29.8</v>
      </c>
      <c r="G699">
        <v>3195</v>
      </c>
      <c r="H699" t="s">
        <v>17</v>
      </c>
      <c r="I699" t="s">
        <v>17</v>
      </c>
      <c r="J699">
        <v>-497</v>
      </c>
      <c r="K699">
        <v>0</v>
      </c>
      <c r="L699">
        <v>0</v>
      </c>
      <c r="M699">
        <v>27.2</v>
      </c>
      <c r="N699">
        <v>0</v>
      </c>
      <c r="O699">
        <v>4400</v>
      </c>
      <c r="P699">
        <v>187</v>
      </c>
      <c r="Q699" t="s">
        <v>18</v>
      </c>
      <c r="S699" s="4">
        <f t="shared" si="33"/>
        <v>0.91366136363636363</v>
      </c>
      <c r="V699" s="6">
        <f t="shared" si="31"/>
        <v>3.2268518509226851E-2</v>
      </c>
      <c r="W699" t="str">
        <f t="shared" si="32"/>
        <v>2784</v>
      </c>
      <c r="X699" t="s">
        <v>718</v>
      </c>
      <c r="Y699">
        <v>-379890</v>
      </c>
    </row>
    <row r="700" spans="1:25" x14ac:dyDescent="0.15">
      <c r="A700">
        <v>699</v>
      </c>
      <c r="B700" s="1">
        <v>44071.83865740741</v>
      </c>
      <c r="C700">
        <v>2796.4879999999998</v>
      </c>
      <c r="D700" t="s">
        <v>19</v>
      </c>
      <c r="E700">
        <v>-380443</v>
      </c>
      <c r="F700">
        <v>29.8</v>
      </c>
      <c r="G700">
        <v>3187</v>
      </c>
      <c r="H700" t="s">
        <v>17</v>
      </c>
      <c r="I700" t="s">
        <v>17</v>
      </c>
      <c r="J700">
        <v>-497</v>
      </c>
      <c r="K700">
        <v>0</v>
      </c>
      <c r="L700">
        <v>0</v>
      </c>
      <c r="M700">
        <v>27.2</v>
      </c>
      <c r="N700">
        <v>0</v>
      </c>
      <c r="O700">
        <v>4400</v>
      </c>
      <c r="P700">
        <v>189</v>
      </c>
      <c r="Q700" t="s">
        <v>18</v>
      </c>
      <c r="S700" s="4">
        <f t="shared" si="33"/>
        <v>0.91353568181818179</v>
      </c>
      <c r="V700" s="6">
        <f t="shared" si="31"/>
        <v>3.2314814809069503E-2</v>
      </c>
      <c r="W700" t="str">
        <f t="shared" si="32"/>
        <v>2788</v>
      </c>
      <c r="X700" t="s">
        <v>719</v>
      </c>
      <c r="Y700">
        <v>-380443</v>
      </c>
    </row>
    <row r="701" spans="1:25" x14ac:dyDescent="0.15">
      <c r="A701">
        <v>700</v>
      </c>
      <c r="B701" s="1">
        <v>44071.838703703703</v>
      </c>
      <c r="C701">
        <v>2800.489</v>
      </c>
      <c r="D701" t="s">
        <v>19</v>
      </c>
      <c r="E701">
        <v>-380996</v>
      </c>
      <c r="F701">
        <v>29.8</v>
      </c>
      <c r="G701">
        <v>3192</v>
      </c>
      <c r="H701" t="s">
        <v>17</v>
      </c>
      <c r="I701" t="s">
        <v>17</v>
      </c>
      <c r="J701">
        <v>-497</v>
      </c>
      <c r="K701">
        <v>0</v>
      </c>
      <c r="L701">
        <v>0</v>
      </c>
      <c r="M701">
        <v>27.2</v>
      </c>
      <c r="N701">
        <v>0</v>
      </c>
      <c r="O701">
        <v>4400</v>
      </c>
      <c r="P701">
        <v>185</v>
      </c>
      <c r="Q701" t="s">
        <v>18</v>
      </c>
      <c r="S701" s="4">
        <f t="shared" si="33"/>
        <v>0.91341000000000006</v>
      </c>
      <c r="V701" s="6">
        <f t="shared" si="31"/>
        <v>3.2361111101636197E-2</v>
      </c>
      <c r="W701" t="str">
        <f t="shared" si="32"/>
        <v>2792</v>
      </c>
      <c r="X701" t="s">
        <v>720</v>
      </c>
      <c r="Y701">
        <v>-380996</v>
      </c>
    </row>
    <row r="702" spans="1:25" x14ac:dyDescent="0.15">
      <c r="A702">
        <v>701</v>
      </c>
      <c r="B702" s="1">
        <v>44071.838750000003</v>
      </c>
      <c r="C702">
        <v>2804.489</v>
      </c>
      <c r="D702" t="s">
        <v>19</v>
      </c>
      <c r="E702">
        <v>-381548</v>
      </c>
      <c r="F702">
        <v>29.8</v>
      </c>
      <c r="G702">
        <v>3191</v>
      </c>
      <c r="H702" t="s">
        <v>17</v>
      </c>
      <c r="I702" t="s">
        <v>17</v>
      </c>
      <c r="J702">
        <v>-497</v>
      </c>
      <c r="K702">
        <v>0</v>
      </c>
      <c r="L702">
        <v>0</v>
      </c>
      <c r="M702">
        <v>27.2</v>
      </c>
      <c r="N702">
        <v>0</v>
      </c>
      <c r="O702">
        <v>4400</v>
      </c>
      <c r="P702">
        <v>183</v>
      </c>
      <c r="Q702" t="s">
        <v>18</v>
      </c>
      <c r="S702" s="4">
        <f t="shared" si="33"/>
        <v>0.91328454545454552</v>
      </c>
      <c r="V702" s="6">
        <f t="shared" si="31"/>
        <v>3.2407407401478849E-2</v>
      </c>
      <c r="W702" t="str">
        <f t="shared" si="32"/>
        <v>2796</v>
      </c>
      <c r="X702" t="s">
        <v>721</v>
      </c>
      <c r="Y702">
        <v>-381548</v>
      </c>
    </row>
    <row r="703" spans="1:25" x14ac:dyDescent="0.15">
      <c r="A703">
        <v>702</v>
      </c>
      <c r="B703" s="1">
        <v>44071.838796296295</v>
      </c>
      <c r="C703">
        <v>2808.4870000000001</v>
      </c>
      <c r="D703" t="s">
        <v>19</v>
      </c>
      <c r="E703">
        <v>-382099</v>
      </c>
      <c r="F703">
        <v>29.8</v>
      </c>
      <c r="G703">
        <v>3193</v>
      </c>
      <c r="H703" t="s">
        <v>17</v>
      </c>
      <c r="I703" t="s">
        <v>17</v>
      </c>
      <c r="J703">
        <v>-497</v>
      </c>
      <c r="K703">
        <v>0</v>
      </c>
      <c r="L703">
        <v>0</v>
      </c>
      <c r="M703">
        <v>27.2</v>
      </c>
      <c r="N703">
        <v>0</v>
      </c>
      <c r="O703">
        <v>4400</v>
      </c>
      <c r="P703">
        <v>187</v>
      </c>
      <c r="Q703" t="s">
        <v>18</v>
      </c>
      <c r="S703" s="4">
        <f t="shared" si="33"/>
        <v>0.91315931818181817</v>
      </c>
      <c r="V703" s="6">
        <f t="shared" si="31"/>
        <v>3.2453703694045544E-2</v>
      </c>
      <c r="W703" t="str">
        <f t="shared" si="32"/>
        <v>2800</v>
      </c>
      <c r="X703" t="s">
        <v>722</v>
      </c>
      <c r="Y703">
        <v>-382099</v>
      </c>
    </row>
    <row r="704" spans="1:25" x14ac:dyDescent="0.15">
      <c r="A704">
        <v>703</v>
      </c>
      <c r="B704" s="1">
        <v>44071.838842592595</v>
      </c>
      <c r="C704">
        <v>2812.4879999999998</v>
      </c>
      <c r="D704" t="s">
        <v>19</v>
      </c>
      <c r="E704">
        <v>-382652</v>
      </c>
      <c r="F704">
        <v>29.8</v>
      </c>
      <c r="G704">
        <v>3190</v>
      </c>
      <c r="H704" t="s">
        <v>17</v>
      </c>
      <c r="I704" t="s">
        <v>17</v>
      </c>
      <c r="J704">
        <v>-497</v>
      </c>
      <c r="K704">
        <v>0</v>
      </c>
      <c r="L704">
        <v>0</v>
      </c>
      <c r="M704">
        <v>27.2</v>
      </c>
      <c r="N704">
        <v>0</v>
      </c>
      <c r="O704">
        <v>4400</v>
      </c>
      <c r="P704">
        <v>186</v>
      </c>
      <c r="Q704" t="s">
        <v>18</v>
      </c>
      <c r="S704" s="4">
        <f t="shared" si="33"/>
        <v>0.91303363636363633</v>
      </c>
      <c r="V704" s="6">
        <f t="shared" si="31"/>
        <v>3.2499999993888196E-2</v>
      </c>
      <c r="W704" t="str">
        <f t="shared" si="32"/>
        <v>2804</v>
      </c>
      <c r="X704" t="s">
        <v>723</v>
      </c>
      <c r="Y704">
        <v>-382652</v>
      </c>
    </row>
    <row r="705" spans="1:25" x14ac:dyDescent="0.15">
      <c r="A705">
        <v>704</v>
      </c>
      <c r="B705" s="1">
        <v>44071.838888888888</v>
      </c>
      <c r="C705">
        <v>2816.4859999999999</v>
      </c>
      <c r="D705" t="s">
        <v>19</v>
      </c>
      <c r="E705">
        <v>-383205</v>
      </c>
      <c r="F705">
        <v>29.8</v>
      </c>
      <c r="G705">
        <v>3191</v>
      </c>
      <c r="H705" t="s">
        <v>17</v>
      </c>
      <c r="I705" t="s">
        <v>17</v>
      </c>
      <c r="J705">
        <v>-497</v>
      </c>
      <c r="K705">
        <v>0</v>
      </c>
      <c r="L705">
        <v>0</v>
      </c>
      <c r="M705">
        <v>27.2</v>
      </c>
      <c r="N705">
        <v>0</v>
      </c>
      <c r="O705">
        <v>4400</v>
      </c>
      <c r="P705">
        <v>186</v>
      </c>
      <c r="Q705" t="s">
        <v>18</v>
      </c>
      <c r="S705" s="4">
        <f t="shared" si="33"/>
        <v>0.91290795454545459</v>
      </c>
      <c r="V705" s="6">
        <f t="shared" si="31"/>
        <v>3.254629628645489E-2</v>
      </c>
      <c r="W705" t="str">
        <f t="shared" si="32"/>
        <v>2808</v>
      </c>
      <c r="X705" t="s">
        <v>724</v>
      </c>
      <c r="Y705">
        <v>-383205</v>
      </c>
    </row>
    <row r="706" spans="1:25" x14ac:dyDescent="0.15">
      <c r="A706">
        <v>705</v>
      </c>
      <c r="B706" s="1">
        <v>44071.838935185187</v>
      </c>
      <c r="C706">
        <v>2820.4879999999998</v>
      </c>
      <c r="D706" t="s">
        <v>19</v>
      </c>
      <c r="E706">
        <v>-383757</v>
      </c>
      <c r="F706">
        <v>29.8</v>
      </c>
      <c r="G706">
        <v>3194</v>
      </c>
      <c r="H706" t="s">
        <v>17</v>
      </c>
      <c r="I706" t="s">
        <v>17</v>
      </c>
      <c r="J706">
        <v>-497</v>
      </c>
      <c r="K706">
        <v>0</v>
      </c>
      <c r="L706">
        <v>0</v>
      </c>
      <c r="M706">
        <v>27.2</v>
      </c>
      <c r="N706">
        <v>0</v>
      </c>
      <c r="O706">
        <v>4400</v>
      </c>
      <c r="P706">
        <v>185</v>
      </c>
      <c r="Q706" t="s">
        <v>18</v>
      </c>
      <c r="S706" s="4">
        <f t="shared" si="33"/>
        <v>0.91278250000000005</v>
      </c>
      <c r="V706" s="6">
        <f t="shared" si="31"/>
        <v>3.2592592586297542E-2</v>
      </c>
      <c r="W706" t="str">
        <f t="shared" si="32"/>
        <v>2812</v>
      </c>
      <c r="X706" t="s">
        <v>725</v>
      </c>
      <c r="Y706">
        <v>-383757</v>
      </c>
    </row>
    <row r="707" spans="1:25" x14ac:dyDescent="0.15">
      <c r="A707">
        <v>706</v>
      </c>
      <c r="B707" s="1">
        <v>44071.83898148148</v>
      </c>
      <c r="C707">
        <v>2824.4859999999999</v>
      </c>
      <c r="D707" t="s">
        <v>19</v>
      </c>
      <c r="E707">
        <v>-384310</v>
      </c>
      <c r="F707">
        <v>29.8</v>
      </c>
      <c r="G707">
        <v>3197</v>
      </c>
      <c r="H707" t="s">
        <v>17</v>
      </c>
      <c r="I707" t="s">
        <v>17</v>
      </c>
      <c r="J707">
        <v>-497</v>
      </c>
      <c r="K707">
        <v>0</v>
      </c>
      <c r="L707">
        <v>0</v>
      </c>
      <c r="M707">
        <v>27.2</v>
      </c>
      <c r="N707">
        <v>0</v>
      </c>
      <c r="O707">
        <v>4400</v>
      </c>
      <c r="P707">
        <v>187</v>
      </c>
      <c r="Q707" t="s">
        <v>18</v>
      </c>
      <c r="S707" s="4">
        <f t="shared" si="33"/>
        <v>0.91265681818181821</v>
      </c>
      <c r="V707" s="6">
        <f t="shared" si="31"/>
        <v>3.2638888878864236E-2</v>
      </c>
      <c r="W707" t="str">
        <f t="shared" si="32"/>
        <v>2816</v>
      </c>
      <c r="X707" t="s">
        <v>726</v>
      </c>
      <c r="Y707">
        <v>-384310</v>
      </c>
    </row>
    <row r="708" spans="1:25" x14ac:dyDescent="0.15">
      <c r="A708">
        <v>707</v>
      </c>
      <c r="B708" s="1">
        <v>44071.839120370372</v>
      </c>
      <c r="C708">
        <v>2835.654</v>
      </c>
      <c r="D708" t="s">
        <v>19</v>
      </c>
      <c r="E708">
        <v>-384863</v>
      </c>
      <c r="F708">
        <v>29.8</v>
      </c>
      <c r="G708">
        <v>3193</v>
      </c>
      <c r="H708" t="s">
        <v>17</v>
      </c>
      <c r="I708" t="s">
        <v>17</v>
      </c>
      <c r="J708">
        <v>-497</v>
      </c>
      <c r="K708">
        <v>0</v>
      </c>
      <c r="L708">
        <v>0</v>
      </c>
      <c r="M708">
        <v>27.2</v>
      </c>
      <c r="N708">
        <v>0</v>
      </c>
      <c r="O708">
        <v>4400</v>
      </c>
      <c r="P708">
        <v>185</v>
      </c>
      <c r="Q708" t="s">
        <v>18</v>
      </c>
      <c r="S708" s="4">
        <f t="shared" si="33"/>
        <v>0.91253113636363636</v>
      </c>
      <c r="V708" s="6">
        <f t="shared" ref="V708:V771" si="34" xml:space="preserve"> B708 - 44071.8063425926</f>
        <v>3.2777777771116234E-2</v>
      </c>
      <c r="W708" t="str">
        <f t="shared" ref="W708:X771" si="35" xml:space="preserve"> TEXT(V707,"[S]")</f>
        <v>2820</v>
      </c>
      <c r="X708" t="s">
        <v>727</v>
      </c>
      <c r="Y708">
        <v>-384863</v>
      </c>
    </row>
    <row r="709" spans="1:25" x14ac:dyDescent="0.15">
      <c r="A709">
        <v>708</v>
      </c>
      <c r="B709" s="1">
        <v>44071.839166666665</v>
      </c>
      <c r="C709">
        <v>2839.6529999999998</v>
      </c>
      <c r="D709" t="s">
        <v>19</v>
      </c>
      <c r="E709">
        <v>-385416</v>
      </c>
      <c r="F709">
        <v>29.8</v>
      </c>
      <c r="G709">
        <v>3186</v>
      </c>
      <c r="H709" t="s">
        <v>17</v>
      </c>
      <c r="I709" t="s">
        <v>17</v>
      </c>
      <c r="J709">
        <v>-497</v>
      </c>
      <c r="K709">
        <v>0</v>
      </c>
      <c r="L709">
        <v>0</v>
      </c>
      <c r="M709">
        <v>27.2</v>
      </c>
      <c r="N709">
        <v>0</v>
      </c>
      <c r="O709">
        <v>4400</v>
      </c>
      <c r="P709">
        <v>186</v>
      </c>
      <c r="Q709" t="s">
        <v>18</v>
      </c>
      <c r="S709" s="4">
        <f t="shared" si="33"/>
        <v>0.91240545454545452</v>
      </c>
      <c r="V709" s="6">
        <f t="shared" si="34"/>
        <v>3.2824074063682929E-2</v>
      </c>
      <c r="W709" t="str">
        <f t="shared" si="35"/>
        <v>2832</v>
      </c>
      <c r="X709" t="s">
        <v>728</v>
      </c>
      <c r="Y709">
        <v>-385416</v>
      </c>
    </row>
    <row r="710" spans="1:25" x14ac:dyDescent="0.15">
      <c r="A710">
        <v>709</v>
      </c>
      <c r="B710" s="1">
        <v>44071.839212962965</v>
      </c>
      <c r="C710">
        <v>2843.6550000000002</v>
      </c>
      <c r="D710" t="s">
        <v>19</v>
      </c>
      <c r="E710">
        <v>-385968</v>
      </c>
      <c r="F710">
        <v>29.8</v>
      </c>
      <c r="G710">
        <v>3191</v>
      </c>
      <c r="H710" t="s">
        <v>17</v>
      </c>
      <c r="I710" t="s">
        <v>17</v>
      </c>
      <c r="J710">
        <v>-497</v>
      </c>
      <c r="K710">
        <v>0</v>
      </c>
      <c r="L710">
        <v>0</v>
      </c>
      <c r="M710">
        <v>27.2</v>
      </c>
      <c r="N710">
        <v>0</v>
      </c>
      <c r="O710">
        <v>4400</v>
      </c>
      <c r="P710">
        <v>185</v>
      </c>
      <c r="Q710" t="s">
        <v>18</v>
      </c>
      <c r="S710" s="4">
        <f t="shared" si="33"/>
        <v>0.91227999999999998</v>
      </c>
      <c r="V710" s="6">
        <f t="shared" si="34"/>
        <v>3.2870370363525581E-2</v>
      </c>
      <c r="W710" t="str">
        <f t="shared" si="35"/>
        <v>2836</v>
      </c>
      <c r="X710" t="s">
        <v>729</v>
      </c>
      <c r="Y710">
        <v>-385968</v>
      </c>
    </row>
    <row r="711" spans="1:25" x14ac:dyDescent="0.15">
      <c r="A711">
        <v>710</v>
      </c>
      <c r="B711" s="1">
        <v>44071.839259259257</v>
      </c>
      <c r="C711">
        <v>2847.6559999999999</v>
      </c>
      <c r="D711" t="s">
        <v>19</v>
      </c>
      <c r="E711">
        <v>-386521</v>
      </c>
      <c r="F711">
        <v>29.8</v>
      </c>
      <c r="G711">
        <v>3190</v>
      </c>
      <c r="H711" t="s">
        <v>17</v>
      </c>
      <c r="I711" t="s">
        <v>17</v>
      </c>
      <c r="J711">
        <v>-497</v>
      </c>
      <c r="K711">
        <v>0</v>
      </c>
      <c r="L711">
        <v>0</v>
      </c>
      <c r="M711">
        <v>27.2</v>
      </c>
      <c r="N711">
        <v>0</v>
      </c>
      <c r="O711">
        <v>4400</v>
      </c>
      <c r="P711">
        <v>184</v>
      </c>
      <c r="Q711" t="s">
        <v>18</v>
      </c>
      <c r="S711" s="4">
        <f t="shared" si="33"/>
        <v>0.91215431818181814</v>
      </c>
      <c r="V711" s="6">
        <f t="shared" si="34"/>
        <v>3.2916666656092275E-2</v>
      </c>
      <c r="W711" t="str">
        <f t="shared" si="35"/>
        <v>2840</v>
      </c>
      <c r="X711" t="s">
        <v>730</v>
      </c>
      <c r="Y711">
        <v>-386521</v>
      </c>
    </row>
    <row r="712" spans="1:25" x14ac:dyDescent="0.15">
      <c r="A712">
        <v>711</v>
      </c>
      <c r="B712" s="1">
        <v>44071.839305555557</v>
      </c>
      <c r="C712">
        <v>2851.6669999999999</v>
      </c>
      <c r="D712" t="s">
        <v>19</v>
      </c>
      <c r="E712">
        <v>-387074</v>
      </c>
      <c r="F712">
        <v>29.8</v>
      </c>
      <c r="G712">
        <v>3190</v>
      </c>
      <c r="H712" t="s">
        <v>17</v>
      </c>
      <c r="I712" t="s">
        <v>17</v>
      </c>
      <c r="J712">
        <v>-497</v>
      </c>
      <c r="K712">
        <v>0</v>
      </c>
      <c r="L712">
        <v>0</v>
      </c>
      <c r="M712">
        <v>27.2</v>
      </c>
      <c r="N712">
        <v>0</v>
      </c>
      <c r="O712">
        <v>4400</v>
      </c>
      <c r="P712">
        <v>188</v>
      </c>
      <c r="Q712" t="s">
        <v>18</v>
      </c>
      <c r="S712" s="4">
        <f t="shared" si="33"/>
        <v>0.9120286363636364</v>
      </c>
      <c r="V712" s="6">
        <f t="shared" si="34"/>
        <v>3.2962962955934927E-2</v>
      </c>
      <c r="W712" t="str">
        <f t="shared" si="35"/>
        <v>2844</v>
      </c>
      <c r="X712" t="s">
        <v>731</v>
      </c>
      <c r="Y712">
        <v>-387074</v>
      </c>
    </row>
    <row r="713" spans="1:25" x14ac:dyDescent="0.15">
      <c r="A713">
        <v>712</v>
      </c>
      <c r="B713" s="1">
        <v>44071.83935185185</v>
      </c>
      <c r="C713">
        <v>2855.6709999999998</v>
      </c>
      <c r="D713" t="s">
        <v>19</v>
      </c>
      <c r="E713">
        <v>-387626</v>
      </c>
      <c r="F713">
        <v>29.8</v>
      </c>
      <c r="G713">
        <v>3188</v>
      </c>
      <c r="H713" t="s">
        <v>17</v>
      </c>
      <c r="I713" t="s">
        <v>17</v>
      </c>
      <c r="J713">
        <v>-497</v>
      </c>
      <c r="K713">
        <v>0</v>
      </c>
      <c r="L713">
        <v>0</v>
      </c>
      <c r="M713">
        <v>27.2</v>
      </c>
      <c r="N713">
        <v>0</v>
      </c>
      <c r="O713">
        <v>4400</v>
      </c>
      <c r="P713">
        <v>184</v>
      </c>
      <c r="Q713" t="s">
        <v>18</v>
      </c>
      <c r="S713" s="4">
        <f t="shared" si="33"/>
        <v>0.91190318181818186</v>
      </c>
      <c r="V713" s="6">
        <f t="shared" si="34"/>
        <v>3.3009259248501621E-2</v>
      </c>
      <c r="W713" t="str">
        <f t="shared" si="35"/>
        <v>2848</v>
      </c>
      <c r="X713" t="s">
        <v>732</v>
      </c>
      <c r="Y713">
        <v>-387626</v>
      </c>
    </row>
    <row r="714" spans="1:25" x14ac:dyDescent="0.15">
      <c r="A714">
        <v>713</v>
      </c>
      <c r="B714" s="1">
        <v>44071.839398148149</v>
      </c>
      <c r="C714">
        <v>2859.6689999999999</v>
      </c>
      <c r="D714" t="s">
        <v>19</v>
      </c>
      <c r="E714">
        <v>-388177</v>
      </c>
      <c r="F714">
        <v>29.8</v>
      </c>
      <c r="G714">
        <v>3190</v>
      </c>
      <c r="H714" t="s">
        <v>17</v>
      </c>
      <c r="I714" t="s">
        <v>17</v>
      </c>
      <c r="J714">
        <v>-497</v>
      </c>
      <c r="K714">
        <v>0</v>
      </c>
      <c r="L714">
        <v>0</v>
      </c>
      <c r="M714">
        <v>27.2</v>
      </c>
      <c r="N714">
        <v>0</v>
      </c>
      <c r="O714">
        <v>4400</v>
      </c>
      <c r="P714">
        <v>186</v>
      </c>
      <c r="Q714" t="s">
        <v>18</v>
      </c>
      <c r="S714" s="4">
        <f t="shared" si="33"/>
        <v>0.91177795454545452</v>
      </c>
      <c r="V714" s="6">
        <f t="shared" si="34"/>
        <v>3.3055555548344273E-2</v>
      </c>
      <c r="W714" t="str">
        <f t="shared" si="35"/>
        <v>2852</v>
      </c>
      <c r="X714" t="s">
        <v>733</v>
      </c>
      <c r="Y714">
        <v>-388177</v>
      </c>
    </row>
    <row r="715" spans="1:25" x14ac:dyDescent="0.15">
      <c r="A715">
        <v>714</v>
      </c>
      <c r="B715" s="1">
        <v>44071.839444444442</v>
      </c>
      <c r="C715">
        <v>2863.6680000000001</v>
      </c>
      <c r="D715" t="s">
        <v>19</v>
      </c>
      <c r="E715">
        <v>-388730</v>
      </c>
      <c r="F715">
        <v>29.8</v>
      </c>
      <c r="G715">
        <v>3188</v>
      </c>
      <c r="H715" t="s">
        <v>17</v>
      </c>
      <c r="I715" t="s">
        <v>17</v>
      </c>
      <c r="J715">
        <v>-497</v>
      </c>
      <c r="K715">
        <v>0</v>
      </c>
      <c r="L715">
        <v>0</v>
      </c>
      <c r="M715">
        <v>27.2</v>
      </c>
      <c r="N715">
        <v>0</v>
      </c>
      <c r="O715">
        <v>4400</v>
      </c>
      <c r="P715">
        <v>187</v>
      </c>
      <c r="Q715" t="s">
        <v>18</v>
      </c>
      <c r="S715" s="4">
        <f t="shared" ref="S715:S778" si="36" xml:space="preserve"> 1 + (E715/4400000)</f>
        <v>0.91165227272727267</v>
      </c>
      <c r="V715" s="6">
        <f t="shared" si="34"/>
        <v>3.3101851840910967E-2</v>
      </c>
      <c r="W715" t="str">
        <f t="shared" si="35"/>
        <v>2856</v>
      </c>
      <c r="X715" t="s">
        <v>734</v>
      </c>
      <c r="Y715">
        <v>-388730</v>
      </c>
    </row>
    <row r="716" spans="1:25" x14ac:dyDescent="0.15">
      <c r="A716">
        <v>715</v>
      </c>
      <c r="B716" s="1">
        <v>44071.839490740742</v>
      </c>
      <c r="C716">
        <v>2867.6689999999999</v>
      </c>
      <c r="D716" t="s">
        <v>19</v>
      </c>
      <c r="E716">
        <v>-389283</v>
      </c>
      <c r="F716">
        <v>29.8</v>
      </c>
      <c r="G716">
        <v>3192</v>
      </c>
      <c r="H716" t="s">
        <v>17</v>
      </c>
      <c r="I716" t="s">
        <v>17</v>
      </c>
      <c r="J716">
        <v>-497</v>
      </c>
      <c r="K716">
        <v>0</v>
      </c>
      <c r="L716">
        <v>0</v>
      </c>
      <c r="M716">
        <v>27.2</v>
      </c>
      <c r="N716">
        <v>0</v>
      </c>
      <c r="O716">
        <v>4400</v>
      </c>
      <c r="P716">
        <v>185</v>
      </c>
      <c r="Q716" t="s">
        <v>18</v>
      </c>
      <c r="S716" s="4">
        <f t="shared" si="36"/>
        <v>0.91152659090909094</v>
      </c>
      <c r="V716" s="6">
        <f t="shared" si="34"/>
        <v>3.3148148140753619E-2</v>
      </c>
      <c r="W716" t="str">
        <f t="shared" si="35"/>
        <v>2860</v>
      </c>
      <c r="X716" t="s">
        <v>735</v>
      </c>
      <c r="Y716">
        <v>-389283</v>
      </c>
    </row>
    <row r="717" spans="1:25" x14ac:dyDescent="0.15">
      <c r="A717">
        <v>716</v>
      </c>
      <c r="B717" s="1">
        <v>44071.839537037034</v>
      </c>
      <c r="C717">
        <v>2871.67</v>
      </c>
      <c r="D717" t="s">
        <v>19</v>
      </c>
      <c r="E717">
        <v>-389699</v>
      </c>
      <c r="F717">
        <v>29.8</v>
      </c>
      <c r="G717">
        <v>3187</v>
      </c>
      <c r="H717" t="s">
        <v>17</v>
      </c>
      <c r="I717" t="s">
        <v>17</v>
      </c>
      <c r="J717">
        <v>-497</v>
      </c>
      <c r="K717">
        <v>0</v>
      </c>
      <c r="L717">
        <v>0</v>
      </c>
      <c r="M717">
        <v>27.2</v>
      </c>
      <c r="N717">
        <v>0</v>
      </c>
      <c r="O717">
        <v>4400</v>
      </c>
      <c r="P717">
        <v>199</v>
      </c>
      <c r="Q717" t="s">
        <v>18</v>
      </c>
      <c r="S717" s="4">
        <f t="shared" si="36"/>
        <v>0.91143204545454548</v>
      </c>
      <c r="V717" s="6">
        <f t="shared" si="34"/>
        <v>3.3194444433320314E-2</v>
      </c>
      <c r="W717" t="str">
        <f t="shared" si="35"/>
        <v>2864</v>
      </c>
      <c r="X717" t="s">
        <v>736</v>
      </c>
      <c r="Y717">
        <v>-389699</v>
      </c>
    </row>
    <row r="718" spans="1:25" x14ac:dyDescent="0.15">
      <c r="A718">
        <v>717</v>
      </c>
      <c r="B718" s="1">
        <v>44071.839583333334</v>
      </c>
      <c r="C718">
        <v>2875.6680000000001</v>
      </c>
      <c r="D718" t="s">
        <v>19</v>
      </c>
      <c r="E718">
        <v>-390250</v>
      </c>
      <c r="F718">
        <v>29.8</v>
      </c>
      <c r="G718">
        <v>3192</v>
      </c>
      <c r="H718" t="s">
        <v>17</v>
      </c>
      <c r="I718" t="s">
        <v>17</v>
      </c>
      <c r="J718">
        <v>-497</v>
      </c>
      <c r="K718">
        <v>0</v>
      </c>
      <c r="L718">
        <v>0</v>
      </c>
      <c r="M718">
        <v>27.2</v>
      </c>
      <c r="N718">
        <v>0</v>
      </c>
      <c r="O718">
        <v>4400</v>
      </c>
      <c r="P718">
        <v>189</v>
      </c>
      <c r="Q718" t="s">
        <v>18</v>
      </c>
      <c r="S718" s="4">
        <f t="shared" si="36"/>
        <v>0.91130681818181813</v>
      </c>
      <c r="V718" s="6">
        <f t="shared" si="34"/>
        <v>3.3240740733162966E-2</v>
      </c>
      <c r="W718" t="str">
        <f t="shared" si="35"/>
        <v>2868</v>
      </c>
      <c r="X718" t="s">
        <v>737</v>
      </c>
      <c r="Y718">
        <v>-390250</v>
      </c>
    </row>
    <row r="719" spans="1:25" x14ac:dyDescent="0.15">
      <c r="A719">
        <v>718</v>
      </c>
      <c r="B719" s="1">
        <v>44071.839629629627</v>
      </c>
      <c r="C719">
        <v>2879.6680000000001</v>
      </c>
      <c r="D719" t="s">
        <v>19</v>
      </c>
      <c r="E719">
        <v>-390802</v>
      </c>
      <c r="F719">
        <v>29.8</v>
      </c>
      <c r="G719">
        <v>3184</v>
      </c>
      <c r="H719" t="s">
        <v>17</v>
      </c>
      <c r="I719" t="s">
        <v>17</v>
      </c>
      <c r="J719">
        <v>-497</v>
      </c>
      <c r="K719">
        <v>0</v>
      </c>
      <c r="L719">
        <v>0</v>
      </c>
      <c r="M719">
        <v>27.2</v>
      </c>
      <c r="N719">
        <v>0</v>
      </c>
      <c r="O719">
        <v>4400</v>
      </c>
      <c r="P719">
        <v>186</v>
      </c>
      <c r="Q719" t="s">
        <v>18</v>
      </c>
      <c r="S719" s="4">
        <f t="shared" si="36"/>
        <v>0.91118136363636359</v>
      </c>
      <c r="V719" s="6">
        <f t="shared" si="34"/>
        <v>3.328703702572966E-2</v>
      </c>
      <c r="W719" t="str">
        <f t="shared" si="35"/>
        <v>2872</v>
      </c>
      <c r="X719" t="s">
        <v>738</v>
      </c>
      <c r="Y719">
        <v>-390802</v>
      </c>
    </row>
    <row r="720" spans="1:25" x14ac:dyDescent="0.15">
      <c r="A720">
        <v>719</v>
      </c>
      <c r="B720" s="1">
        <v>44071.839675925927</v>
      </c>
      <c r="C720">
        <v>2883.67</v>
      </c>
      <c r="D720" t="s">
        <v>19</v>
      </c>
      <c r="E720">
        <v>-391355</v>
      </c>
      <c r="F720">
        <v>29.8</v>
      </c>
      <c r="G720">
        <v>3188</v>
      </c>
      <c r="H720" t="s">
        <v>17</v>
      </c>
      <c r="I720" t="s">
        <v>17</v>
      </c>
      <c r="J720">
        <v>-497</v>
      </c>
      <c r="K720">
        <v>0</v>
      </c>
      <c r="L720">
        <v>0</v>
      </c>
      <c r="M720">
        <v>27.2</v>
      </c>
      <c r="N720">
        <v>0</v>
      </c>
      <c r="O720">
        <v>4400</v>
      </c>
      <c r="P720">
        <v>183</v>
      </c>
      <c r="Q720" t="s">
        <v>18</v>
      </c>
      <c r="S720" s="4">
        <f t="shared" si="36"/>
        <v>0.91105568181818186</v>
      </c>
      <c r="V720" s="6">
        <f t="shared" si="34"/>
        <v>3.3333333325572312E-2</v>
      </c>
      <c r="W720" t="str">
        <f t="shared" si="35"/>
        <v>2876</v>
      </c>
      <c r="X720" t="s">
        <v>739</v>
      </c>
      <c r="Y720">
        <v>-391355</v>
      </c>
    </row>
    <row r="721" spans="1:25" x14ac:dyDescent="0.15">
      <c r="A721">
        <v>720</v>
      </c>
      <c r="B721" s="1">
        <v>44071.839722222219</v>
      </c>
      <c r="C721">
        <v>2887.67</v>
      </c>
      <c r="D721" t="s">
        <v>19</v>
      </c>
      <c r="E721">
        <v>-391908</v>
      </c>
      <c r="F721">
        <v>29.8</v>
      </c>
      <c r="G721">
        <v>3189</v>
      </c>
      <c r="H721" t="s">
        <v>17</v>
      </c>
      <c r="I721" t="s">
        <v>17</v>
      </c>
      <c r="J721">
        <v>-497</v>
      </c>
      <c r="K721">
        <v>0</v>
      </c>
      <c r="L721">
        <v>0</v>
      </c>
      <c r="M721">
        <v>27.2</v>
      </c>
      <c r="N721">
        <v>0</v>
      </c>
      <c r="O721">
        <v>4400</v>
      </c>
      <c r="P721">
        <v>184</v>
      </c>
      <c r="Q721" t="s">
        <v>18</v>
      </c>
      <c r="S721" s="4">
        <f t="shared" si="36"/>
        <v>0.91093000000000002</v>
      </c>
      <c r="V721" s="6">
        <f t="shared" si="34"/>
        <v>3.3379629618139006E-2</v>
      </c>
      <c r="W721" t="str">
        <f t="shared" si="35"/>
        <v>2880</v>
      </c>
      <c r="X721" t="s">
        <v>740</v>
      </c>
      <c r="Y721">
        <v>-391908</v>
      </c>
    </row>
    <row r="722" spans="1:25" x14ac:dyDescent="0.15">
      <c r="A722">
        <v>721</v>
      </c>
      <c r="B722" s="1">
        <v>44071.839768518519</v>
      </c>
      <c r="C722">
        <v>2891.6680000000001</v>
      </c>
      <c r="D722" t="s">
        <v>19</v>
      </c>
      <c r="E722">
        <v>-392460</v>
      </c>
      <c r="F722">
        <v>29.9</v>
      </c>
      <c r="G722">
        <v>3188</v>
      </c>
      <c r="H722" t="s">
        <v>17</v>
      </c>
      <c r="I722" t="s">
        <v>17</v>
      </c>
      <c r="J722">
        <v>-497</v>
      </c>
      <c r="K722">
        <v>0</v>
      </c>
      <c r="L722">
        <v>0</v>
      </c>
      <c r="M722">
        <v>27.2</v>
      </c>
      <c r="N722">
        <v>0</v>
      </c>
      <c r="O722">
        <v>4400</v>
      </c>
      <c r="P722">
        <v>186</v>
      </c>
      <c r="Q722" t="s">
        <v>18</v>
      </c>
      <c r="S722" s="4">
        <f t="shared" si="36"/>
        <v>0.91080454545454548</v>
      </c>
      <c r="V722" s="6">
        <f t="shared" si="34"/>
        <v>3.3425925917981658E-2</v>
      </c>
      <c r="W722" t="str">
        <f t="shared" si="35"/>
        <v>2884</v>
      </c>
      <c r="X722" t="s">
        <v>741</v>
      </c>
      <c r="Y722">
        <v>-392460</v>
      </c>
    </row>
    <row r="723" spans="1:25" x14ac:dyDescent="0.15">
      <c r="A723">
        <v>722</v>
      </c>
      <c r="B723" s="1">
        <v>44071.839814814812</v>
      </c>
      <c r="C723">
        <v>2895.6669999999999</v>
      </c>
      <c r="D723" t="s">
        <v>19</v>
      </c>
      <c r="E723">
        <v>-393013</v>
      </c>
      <c r="F723">
        <v>29.9</v>
      </c>
      <c r="G723">
        <v>3190</v>
      </c>
      <c r="H723" t="s">
        <v>17</v>
      </c>
      <c r="I723" t="s">
        <v>17</v>
      </c>
      <c r="J723">
        <v>-497</v>
      </c>
      <c r="K723">
        <v>0</v>
      </c>
      <c r="L723">
        <v>0</v>
      </c>
      <c r="M723">
        <v>27.2</v>
      </c>
      <c r="N723">
        <v>0</v>
      </c>
      <c r="O723">
        <v>4400</v>
      </c>
      <c r="P723">
        <v>187</v>
      </c>
      <c r="Q723" t="s">
        <v>18</v>
      </c>
      <c r="S723" s="4">
        <f t="shared" si="36"/>
        <v>0.91067886363636363</v>
      </c>
      <c r="V723" s="6">
        <f t="shared" si="34"/>
        <v>3.3472222210548352E-2</v>
      </c>
      <c r="W723" t="str">
        <f t="shared" si="35"/>
        <v>2888</v>
      </c>
      <c r="X723" t="s">
        <v>742</v>
      </c>
      <c r="Y723">
        <v>-393013</v>
      </c>
    </row>
    <row r="724" spans="1:25" x14ac:dyDescent="0.15">
      <c r="A724">
        <v>723</v>
      </c>
      <c r="B724" s="1">
        <v>44071.839861111112</v>
      </c>
      <c r="C724">
        <v>2899.6669999999999</v>
      </c>
      <c r="D724" t="s">
        <v>19</v>
      </c>
      <c r="E724">
        <v>-393566</v>
      </c>
      <c r="F724">
        <v>29.9</v>
      </c>
      <c r="G724">
        <v>3190</v>
      </c>
      <c r="H724" t="s">
        <v>17</v>
      </c>
      <c r="I724" t="s">
        <v>17</v>
      </c>
      <c r="J724">
        <v>-497</v>
      </c>
      <c r="K724">
        <v>0</v>
      </c>
      <c r="L724">
        <v>0</v>
      </c>
      <c r="M724">
        <v>27.2</v>
      </c>
      <c r="N724">
        <v>0</v>
      </c>
      <c r="O724">
        <v>4400</v>
      </c>
      <c r="P724">
        <v>188</v>
      </c>
      <c r="Q724" t="s">
        <v>18</v>
      </c>
      <c r="S724" s="4">
        <f t="shared" si="36"/>
        <v>0.91055318181818179</v>
      </c>
      <c r="V724" s="6">
        <f t="shared" si="34"/>
        <v>3.3518518510391004E-2</v>
      </c>
      <c r="W724" t="str">
        <f t="shared" si="35"/>
        <v>2892</v>
      </c>
      <c r="X724" t="s">
        <v>743</v>
      </c>
      <c r="Y724">
        <v>-393566</v>
      </c>
    </row>
    <row r="725" spans="1:25" x14ac:dyDescent="0.15">
      <c r="A725">
        <v>724</v>
      </c>
      <c r="B725" s="1">
        <v>44071.839907407404</v>
      </c>
      <c r="C725">
        <v>2903.67</v>
      </c>
      <c r="D725" t="s">
        <v>19</v>
      </c>
      <c r="E725">
        <v>-394119</v>
      </c>
      <c r="F725">
        <v>29.9</v>
      </c>
      <c r="G725">
        <v>3192</v>
      </c>
      <c r="H725" t="s">
        <v>17</v>
      </c>
      <c r="I725" t="s">
        <v>17</v>
      </c>
      <c r="J725">
        <v>-497</v>
      </c>
      <c r="K725">
        <v>0</v>
      </c>
      <c r="L725">
        <v>0</v>
      </c>
      <c r="M725">
        <v>27.2</v>
      </c>
      <c r="N725">
        <v>0</v>
      </c>
      <c r="O725">
        <v>4400</v>
      </c>
      <c r="P725">
        <v>186</v>
      </c>
      <c r="Q725" t="s">
        <v>18</v>
      </c>
      <c r="S725" s="4">
        <f t="shared" si="36"/>
        <v>0.91042749999999995</v>
      </c>
      <c r="V725" s="6">
        <f t="shared" si="34"/>
        <v>3.3564814802957699E-2</v>
      </c>
      <c r="W725" t="str">
        <f t="shared" si="35"/>
        <v>2896</v>
      </c>
      <c r="X725" t="s">
        <v>744</v>
      </c>
      <c r="Y725">
        <v>-394119</v>
      </c>
    </row>
    <row r="726" spans="1:25" x14ac:dyDescent="0.15">
      <c r="A726">
        <v>725</v>
      </c>
      <c r="B726" s="1">
        <v>44071.839953703704</v>
      </c>
      <c r="C726">
        <v>2907.67</v>
      </c>
      <c r="D726" t="s">
        <v>19</v>
      </c>
      <c r="E726">
        <v>-394671</v>
      </c>
      <c r="F726">
        <v>29.9</v>
      </c>
      <c r="G726">
        <v>3188</v>
      </c>
      <c r="H726" t="s">
        <v>17</v>
      </c>
      <c r="I726" t="s">
        <v>17</v>
      </c>
      <c r="J726">
        <v>-497</v>
      </c>
      <c r="K726">
        <v>0</v>
      </c>
      <c r="L726">
        <v>0</v>
      </c>
      <c r="M726">
        <v>27.2</v>
      </c>
      <c r="N726">
        <v>0</v>
      </c>
      <c r="O726">
        <v>4400</v>
      </c>
      <c r="P726">
        <v>185</v>
      </c>
      <c r="Q726" t="s">
        <v>18</v>
      </c>
      <c r="S726" s="4">
        <f t="shared" si="36"/>
        <v>0.91030204545454541</v>
      </c>
      <c r="V726" s="6">
        <f t="shared" si="34"/>
        <v>3.3611111102800351E-2</v>
      </c>
      <c r="W726" t="str">
        <f t="shared" si="35"/>
        <v>2900</v>
      </c>
      <c r="X726" t="s">
        <v>745</v>
      </c>
      <c r="Y726">
        <v>-394671</v>
      </c>
    </row>
    <row r="727" spans="1:25" x14ac:dyDescent="0.15">
      <c r="A727">
        <v>726</v>
      </c>
      <c r="B727" s="1">
        <v>44071.839999999997</v>
      </c>
      <c r="C727">
        <v>2911.6689999999999</v>
      </c>
      <c r="D727" t="s">
        <v>19</v>
      </c>
      <c r="E727">
        <v>-395224</v>
      </c>
      <c r="F727">
        <v>29.9</v>
      </c>
      <c r="G727">
        <v>3186</v>
      </c>
      <c r="H727" t="s">
        <v>17</v>
      </c>
      <c r="I727" t="s">
        <v>17</v>
      </c>
      <c r="J727">
        <v>-497</v>
      </c>
      <c r="K727">
        <v>0</v>
      </c>
      <c r="L727">
        <v>0</v>
      </c>
      <c r="M727">
        <v>27.2</v>
      </c>
      <c r="N727">
        <v>0</v>
      </c>
      <c r="O727">
        <v>4400</v>
      </c>
      <c r="P727">
        <v>185</v>
      </c>
      <c r="Q727" t="s">
        <v>18</v>
      </c>
      <c r="S727" s="4">
        <f t="shared" si="36"/>
        <v>0.91017636363636367</v>
      </c>
      <c r="V727" s="6">
        <f t="shared" si="34"/>
        <v>3.3657407395367045E-2</v>
      </c>
      <c r="W727" t="str">
        <f t="shared" si="35"/>
        <v>2904</v>
      </c>
      <c r="X727" t="s">
        <v>746</v>
      </c>
      <c r="Y727">
        <v>-395224</v>
      </c>
    </row>
    <row r="728" spans="1:25" x14ac:dyDescent="0.15">
      <c r="A728">
        <v>727</v>
      </c>
      <c r="B728" s="1">
        <v>44071.840046296296</v>
      </c>
      <c r="C728">
        <v>2915.6689999999999</v>
      </c>
      <c r="D728" t="s">
        <v>19</v>
      </c>
      <c r="E728">
        <v>-395777</v>
      </c>
      <c r="F728">
        <v>29.9</v>
      </c>
      <c r="G728">
        <v>3189</v>
      </c>
      <c r="H728" t="s">
        <v>17</v>
      </c>
      <c r="I728" t="s">
        <v>17</v>
      </c>
      <c r="J728">
        <v>-497</v>
      </c>
      <c r="K728">
        <v>0</v>
      </c>
      <c r="L728">
        <v>0</v>
      </c>
      <c r="M728">
        <v>27.2</v>
      </c>
      <c r="N728">
        <v>0</v>
      </c>
      <c r="O728">
        <v>4400</v>
      </c>
      <c r="P728">
        <v>184</v>
      </c>
      <c r="Q728" t="s">
        <v>18</v>
      </c>
      <c r="S728" s="4">
        <f t="shared" si="36"/>
        <v>0.91005068181818183</v>
      </c>
      <c r="V728" s="6">
        <f t="shared" si="34"/>
        <v>3.3703703695209697E-2</v>
      </c>
      <c r="W728" t="str">
        <f t="shared" si="35"/>
        <v>2908</v>
      </c>
      <c r="X728" t="s">
        <v>747</v>
      </c>
      <c r="Y728">
        <v>-395777</v>
      </c>
    </row>
    <row r="729" spans="1:25" x14ac:dyDescent="0.15">
      <c r="A729">
        <v>728</v>
      </c>
      <c r="B729" s="1">
        <v>44071.840092592596</v>
      </c>
      <c r="C729">
        <v>2919.6680000000001</v>
      </c>
      <c r="D729" t="s">
        <v>19</v>
      </c>
      <c r="E729">
        <v>-396330</v>
      </c>
      <c r="F729">
        <v>29.9</v>
      </c>
      <c r="G729">
        <v>3188</v>
      </c>
      <c r="H729" t="s">
        <v>17</v>
      </c>
      <c r="I729" t="s">
        <v>17</v>
      </c>
      <c r="J729">
        <v>-497</v>
      </c>
      <c r="K729">
        <v>0</v>
      </c>
      <c r="L729">
        <v>0</v>
      </c>
      <c r="M729">
        <v>27.2</v>
      </c>
      <c r="N729">
        <v>0</v>
      </c>
      <c r="O729">
        <v>4400</v>
      </c>
      <c r="P729">
        <v>187</v>
      </c>
      <c r="Q729" t="s">
        <v>18</v>
      </c>
      <c r="S729" s="4">
        <f t="shared" si="36"/>
        <v>0.90992499999999998</v>
      </c>
      <c r="V729" s="6">
        <f t="shared" si="34"/>
        <v>3.3749999995052349E-2</v>
      </c>
      <c r="W729" t="str">
        <f t="shared" si="35"/>
        <v>2912</v>
      </c>
      <c r="X729" t="s">
        <v>748</v>
      </c>
      <c r="Y729">
        <v>-396330</v>
      </c>
    </row>
    <row r="730" spans="1:25" x14ac:dyDescent="0.15">
      <c r="A730">
        <v>729</v>
      </c>
      <c r="B730" s="1">
        <v>44071.840138888889</v>
      </c>
      <c r="C730">
        <v>2923.6669999999999</v>
      </c>
      <c r="D730" t="s">
        <v>19</v>
      </c>
      <c r="E730">
        <v>-396882</v>
      </c>
      <c r="F730">
        <v>29.9</v>
      </c>
      <c r="G730">
        <v>3192</v>
      </c>
      <c r="H730" t="s">
        <v>17</v>
      </c>
      <c r="I730" t="s">
        <v>17</v>
      </c>
      <c r="J730">
        <v>-497</v>
      </c>
      <c r="K730">
        <v>0</v>
      </c>
      <c r="L730">
        <v>0</v>
      </c>
      <c r="M730">
        <v>27.2</v>
      </c>
      <c r="N730">
        <v>0</v>
      </c>
      <c r="O730">
        <v>4400</v>
      </c>
      <c r="P730">
        <v>188</v>
      </c>
      <c r="Q730" t="s">
        <v>18</v>
      </c>
      <c r="S730" s="4">
        <f t="shared" si="36"/>
        <v>0.90979954545454544</v>
      </c>
      <c r="V730" s="6">
        <f t="shared" si="34"/>
        <v>3.3796296287619043E-2</v>
      </c>
      <c r="W730" t="str">
        <f t="shared" si="35"/>
        <v>2916</v>
      </c>
      <c r="X730" t="s">
        <v>749</v>
      </c>
      <c r="Y730">
        <v>-396882</v>
      </c>
    </row>
    <row r="731" spans="1:25" x14ac:dyDescent="0.15">
      <c r="A731">
        <v>730</v>
      </c>
      <c r="B731" s="1">
        <v>44071.840185185189</v>
      </c>
      <c r="C731">
        <v>2927.6680000000001</v>
      </c>
      <c r="D731" t="s">
        <v>19</v>
      </c>
      <c r="E731">
        <v>-397433</v>
      </c>
      <c r="F731">
        <v>29.9</v>
      </c>
      <c r="G731">
        <v>3187</v>
      </c>
      <c r="H731" t="s">
        <v>17</v>
      </c>
      <c r="I731" t="s">
        <v>17</v>
      </c>
      <c r="J731">
        <v>-497</v>
      </c>
      <c r="K731">
        <v>0</v>
      </c>
      <c r="L731">
        <v>0</v>
      </c>
      <c r="M731">
        <v>27.2</v>
      </c>
      <c r="N731">
        <v>0</v>
      </c>
      <c r="O731">
        <v>4400</v>
      </c>
      <c r="P731">
        <v>186</v>
      </c>
      <c r="Q731" t="s">
        <v>18</v>
      </c>
      <c r="S731" s="4">
        <f t="shared" si="36"/>
        <v>0.90967431818181821</v>
      </c>
      <c r="V731" s="6">
        <f t="shared" si="34"/>
        <v>3.3842592587461695E-2</v>
      </c>
      <c r="W731" t="str">
        <f t="shared" si="35"/>
        <v>2920</v>
      </c>
      <c r="X731" t="s">
        <v>750</v>
      </c>
      <c r="Y731">
        <v>-397433</v>
      </c>
    </row>
    <row r="732" spans="1:25" x14ac:dyDescent="0.15">
      <c r="A732">
        <v>731</v>
      </c>
      <c r="B732" s="1">
        <v>44071.840231481481</v>
      </c>
      <c r="C732">
        <v>2931.67</v>
      </c>
      <c r="D732" t="s">
        <v>19</v>
      </c>
      <c r="E732">
        <v>-397986</v>
      </c>
      <c r="F732">
        <v>29.9</v>
      </c>
      <c r="G732">
        <v>3183</v>
      </c>
      <c r="H732" t="s">
        <v>17</v>
      </c>
      <c r="I732" t="s">
        <v>17</v>
      </c>
      <c r="J732">
        <v>-497</v>
      </c>
      <c r="K732">
        <v>0</v>
      </c>
      <c r="L732">
        <v>0</v>
      </c>
      <c r="M732">
        <v>27.2</v>
      </c>
      <c r="N732">
        <v>0</v>
      </c>
      <c r="O732">
        <v>4400</v>
      </c>
      <c r="P732">
        <v>184</v>
      </c>
      <c r="Q732" t="s">
        <v>18</v>
      </c>
      <c r="S732" s="4">
        <f t="shared" si="36"/>
        <v>0.90954863636363636</v>
      </c>
      <c r="V732" s="6">
        <f t="shared" si="34"/>
        <v>3.3888888880028389E-2</v>
      </c>
      <c r="W732" t="str">
        <f t="shared" si="35"/>
        <v>2924</v>
      </c>
      <c r="X732" t="s">
        <v>751</v>
      </c>
      <c r="Y732">
        <v>-397986</v>
      </c>
    </row>
    <row r="733" spans="1:25" x14ac:dyDescent="0.15">
      <c r="A733">
        <v>732</v>
      </c>
      <c r="B733" s="1">
        <v>44071.840277777781</v>
      </c>
      <c r="C733">
        <v>2935.6680000000001</v>
      </c>
      <c r="D733" t="s">
        <v>19</v>
      </c>
      <c r="E733">
        <v>-398539</v>
      </c>
      <c r="F733">
        <v>29.9</v>
      </c>
      <c r="G733">
        <v>3186</v>
      </c>
      <c r="H733" t="s">
        <v>17</v>
      </c>
      <c r="I733" t="s">
        <v>17</v>
      </c>
      <c r="J733">
        <v>-497</v>
      </c>
      <c r="K733">
        <v>0</v>
      </c>
      <c r="L733">
        <v>0</v>
      </c>
      <c r="M733">
        <v>27.2</v>
      </c>
      <c r="N733">
        <v>0</v>
      </c>
      <c r="O733">
        <v>4400</v>
      </c>
      <c r="P733">
        <v>185</v>
      </c>
      <c r="Q733" t="s">
        <v>18</v>
      </c>
      <c r="S733" s="4">
        <f t="shared" si="36"/>
        <v>0.90942295454545452</v>
      </c>
      <c r="V733" s="6">
        <f t="shared" si="34"/>
        <v>3.3935185179871041E-2</v>
      </c>
      <c r="W733" t="str">
        <f t="shared" si="35"/>
        <v>2928</v>
      </c>
      <c r="X733" t="s">
        <v>752</v>
      </c>
      <c r="Y733">
        <v>-398539</v>
      </c>
    </row>
    <row r="734" spans="1:25" x14ac:dyDescent="0.15">
      <c r="A734">
        <v>733</v>
      </c>
      <c r="B734" s="1">
        <v>44071.840324074074</v>
      </c>
      <c r="C734">
        <v>2939.6669999999999</v>
      </c>
      <c r="D734" t="s">
        <v>19</v>
      </c>
      <c r="E734">
        <v>-399091</v>
      </c>
      <c r="F734">
        <v>29.9</v>
      </c>
      <c r="G734">
        <v>3186</v>
      </c>
      <c r="H734" t="s">
        <v>17</v>
      </c>
      <c r="I734" t="s">
        <v>17</v>
      </c>
      <c r="J734">
        <v>-497</v>
      </c>
      <c r="K734">
        <v>0</v>
      </c>
      <c r="L734">
        <v>0</v>
      </c>
      <c r="M734">
        <v>27.2</v>
      </c>
      <c r="N734">
        <v>0</v>
      </c>
      <c r="O734">
        <v>4400</v>
      </c>
      <c r="P734">
        <v>187</v>
      </c>
      <c r="Q734" t="s">
        <v>18</v>
      </c>
      <c r="S734" s="4">
        <f t="shared" si="36"/>
        <v>0.90929749999999998</v>
      </c>
      <c r="V734" s="6">
        <f t="shared" si="34"/>
        <v>3.3981481472437736E-2</v>
      </c>
      <c r="W734" t="str">
        <f t="shared" si="35"/>
        <v>2932</v>
      </c>
      <c r="X734" t="s">
        <v>753</v>
      </c>
      <c r="Y734">
        <v>-399091</v>
      </c>
    </row>
    <row r="735" spans="1:25" x14ac:dyDescent="0.15">
      <c r="A735">
        <v>734</v>
      </c>
      <c r="B735" s="1">
        <v>44071.840370370373</v>
      </c>
      <c r="C735">
        <v>2943.67</v>
      </c>
      <c r="D735" t="s">
        <v>19</v>
      </c>
      <c r="E735">
        <v>-399644</v>
      </c>
      <c r="F735">
        <v>29.9</v>
      </c>
      <c r="G735">
        <v>3186</v>
      </c>
      <c r="H735" t="s">
        <v>17</v>
      </c>
      <c r="I735" t="s">
        <v>17</v>
      </c>
      <c r="J735">
        <v>-497</v>
      </c>
      <c r="K735">
        <v>0</v>
      </c>
      <c r="L735">
        <v>0</v>
      </c>
      <c r="M735">
        <v>27.2</v>
      </c>
      <c r="N735">
        <v>0</v>
      </c>
      <c r="O735">
        <v>4400</v>
      </c>
      <c r="P735">
        <v>185</v>
      </c>
      <c r="Q735" t="s">
        <v>18</v>
      </c>
      <c r="S735" s="4">
        <f t="shared" si="36"/>
        <v>0.90917181818181814</v>
      </c>
      <c r="V735" s="6">
        <f t="shared" si="34"/>
        <v>3.4027777772280388E-2</v>
      </c>
      <c r="W735" t="str">
        <f t="shared" si="35"/>
        <v>2936</v>
      </c>
      <c r="X735" t="s">
        <v>754</v>
      </c>
      <c r="Y735">
        <v>-399644</v>
      </c>
    </row>
    <row r="736" spans="1:25" x14ac:dyDescent="0.15">
      <c r="A736">
        <v>735</v>
      </c>
      <c r="B736" s="1">
        <v>44071.840416666666</v>
      </c>
      <c r="C736">
        <v>2947.6689999999999</v>
      </c>
      <c r="D736" t="s">
        <v>19</v>
      </c>
      <c r="E736">
        <v>-400197</v>
      </c>
      <c r="F736">
        <v>29.9</v>
      </c>
      <c r="G736">
        <v>3184</v>
      </c>
      <c r="H736" t="s">
        <v>17</v>
      </c>
      <c r="I736" t="s">
        <v>17</v>
      </c>
      <c r="J736">
        <v>-497</v>
      </c>
      <c r="K736">
        <v>0</v>
      </c>
      <c r="L736">
        <v>0</v>
      </c>
      <c r="M736">
        <v>27.2</v>
      </c>
      <c r="N736">
        <v>0</v>
      </c>
      <c r="O736">
        <v>4400</v>
      </c>
      <c r="P736">
        <v>186</v>
      </c>
      <c r="Q736" t="s">
        <v>18</v>
      </c>
      <c r="S736" s="4">
        <f t="shared" si="36"/>
        <v>0.9090461363636364</v>
      </c>
      <c r="V736" s="6">
        <f t="shared" si="34"/>
        <v>3.4074074064847082E-2</v>
      </c>
      <c r="W736" t="str">
        <f t="shared" si="35"/>
        <v>2940</v>
      </c>
      <c r="X736" t="s">
        <v>755</v>
      </c>
      <c r="Y736">
        <v>-400197</v>
      </c>
    </row>
    <row r="737" spans="1:25" x14ac:dyDescent="0.15">
      <c r="A737">
        <v>736</v>
      </c>
      <c r="B737" s="1">
        <v>44071.840462962966</v>
      </c>
      <c r="C737">
        <v>2951.6669999999999</v>
      </c>
      <c r="D737" t="s">
        <v>19</v>
      </c>
      <c r="E737">
        <v>-400750</v>
      </c>
      <c r="F737">
        <v>29.9</v>
      </c>
      <c r="G737">
        <v>3184</v>
      </c>
      <c r="H737" t="s">
        <v>17</v>
      </c>
      <c r="I737" t="s">
        <v>17</v>
      </c>
      <c r="J737">
        <v>-497</v>
      </c>
      <c r="K737">
        <v>0</v>
      </c>
      <c r="L737">
        <v>0</v>
      </c>
      <c r="M737">
        <v>27.2</v>
      </c>
      <c r="N737">
        <v>0</v>
      </c>
      <c r="O737">
        <v>4400</v>
      </c>
      <c r="P737">
        <v>189</v>
      </c>
      <c r="Q737" t="s">
        <v>18</v>
      </c>
      <c r="S737" s="4">
        <f t="shared" si="36"/>
        <v>0.90892045454545456</v>
      </c>
      <c r="V737" s="6">
        <f t="shared" si="34"/>
        <v>3.4120370364689734E-2</v>
      </c>
      <c r="W737" t="str">
        <f t="shared" si="35"/>
        <v>2944</v>
      </c>
      <c r="X737" t="s">
        <v>756</v>
      </c>
      <c r="Y737">
        <v>-400750</v>
      </c>
    </row>
    <row r="738" spans="1:25" x14ac:dyDescent="0.15">
      <c r="A738">
        <v>737</v>
      </c>
      <c r="B738" s="1">
        <v>44071.840509259258</v>
      </c>
      <c r="C738">
        <v>2955.6689999999999</v>
      </c>
      <c r="D738" t="s">
        <v>19</v>
      </c>
      <c r="E738">
        <v>-401302</v>
      </c>
      <c r="F738">
        <v>29.9</v>
      </c>
      <c r="G738">
        <v>3183</v>
      </c>
      <c r="H738" t="s">
        <v>17</v>
      </c>
      <c r="I738" t="s">
        <v>17</v>
      </c>
      <c r="J738">
        <v>-497</v>
      </c>
      <c r="K738">
        <v>0</v>
      </c>
      <c r="L738">
        <v>0</v>
      </c>
      <c r="M738">
        <v>27.2</v>
      </c>
      <c r="N738">
        <v>0</v>
      </c>
      <c r="O738">
        <v>4400</v>
      </c>
      <c r="P738">
        <v>185</v>
      </c>
      <c r="Q738" t="s">
        <v>18</v>
      </c>
      <c r="S738" s="4">
        <f t="shared" si="36"/>
        <v>0.90879500000000002</v>
      </c>
      <c r="V738" s="6">
        <f t="shared" si="34"/>
        <v>3.4166666657256428E-2</v>
      </c>
      <c r="W738" t="str">
        <f t="shared" si="35"/>
        <v>2948</v>
      </c>
      <c r="X738" t="s">
        <v>757</v>
      </c>
      <c r="Y738">
        <v>-401302</v>
      </c>
    </row>
    <row r="739" spans="1:25" x14ac:dyDescent="0.15">
      <c r="A739">
        <v>738</v>
      </c>
      <c r="B739" s="1">
        <v>44071.840555555558</v>
      </c>
      <c r="C739">
        <v>2959.6669999999999</v>
      </c>
      <c r="D739" t="s">
        <v>19</v>
      </c>
      <c r="E739">
        <v>-401855</v>
      </c>
      <c r="F739">
        <v>29.9</v>
      </c>
      <c r="G739">
        <v>3185</v>
      </c>
      <c r="H739" t="s">
        <v>17</v>
      </c>
      <c r="I739" t="s">
        <v>17</v>
      </c>
      <c r="J739">
        <v>-497</v>
      </c>
      <c r="K739">
        <v>0</v>
      </c>
      <c r="L739">
        <v>0</v>
      </c>
      <c r="M739">
        <v>27.2</v>
      </c>
      <c r="N739">
        <v>0</v>
      </c>
      <c r="O739">
        <v>4400</v>
      </c>
      <c r="P739">
        <v>187</v>
      </c>
      <c r="Q739" t="s">
        <v>18</v>
      </c>
      <c r="S739" s="4">
        <f t="shared" si="36"/>
        <v>0.90866931818181818</v>
      </c>
      <c r="V739" s="6">
        <f t="shared" si="34"/>
        <v>3.421296295709908E-2</v>
      </c>
      <c r="W739" t="str">
        <f t="shared" si="35"/>
        <v>2952</v>
      </c>
      <c r="X739" t="s">
        <v>758</v>
      </c>
      <c r="Y739">
        <v>-401855</v>
      </c>
    </row>
    <row r="740" spans="1:25" x14ac:dyDescent="0.15">
      <c r="A740">
        <v>739</v>
      </c>
      <c r="B740" s="1">
        <v>44071.840601851851</v>
      </c>
      <c r="C740">
        <v>2963.683</v>
      </c>
      <c r="D740" t="s">
        <v>19</v>
      </c>
      <c r="E740">
        <v>-402408</v>
      </c>
      <c r="F740">
        <v>29.9</v>
      </c>
      <c r="G740">
        <v>3188</v>
      </c>
      <c r="H740" t="s">
        <v>17</v>
      </c>
      <c r="I740" t="s">
        <v>17</v>
      </c>
      <c r="J740">
        <v>-497</v>
      </c>
      <c r="K740">
        <v>0</v>
      </c>
      <c r="L740">
        <v>0</v>
      </c>
      <c r="M740">
        <v>27.2</v>
      </c>
      <c r="N740">
        <v>0</v>
      </c>
      <c r="O740">
        <v>4400</v>
      </c>
      <c r="P740">
        <v>186</v>
      </c>
      <c r="Q740" t="s">
        <v>18</v>
      </c>
      <c r="S740" s="4">
        <f t="shared" si="36"/>
        <v>0.90854363636363633</v>
      </c>
      <c r="V740" s="6">
        <f t="shared" si="34"/>
        <v>3.4259259249665774E-2</v>
      </c>
      <c r="W740" t="str">
        <f t="shared" si="35"/>
        <v>2956</v>
      </c>
      <c r="X740" t="s">
        <v>759</v>
      </c>
      <c r="Y740">
        <v>-402408</v>
      </c>
    </row>
    <row r="741" spans="1:25" x14ac:dyDescent="0.15">
      <c r="A741">
        <v>740</v>
      </c>
      <c r="B741" s="1">
        <v>44071.840648148151</v>
      </c>
      <c r="C741">
        <v>2967.6819999999998</v>
      </c>
      <c r="D741" t="s">
        <v>19</v>
      </c>
      <c r="E741">
        <v>-402960</v>
      </c>
      <c r="F741">
        <v>29.9</v>
      </c>
      <c r="G741">
        <v>3190</v>
      </c>
      <c r="H741" t="s">
        <v>17</v>
      </c>
      <c r="I741" t="s">
        <v>17</v>
      </c>
      <c r="J741">
        <v>-497</v>
      </c>
      <c r="K741">
        <v>0</v>
      </c>
      <c r="L741">
        <v>0</v>
      </c>
      <c r="M741">
        <v>27.2</v>
      </c>
      <c r="N741">
        <v>0</v>
      </c>
      <c r="O741">
        <v>4400</v>
      </c>
      <c r="P741">
        <v>187</v>
      </c>
      <c r="Q741" t="s">
        <v>18</v>
      </c>
      <c r="S741" s="4">
        <f t="shared" si="36"/>
        <v>0.90841818181818179</v>
      </c>
      <c r="V741" s="6">
        <f t="shared" si="34"/>
        <v>3.4305555549508426E-2</v>
      </c>
      <c r="W741" t="str">
        <f t="shared" si="35"/>
        <v>2960</v>
      </c>
      <c r="X741" t="s">
        <v>760</v>
      </c>
      <c r="Y741">
        <v>-402960</v>
      </c>
    </row>
    <row r="742" spans="1:25" x14ac:dyDescent="0.15">
      <c r="A742">
        <v>741</v>
      </c>
      <c r="B742" s="1">
        <v>44071.840694444443</v>
      </c>
      <c r="C742">
        <v>2971.6860000000001</v>
      </c>
      <c r="D742" t="s">
        <v>19</v>
      </c>
      <c r="E742">
        <v>-403513</v>
      </c>
      <c r="F742">
        <v>29.9</v>
      </c>
      <c r="G742">
        <v>3187</v>
      </c>
      <c r="H742" t="s">
        <v>17</v>
      </c>
      <c r="I742" t="s">
        <v>17</v>
      </c>
      <c r="J742">
        <v>-497</v>
      </c>
      <c r="K742">
        <v>0</v>
      </c>
      <c r="L742">
        <v>0</v>
      </c>
      <c r="M742">
        <v>27.2</v>
      </c>
      <c r="N742">
        <v>0</v>
      </c>
      <c r="O742">
        <v>4400</v>
      </c>
      <c r="P742">
        <v>185</v>
      </c>
      <c r="Q742" t="s">
        <v>18</v>
      </c>
      <c r="S742" s="4">
        <f t="shared" si="36"/>
        <v>0.90829249999999995</v>
      </c>
      <c r="V742" s="6">
        <f t="shared" si="34"/>
        <v>3.4351851842075121E-2</v>
      </c>
      <c r="W742" t="str">
        <f t="shared" si="35"/>
        <v>2964</v>
      </c>
      <c r="X742" t="s">
        <v>761</v>
      </c>
      <c r="Y742">
        <v>-403513</v>
      </c>
    </row>
    <row r="743" spans="1:25" x14ac:dyDescent="0.15">
      <c r="A743">
        <v>742</v>
      </c>
      <c r="B743" s="1">
        <v>44071.840740740743</v>
      </c>
      <c r="C743">
        <v>2975.683</v>
      </c>
      <c r="D743" t="s">
        <v>19</v>
      </c>
      <c r="E743">
        <v>-404066</v>
      </c>
      <c r="F743">
        <v>29.9</v>
      </c>
      <c r="G743">
        <v>3185</v>
      </c>
      <c r="H743" t="s">
        <v>17</v>
      </c>
      <c r="I743" t="s">
        <v>17</v>
      </c>
      <c r="J743">
        <v>-497</v>
      </c>
      <c r="K743">
        <v>0</v>
      </c>
      <c r="L743">
        <v>0</v>
      </c>
      <c r="M743">
        <v>27.2</v>
      </c>
      <c r="N743">
        <v>0</v>
      </c>
      <c r="O743">
        <v>4400</v>
      </c>
      <c r="P743">
        <v>186</v>
      </c>
      <c r="Q743" t="s">
        <v>18</v>
      </c>
      <c r="S743" s="4">
        <f t="shared" si="36"/>
        <v>0.90816681818181821</v>
      </c>
      <c r="V743" s="6">
        <f t="shared" si="34"/>
        <v>3.4398148141917773E-2</v>
      </c>
      <c r="W743" t="str">
        <f t="shared" si="35"/>
        <v>2968</v>
      </c>
      <c r="X743" t="s">
        <v>762</v>
      </c>
      <c r="Y743">
        <v>-404066</v>
      </c>
    </row>
    <row r="744" spans="1:25" x14ac:dyDescent="0.15">
      <c r="A744">
        <v>743</v>
      </c>
      <c r="B744" s="1">
        <v>44071.840787037036</v>
      </c>
      <c r="C744">
        <v>2979.6840000000002</v>
      </c>
      <c r="D744" t="s">
        <v>19</v>
      </c>
      <c r="E744">
        <v>-404619</v>
      </c>
      <c r="F744">
        <v>29.9</v>
      </c>
      <c r="G744">
        <v>3184</v>
      </c>
      <c r="H744" t="s">
        <v>17</v>
      </c>
      <c r="I744" t="s">
        <v>17</v>
      </c>
      <c r="J744">
        <v>-497</v>
      </c>
      <c r="K744">
        <v>0</v>
      </c>
      <c r="L744">
        <v>0</v>
      </c>
      <c r="M744">
        <v>27.2</v>
      </c>
      <c r="N744">
        <v>0</v>
      </c>
      <c r="O744">
        <v>4400</v>
      </c>
      <c r="P744">
        <v>186</v>
      </c>
      <c r="Q744" t="s">
        <v>18</v>
      </c>
      <c r="S744" s="4">
        <f t="shared" si="36"/>
        <v>0.90804113636363637</v>
      </c>
      <c r="V744" s="6">
        <f t="shared" si="34"/>
        <v>3.4444444434484467E-2</v>
      </c>
      <c r="W744" t="str">
        <f t="shared" si="35"/>
        <v>2972</v>
      </c>
      <c r="X744" t="s">
        <v>763</v>
      </c>
      <c r="Y744">
        <v>-404619</v>
      </c>
    </row>
    <row r="745" spans="1:25" x14ac:dyDescent="0.15">
      <c r="A745">
        <v>744</v>
      </c>
      <c r="B745" s="1">
        <v>44071.840833333335</v>
      </c>
      <c r="C745">
        <v>2983.6849999999999</v>
      </c>
      <c r="D745" t="s">
        <v>19</v>
      </c>
      <c r="E745">
        <v>-405171</v>
      </c>
      <c r="F745">
        <v>30</v>
      </c>
      <c r="G745">
        <v>3181</v>
      </c>
      <c r="H745" t="s">
        <v>17</v>
      </c>
      <c r="I745" t="s">
        <v>17</v>
      </c>
      <c r="J745">
        <v>-497</v>
      </c>
      <c r="K745">
        <v>0</v>
      </c>
      <c r="L745">
        <v>0</v>
      </c>
      <c r="M745">
        <v>27.2</v>
      </c>
      <c r="N745">
        <v>0</v>
      </c>
      <c r="O745">
        <v>4400</v>
      </c>
      <c r="P745">
        <v>185</v>
      </c>
      <c r="Q745" t="s">
        <v>18</v>
      </c>
      <c r="S745" s="4">
        <f t="shared" si="36"/>
        <v>0.90791568181818183</v>
      </c>
      <c r="V745" s="6">
        <f t="shared" si="34"/>
        <v>3.4490740734327119E-2</v>
      </c>
      <c r="W745" t="str">
        <f t="shared" si="35"/>
        <v>2976</v>
      </c>
      <c r="X745" t="s">
        <v>764</v>
      </c>
      <c r="Y745">
        <v>-405171</v>
      </c>
    </row>
    <row r="746" spans="1:25" x14ac:dyDescent="0.15">
      <c r="A746">
        <v>745</v>
      </c>
      <c r="B746" s="1">
        <v>44071.840879629628</v>
      </c>
      <c r="C746">
        <v>2987.6840000000002</v>
      </c>
      <c r="D746" t="s">
        <v>19</v>
      </c>
      <c r="E746">
        <v>-405724</v>
      </c>
      <c r="F746">
        <v>30</v>
      </c>
      <c r="G746">
        <v>3184</v>
      </c>
      <c r="H746" t="s">
        <v>17</v>
      </c>
      <c r="I746" t="s">
        <v>17</v>
      </c>
      <c r="J746">
        <v>-497</v>
      </c>
      <c r="K746">
        <v>0</v>
      </c>
      <c r="L746">
        <v>0</v>
      </c>
      <c r="M746">
        <v>27.2</v>
      </c>
      <c r="N746">
        <v>0</v>
      </c>
      <c r="O746">
        <v>4400</v>
      </c>
      <c r="P746">
        <v>186</v>
      </c>
      <c r="Q746" t="s">
        <v>18</v>
      </c>
      <c r="S746" s="4">
        <f t="shared" si="36"/>
        <v>0.90778999999999999</v>
      </c>
      <c r="V746" s="6">
        <f t="shared" si="34"/>
        <v>3.4537037026893813E-2</v>
      </c>
      <c r="W746" t="str">
        <f t="shared" si="35"/>
        <v>2980</v>
      </c>
      <c r="X746" t="s">
        <v>765</v>
      </c>
      <c r="Y746">
        <v>-405724</v>
      </c>
    </row>
    <row r="747" spans="1:25" x14ac:dyDescent="0.15">
      <c r="A747">
        <v>746</v>
      </c>
      <c r="B747" s="1">
        <v>44071.840925925928</v>
      </c>
      <c r="C747">
        <v>2991.6849999999999</v>
      </c>
      <c r="D747" t="s">
        <v>19</v>
      </c>
      <c r="E747">
        <v>-406275</v>
      </c>
      <c r="F747">
        <v>30</v>
      </c>
      <c r="G747">
        <v>3185</v>
      </c>
      <c r="H747" t="s">
        <v>17</v>
      </c>
      <c r="I747" t="s">
        <v>17</v>
      </c>
      <c r="J747">
        <v>-497</v>
      </c>
      <c r="K747">
        <v>0</v>
      </c>
      <c r="L747">
        <v>0</v>
      </c>
      <c r="M747">
        <v>27.2</v>
      </c>
      <c r="N747">
        <v>0</v>
      </c>
      <c r="O747">
        <v>4400</v>
      </c>
      <c r="P747">
        <v>186</v>
      </c>
      <c r="Q747" t="s">
        <v>18</v>
      </c>
      <c r="S747" s="4">
        <f t="shared" si="36"/>
        <v>0.90766477272727275</v>
      </c>
      <c r="V747" s="6">
        <f t="shared" si="34"/>
        <v>3.4583333326736465E-2</v>
      </c>
      <c r="W747" t="str">
        <f t="shared" si="35"/>
        <v>2984</v>
      </c>
      <c r="X747" t="s">
        <v>766</v>
      </c>
      <c r="Y747">
        <v>-406275</v>
      </c>
    </row>
    <row r="748" spans="1:25" x14ac:dyDescent="0.15">
      <c r="A748">
        <v>747</v>
      </c>
      <c r="B748" s="1">
        <v>44071.84097222222</v>
      </c>
      <c r="C748">
        <v>2995.6849999999999</v>
      </c>
      <c r="D748" t="s">
        <v>19</v>
      </c>
      <c r="E748">
        <v>-406828</v>
      </c>
      <c r="F748">
        <v>30</v>
      </c>
      <c r="G748">
        <v>3186</v>
      </c>
      <c r="H748" t="s">
        <v>17</v>
      </c>
      <c r="I748" t="s">
        <v>17</v>
      </c>
      <c r="J748">
        <v>-497</v>
      </c>
      <c r="K748">
        <v>0</v>
      </c>
      <c r="L748">
        <v>0</v>
      </c>
      <c r="M748">
        <v>27.2</v>
      </c>
      <c r="N748">
        <v>0</v>
      </c>
      <c r="O748">
        <v>4400</v>
      </c>
      <c r="P748">
        <v>186</v>
      </c>
      <c r="Q748" t="s">
        <v>18</v>
      </c>
      <c r="S748" s="4">
        <f t="shared" si="36"/>
        <v>0.90753909090909091</v>
      </c>
      <c r="V748" s="6">
        <f t="shared" si="34"/>
        <v>3.4629629619303159E-2</v>
      </c>
      <c r="W748" t="str">
        <f t="shared" si="35"/>
        <v>2988</v>
      </c>
      <c r="X748" t="s">
        <v>767</v>
      </c>
      <c r="Y748">
        <v>-406828</v>
      </c>
    </row>
    <row r="749" spans="1:25" x14ac:dyDescent="0.15">
      <c r="A749">
        <v>748</v>
      </c>
      <c r="B749" s="1">
        <v>44071.84101851852</v>
      </c>
      <c r="C749">
        <v>2999.683</v>
      </c>
      <c r="D749" t="s">
        <v>19</v>
      </c>
      <c r="E749">
        <v>-407380</v>
      </c>
      <c r="F749">
        <v>30</v>
      </c>
      <c r="G749">
        <v>3186</v>
      </c>
      <c r="H749" t="s">
        <v>17</v>
      </c>
      <c r="I749" t="s">
        <v>17</v>
      </c>
      <c r="J749">
        <v>-497</v>
      </c>
      <c r="K749">
        <v>0</v>
      </c>
      <c r="L749">
        <v>0</v>
      </c>
      <c r="M749">
        <v>27.2</v>
      </c>
      <c r="N749">
        <v>0</v>
      </c>
      <c r="O749">
        <v>4400</v>
      </c>
      <c r="P749">
        <v>186</v>
      </c>
      <c r="Q749" t="s">
        <v>18</v>
      </c>
      <c r="S749" s="4">
        <f t="shared" si="36"/>
        <v>0.90741363636363637</v>
      </c>
      <c r="V749" s="6">
        <f t="shared" si="34"/>
        <v>3.4675925919145811E-2</v>
      </c>
      <c r="W749" t="str">
        <f t="shared" si="35"/>
        <v>2992</v>
      </c>
      <c r="X749" t="s">
        <v>768</v>
      </c>
      <c r="Y749">
        <v>-407380</v>
      </c>
    </row>
    <row r="750" spans="1:25" x14ac:dyDescent="0.15">
      <c r="A750">
        <v>749</v>
      </c>
      <c r="B750" s="1">
        <v>44071.841064814813</v>
      </c>
      <c r="C750">
        <v>3003.6849999999999</v>
      </c>
      <c r="D750" t="s">
        <v>19</v>
      </c>
      <c r="E750">
        <v>-407933</v>
      </c>
      <c r="F750">
        <v>30</v>
      </c>
      <c r="G750">
        <v>3181</v>
      </c>
      <c r="H750" t="s">
        <v>17</v>
      </c>
      <c r="I750" t="s">
        <v>17</v>
      </c>
      <c r="J750">
        <v>-497</v>
      </c>
      <c r="K750">
        <v>0</v>
      </c>
      <c r="L750">
        <v>0</v>
      </c>
      <c r="M750">
        <v>27.2</v>
      </c>
      <c r="N750">
        <v>0</v>
      </c>
      <c r="O750">
        <v>4400</v>
      </c>
      <c r="P750">
        <v>185</v>
      </c>
      <c r="Q750" t="s">
        <v>18</v>
      </c>
      <c r="S750" s="4">
        <f t="shared" si="36"/>
        <v>0.90728795454545452</v>
      </c>
      <c r="V750" s="6">
        <f t="shared" si="34"/>
        <v>3.4722222211712506E-2</v>
      </c>
      <c r="W750" t="str">
        <f t="shared" si="35"/>
        <v>2996</v>
      </c>
      <c r="X750" t="s">
        <v>769</v>
      </c>
      <c r="Y750">
        <v>-407933</v>
      </c>
    </row>
    <row r="751" spans="1:25" x14ac:dyDescent="0.15">
      <c r="A751">
        <v>750</v>
      </c>
      <c r="B751" s="1">
        <v>44071.841111111113</v>
      </c>
      <c r="C751">
        <v>3007.6840000000002</v>
      </c>
      <c r="D751" t="s">
        <v>19</v>
      </c>
      <c r="E751">
        <v>-408486</v>
      </c>
      <c r="F751">
        <v>30</v>
      </c>
      <c r="G751">
        <v>3182</v>
      </c>
      <c r="H751" t="s">
        <v>17</v>
      </c>
      <c r="I751" t="s">
        <v>17</v>
      </c>
      <c r="J751">
        <v>-497</v>
      </c>
      <c r="K751">
        <v>0</v>
      </c>
      <c r="L751">
        <v>0</v>
      </c>
      <c r="M751">
        <v>27.2</v>
      </c>
      <c r="N751">
        <v>0</v>
      </c>
      <c r="O751">
        <v>4400</v>
      </c>
      <c r="P751">
        <v>187</v>
      </c>
      <c r="Q751" t="s">
        <v>18</v>
      </c>
      <c r="S751" s="4">
        <f t="shared" si="36"/>
        <v>0.90716227272727279</v>
      </c>
      <c r="V751" s="6">
        <f t="shared" si="34"/>
        <v>3.4768518511555158E-2</v>
      </c>
      <c r="W751" t="str">
        <f t="shared" si="35"/>
        <v>3000</v>
      </c>
      <c r="X751" t="s">
        <v>770</v>
      </c>
      <c r="Y751">
        <v>-408486</v>
      </c>
    </row>
    <row r="752" spans="1:25" x14ac:dyDescent="0.15">
      <c r="A752">
        <v>751</v>
      </c>
      <c r="B752" s="1">
        <v>44071.841157407405</v>
      </c>
      <c r="C752">
        <v>3011.683</v>
      </c>
      <c r="D752" t="s">
        <v>19</v>
      </c>
      <c r="E752">
        <v>-409039</v>
      </c>
      <c r="F752">
        <v>30</v>
      </c>
      <c r="G752">
        <v>3185</v>
      </c>
      <c r="H752" t="s">
        <v>17</v>
      </c>
      <c r="I752" t="s">
        <v>17</v>
      </c>
      <c r="J752">
        <v>-497</v>
      </c>
      <c r="K752">
        <v>0</v>
      </c>
      <c r="L752">
        <v>0</v>
      </c>
      <c r="M752">
        <v>27.2</v>
      </c>
      <c r="N752">
        <v>0</v>
      </c>
      <c r="O752">
        <v>4400</v>
      </c>
      <c r="P752">
        <v>187</v>
      </c>
      <c r="Q752" t="s">
        <v>18</v>
      </c>
      <c r="S752" s="4">
        <f t="shared" si="36"/>
        <v>0.90703659090909095</v>
      </c>
      <c r="V752" s="6">
        <f t="shared" si="34"/>
        <v>3.4814814804121852E-2</v>
      </c>
      <c r="W752" t="str">
        <f t="shared" si="35"/>
        <v>3004</v>
      </c>
      <c r="X752" t="s">
        <v>771</v>
      </c>
      <c r="Y752">
        <v>-409039</v>
      </c>
    </row>
    <row r="753" spans="1:25" x14ac:dyDescent="0.15">
      <c r="A753">
        <v>752</v>
      </c>
      <c r="B753" s="1">
        <v>44071.841203703705</v>
      </c>
      <c r="C753">
        <v>3015.683</v>
      </c>
      <c r="D753" t="s">
        <v>19</v>
      </c>
      <c r="E753">
        <v>-409591</v>
      </c>
      <c r="F753">
        <v>30</v>
      </c>
      <c r="G753">
        <v>3186</v>
      </c>
      <c r="H753" t="s">
        <v>17</v>
      </c>
      <c r="I753" t="s">
        <v>17</v>
      </c>
      <c r="J753">
        <v>-497</v>
      </c>
      <c r="K753">
        <v>0</v>
      </c>
      <c r="L753">
        <v>0</v>
      </c>
      <c r="M753">
        <v>27.2</v>
      </c>
      <c r="N753">
        <v>0</v>
      </c>
      <c r="O753">
        <v>4400</v>
      </c>
      <c r="P753">
        <v>188</v>
      </c>
      <c r="Q753" t="s">
        <v>18</v>
      </c>
      <c r="S753" s="4">
        <f t="shared" si="36"/>
        <v>0.90691113636363641</v>
      </c>
      <c r="V753" s="6">
        <f t="shared" si="34"/>
        <v>3.4861111103964504E-2</v>
      </c>
      <c r="W753" t="str">
        <f t="shared" si="35"/>
        <v>3008</v>
      </c>
      <c r="X753" t="s">
        <v>772</v>
      </c>
      <c r="Y753">
        <v>-409591</v>
      </c>
    </row>
    <row r="754" spans="1:25" x14ac:dyDescent="0.15">
      <c r="A754">
        <v>753</v>
      </c>
      <c r="B754" s="1">
        <v>44071.841249999998</v>
      </c>
      <c r="C754">
        <v>3019.6840000000002</v>
      </c>
      <c r="D754" t="s">
        <v>19</v>
      </c>
      <c r="E754">
        <v>-410144</v>
      </c>
      <c r="F754">
        <v>30</v>
      </c>
      <c r="G754">
        <v>3181</v>
      </c>
      <c r="H754" t="s">
        <v>17</v>
      </c>
      <c r="I754" t="s">
        <v>17</v>
      </c>
      <c r="J754">
        <v>-497</v>
      </c>
      <c r="K754">
        <v>0</v>
      </c>
      <c r="L754">
        <v>0</v>
      </c>
      <c r="M754">
        <v>27.2</v>
      </c>
      <c r="N754">
        <v>0</v>
      </c>
      <c r="O754">
        <v>4400</v>
      </c>
      <c r="P754">
        <v>202</v>
      </c>
      <c r="Q754" t="s">
        <v>18</v>
      </c>
      <c r="S754" s="4">
        <f t="shared" si="36"/>
        <v>0.90678545454545456</v>
      </c>
      <c r="V754" s="6">
        <f t="shared" si="34"/>
        <v>3.4907407396531198E-2</v>
      </c>
      <c r="W754" t="str">
        <f t="shared" si="35"/>
        <v>3012</v>
      </c>
      <c r="X754" t="s">
        <v>773</v>
      </c>
      <c r="Y754">
        <v>-410144</v>
      </c>
    </row>
    <row r="755" spans="1:25" x14ac:dyDescent="0.15">
      <c r="A755">
        <v>754</v>
      </c>
      <c r="B755" s="1">
        <v>44071.841296296298</v>
      </c>
      <c r="C755">
        <v>3023.6669999999999</v>
      </c>
      <c r="D755" t="s">
        <v>19</v>
      </c>
      <c r="E755">
        <v>-410697</v>
      </c>
      <c r="F755">
        <v>30</v>
      </c>
      <c r="G755">
        <v>3184</v>
      </c>
      <c r="H755" t="s">
        <v>17</v>
      </c>
      <c r="I755" t="s">
        <v>17</v>
      </c>
      <c r="J755">
        <v>-497</v>
      </c>
      <c r="K755">
        <v>0</v>
      </c>
      <c r="L755">
        <v>0</v>
      </c>
      <c r="M755">
        <v>27.2</v>
      </c>
      <c r="N755">
        <v>0</v>
      </c>
      <c r="O755">
        <v>4400</v>
      </c>
      <c r="P755">
        <v>188</v>
      </c>
      <c r="Q755" t="s">
        <v>18</v>
      </c>
      <c r="S755" s="4">
        <f t="shared" si="36"/>
        <v>0.90665977272727272</v>
      </c>
      <c r="V755" s="6">
        <f t="shared" si="34"/>
        <v>3.495370369637385E-2</v>
      </c>
      <c r="W755" t="str">
        <f t="shared" si="35"/>
        <v>3016</v>
      </c>
      <c r="X755" t="s">
        <v>774</v>
      </c>
      <c r="Y755">
        <v>-410697</v>
      </c>
    </row>
    <row r="756" spans="1:25" x14ac:dyDescent="0.15">
      <c r="A756">
        <v>755</v>
      </c>
      <c r="B756" s="1">
        <v>44071.84134259259</v>
      </c>
      <c r="C756">
        <v>3027.6840000000002</v>
      </c>
      <c r="D756" t="s">
        <v>19</v>
      </c>
      <c r="E756">
        <v>-411250</v>
      </c>
      <c r="F756">
        <v>30</v>
      </c>
      <c r="G756">
        <v>3183</v>
      </c>
      <c r="H756" t="s">
        <v>17</v>
      </c>
      <c r="I756" t="s">
        <v>17</v>
      </c>
      <c r="J756">
        <v>-497</v>
      </c>
      <c r="K756">
        <v>0</v>
      </c>
      <c r="L756">
        <v>0</v>
      </c>
      <c r="M756">
        <v>27.2</v>
      </c>
      <c r="N756">
        <v>0</v>
      </c>
      <c r="O756">
        <v>4400</v>
      </c>
      <c r="P756">
        <v>187</v>
      </c>
      <c r="Q756" t="s">
        <v>18</v>
      </c>
      <c r="S756" s="4">
        <f t="shared" si="36"/>
        <v>0.90653409090909087</v>
      </c>
      <c r="V756" s="6">
        <f t="shared" si="34"/>
        <v>3.4999999988940544E-2</v>
      </c>
      <c r="W756" t="str">
        <f t="shared" si="35"/>
        <v>3020</v>
      </c>
      <c r="X756" t="s">
        <v>775</v>
      </c>
      <c r="Y756">
        <v>-411250</v>
      </c>
    </row>
    <row r="757" spans="1:25" x14ac:dyDescent="0.15">
      <c r="A757">
        <v>756</v>
      </c>
      <c r="B757" s="1">
        <v>44071.84138888889</v>
      </c>
      <c r="C757">
        <v>3031.683</v>
      </c>
      <c r="D757" t="s">
        <v>19</v>
      </c>
      <c r="E757">
        <v>-411802</v>
      </c>
      <c r="F757">
        <v>30</v>
      </c>
      <c r="G757">
        <v>3188</v>
      </c>
      <c r="H757" t="s">
        <v>17</v>
      </c>
      <c r="I757" t="s">
        <v>17</v>
      </c>
      <c r="J757">
        <v>-497</v>
      </c>
      <c r="K757">
        <v>0</v>
      </c>
      <c r="L757">
        <v>0</v>
      </c>
      <c r="M757">
        <v>27.2</v>
      </c>
      <c r="N757">
        <v>0</v>
      </c>
      <c r="O757">
        <v>4400</v>
      </c>
      <c r="P757">
        <v>186</v>
      </c>
      <c r="Q757" t="s">
        <v>18</v>
      </c>
      <c r="S757" s="4">
        <f t="shared" si="36"/>
        <v>0.90640863636363633</v>
      </c>
      <c r="V757" s="6">
        <f t="shared" si="34"/>
        <v>3.5046296288783196E-2</v>
      </c>
      <c r="W757" t="str">
        <f t="shared" si="35"/>
        <v>3024</v>
      </c>
      <c r="X757" t="s">
        <v>776</v>
      </c>
      <c r="Y757">
        <v>-411802</v>
      </c>
    </row>
    <row r="758" spans="1:25" x14ac:dyDescent="0.15">
      <c r="A758">
        <v>757</v>
      </c>
      <c r="B758" s="1">
        <v>44071.841435185182</v>
      </c>
      <c r="C758">
        <v>3035.6849999999999</v>
      </c>
      <c r="D758" t="s">
        <v>19</v>
      </c>
      <c r="E758">
        <v>-412355</v>
      </c>
      <c r="F758">
        <v>30</v>
      </c>
      <c r="G758">
        <v>3185</v>
      </c>
      <c r="H758" t="s">
        <v>17</v>
      </c>
      <c r="I758" t="s">
        <v>17</v>
      </c>
      <c r="J758">
        <v>-497</v>
      </c>
      <c r="K758">
        <v>0</v>
      </c>
      <c r="L758">
        <v>0</v>
      </c>
      <c r="M758">
        <v>27.2</v>
      </c>
      <c r="N758">
        <v>0</v>
      </c>
      <c r="O758">
        <v>4400</v>
      </c>
      <c r="P758">
        <v>184</v>
      </c>
      <c r="Q758" t="s">
        <v>18</v>
      </c>
      <c r="S758" s="4">
        <f t="shared" si="36"/>
        <v>0.90628295454545449</v>
      </c>
      <c r="V758" s="6">
        <f t="shared" si="34"/>
        <v>3.5092592581349891E-2</v>
      </c>
      <c r="W758" t="str">
        <f t="shared" si="35"/>
        <v>3028</v>
      </c>
      <c r="X758" t="s">
        <v>777</v>
      </c>
      <c r="Y758">
        <v>-412355</v>
      </c>
    </row>
    <row r="759" spans="1:25" x14ac:dyDescent="0.15">
      <c r="A759">
        <v>758</v>
      </c>
      <c r="B759" s="1">
        <v>44071.841481481482</v>
      </c>
      <c r="C759">
        <v>3039.6869999999999</v>
      </c>
      <c r="D759" t="s">
        <v>19</v>
      </c>
      <c r="E759">
        <v>-412908</v>
      </c>
      <c r="F759">
        <v>30</v>
      </c>
      <c r="G759">
        <v>3182</v>
      </c>
      <c r="H759" t="s">
        <v>17</v>
      </c>
      <c r="I759" t="s">
        <v>17</v>
      </c>
      <c r="J759">
        <v>-497</v>
      </c>
      <c r="K759">
        <v>0</v>
      </c>
      <c r="L759">
        <v>0</v>
      </c>
      <c r="M759">
        <v>27.2</v>
      </c>
      <c r="N759">
        <v>0</v>
      </c>
      <c r="O759">
        <v>4400</v>
      </c>
      <c r="P759">
        <v>184</v>
      </c>
      <c r="Q759" t="s">
        <v>18</v>
      </c>
      <c r="S759" s="4">
        <f t="shared" si="36"/>
        <v>0.90615727272727276</v>
      </c>
      <c r="V759" s="6">
        <f t="shared" si="34"/>
        <v>3.5138888881192543E-2</v>
      </c>
      <c r="W759" t="str">
        <f t="shared" si="35"/>
        <v>3032</v>
      </c>
      <c r="X759" t="s">
        <v>778</v>
      </c>
      <c r="Y759">
        <v>-412908</v>
      </c>
    </row>
    <row r="760" spans="1:25" x14ac:dyDescent="0.15">
      <c r="A760">
        <v>759</v>
      </c>
      <c r="B760" s="1">
        <v>44071.841527777775</v>
      </c>
      <c r="C760">
        <v>3043.6849999999999</v>
      </c>
      <c r="D760" t="s">
        <v>19</v>
      </c>
      <c r="E760">
        <v>-413460</v>
      </c>
      <c r="F760">
        <v>30</v>
      </c>
      <c r="G760">
        <v>3181</v>
      </c>
      <c r="H760" t="s">
        <v>17</v>
      </c>
      <c r="I760" t="s">
        <v>17</v>
      </c>
      <c r="J760">
        <v>-497</v>
      </c>
      <c r="K760">
        <v>0</v>
      </c>
      <c r="L760">
        <v>0</v>
      </c>
      <c r="M760">
        <v>27.2</v>
      </c>
      <c r="N760">
        <v>0</v>
      </c>
      <c r="O760">
        <v>4400</v>
      </c>
      <c r="P760">
        <v>186</v>
      </c>
      <c r="Q760" t="s">
        <v>18</v>
      </c>
      <c r="S760" s="4">
        <f t="shared" si="36"/>
        <v>0.90603181818181822</v>
      </c>
      <c r="V760" s="6">
        <f t="shared" si="34"/>
        <v>3.5185185173759237E-2</v>
      </c>
      <c r="W760" t="str">
        <f t="shared" si="35"/>
        <v>3036</v>
      </c>
      <c r="X760" t="s">
        <v>779</v>
      </c>
      <c r="Y760">
        <v>-413460</v>
      </c>
    </row>
    <row r="761" spans="1:25" x14ac:dyDescent="0.15">
      <c r="A761">
        <v>760</v>
      </c>
      <c r="B761" s="1">
        <v>44071.841574074075</v>
      </c>
      <c r="C761">
        <v>3047.6860000000001</v>
      </c>
      <c r="D761" t="s">
        <v>19</v>
      </c>
      <c r="E761">
        <v>-414013</v>
      </c>
      <c r="F761">
        <v>30</v>
      </c>
      <c r="G761">
        <v>3183</v>
      </c>
      <c r="H761" t="s">
        <v>17</v>
      </c>
      <c r="I761" t="s">
        <v>17</v>
      </c>
      <c r="J761">
        <v>-497</v>
      </c>
      <c r="K761">
        <v>0</v>
      </c>
      <c r="L761">
        <v>0</v>
      </c>
      <c r="M761">
        <v>27.2</v>
      </c>
      <c r="N761">
        <v>0</v>
      </c>
      <c r="O761">
        <v>4400</v>
      </c>
      <c r="P761">
        <v>185</v>
      </c>
      <c r="Q761" t="s">
        <v>18</v>
      </c>
      <c r="S761" s="4">
        <f t="shared" si="36"/>
        <v>0.90590613636363637</v>
      </c>
      <c r="V761" s="6">
        <f t="shared" si="34"/>
        <v>3.5231481473601889E-2</v>
      </c>
      <c r="W761" t="str">
        <f t="shared" si="35"/>
        <v>3040</v>
      </c>
      <c r="X761" t="s">
        <v>780</v>
      </c>
      <c r="Y761">
        <v>-414013</v>
      </c>
    </row>
    <row r="762" spans="1:25" x14ac:dyDescent="0.15">
      <c r="A762">
        <v>761</v>
      </c>
      <c r="B762" s="1">
        <v>44071.841620370367</v>
      </c>
      <c r="C762">
        <v>3051.6860000000001</v>
      </c>
      <c r="D762" t="s">
        <v>19</v>
      </c>
      <c r="E762">
        <v>-414566</v>
      </c>
      <c r="F762">
        <v>30</v>
      </c>
      <c r="G762">
        <v>3182</v>
      </c>
      <c r="H762" t="s">
        <v>17</v>
      </c>
      <c r="I762" t="s">
        <v>17</v>
      </c>
      <c r="J762">
        <v>-497</v>
      </c>
      <c r="K762">
        <v>0</v>
      </c>
      <c r="L762">
        <v>0</v>
      </c>
      <c r="M762">
        <v>27.2</v>
      </c>
      <c r="N762">
        <v>0</v>
      </c>
      <c r="O762">
        <v>4400</v>
      </c>
      <c r="P762">
        <v>184</v>
      </c>
      <c r="Q762" t="s">
        <v>18</v>
      </c>
      <c r="S762" s="4">
        <f t="shared" si="36"/>
        <v>0.90578045454545453</v>
      </c>
      <c r="V762" s="6">
        <f t="shared" si="34"/>
        <v>3.5277777766168583E-2</v>
      </c>
      <c r="W762" t="str">
        <f t="shared" si="35"/>
        <v>3044</v>
      </c>
      <c r="X762" t="s">
        <v>781</v>
      </c>
      <c r="Y762">
        <v>-414566</v>
      </c>
    </row>
    <row r="763" spans="1:25" x14ac:dyDescent="0.15">
      <c r="A763">
        <v>762</v>
      </c>
      <c r="B763" s="1">
        <v>44071.841666666667</v>
      </c>
      <c r="C763">
        <v>3055.683</v>
      </c>
      <c r="D763" t="s">
        <v>19</v>
      </c>
      <c r="E763">
        <v>-415119</v>
      </c>
      <c r="F763">
        <v>30</v>
      </c>
      <c r="G763">
        <v>3185</v>
      </c>
      <c r="H763" t="s">
        <v>17</v>
      </c>
      <c r="I763" t="s">
        <v>17</v>
      </c>
      <c r="J763">
        <v>-497</v>
      </c>
      <c r="K763">
        <v>0</v>
      </c>
      <c r="L763">
        <v>0</v>
      </c>
      <c r="M763">
        <v>27.2</v>
      </c>
      <c r="N763">
        <v>0</v>
      </c>
      <c r="O763">
        <v>4400</v>
      </c>
      <c r="P763">
        <v>188</v>
      </c>
      <c r="Q763" t="s">
        <v>18</v>
      </c>
      <c r="S763" s="4">
        <f t="shared" si="36"/>
        <v>0.90565477272727268</v>
      </c>
      <c r="V763" s="6">
        <f t="shared" si="34"/>
        <v>3.5324074066011235E-2</v>
      </c>
      <c r="W763" t="str">
        <f t="shared" si="35"/>
        <v>3048</v>
      </c>
      <c r="X763" t="s">
        <v>782</v>
      </c>
      <c r="Y763">
        <v>-415119</v>
      </c>
    </row>
    <row r="764" spans="1:25" x14ac:dyDescent="0.15">
      <c r="A764">
        <v>763</v>
      </c>
      <c r="B764" s="1">
        <v>44071.84171296296</v>
      </c>
      <c r="C764">
        <v>3059.6840000000002</v>
      </c>
      <c r="D764" t="s">
        <v>19</v>
      </c>
      <c r="E764">
        <v>-415671</v>
      </c>
      <c r="F764">
        <v>30</v>
      </c>
      <c r="G764">
        <v>3182</v>
      </c>
      <c r="H764" t="s">
        <v>17</v>
      </c>
      <c r="I764" t="s">
        <v>17</v>
      </c>
      <c r="J764">
        <v>-497</v>
      </c>
      <c r="K764">
        <v>0</v>
      </c>
      <c r="L764">
        <v>0</v>
      </c>
      <c r="M764">
        <v>27.2</v>
      </c>
      <c r="N764">
        <v>0</v>
      </c>
      <c r="O764">
        <v>4400</v>
      </c>
      <c r="P764">
        <v>185</v>
      </c>
      <c r="Q764" t="s">
        <v>18</v>
      </c>
      <c r="S764" s="4">
        <f t="shared" si="36"/>
        <v>0.90552931818181814</v>
      </c>
      <c r="V764" s="6">
        <f t="shared" si="34"/>
        <v>3.5370370358577929E-2</v>
      </c>
      <c r="W764" t="str">
        <f t="shared" si="35"/>
        <v>3052</v>
      </c>
      <c r="X764" t="s">
        <v>783</v>
      </c>
      <c r="Y764">
        <v>-415671</v>
      </c>
    </row>
    <row r="765" spans="1:25" x14ac:dyDescent="0.15">
      <c r="A765">
        <v>764</v>
      </c>
      <c r="B765" s="1">
        <v>44071.84175925926</v>
      </c>
      <c r="C765">
        <v>3063.6840000000002</v>
      </c>
      <c r="D765" t="s">
        <v>19</v>
      </c>
      <c r="E765">
        <v>-416224</v>
      </c>
      <c r="F765">
        <v>30</v>
      </c>
      <c r="G765">
        <v>3184</v>
      </c>
      <c r="H765" t="s">
        <v>17</v>
      </c>
      <c r="I765" t="s">
        <v>17</v>
      </c>
      <c r="J765">
        <v>-497</v>
      </c>
      <c r="K765">
        <v>0</v>
      </c>
      <c r="L765">
        <v>0</v>
      </c>
      <c r="M765">
        <v>27.2</v>
      </c>
      <c r="N765">
        <v>0</v>
      </c>
      <c r="O765">
        <v>4400</v>
      </c>
      <c r="P765">
        <v>186</v>
      </c>
      <c r="Q765" t="s">
        <v>18</v>
      </c>
      <c r="S765" s="4">
        <f t="shared" si="36"/>
        <v>0.90540363636363641</v>
      </c>
      <c r="V765" s="6">
        <f t="shared" si="34"/>
        <v>3.5416666658420581E-2</v>
      </c>
      <c r="W765" t="str">
        <f t="shared" si="35"/>
        <v>3056</v>
      </c>
      <c r="X765" t="s">
        <v>784</v>
      </c>
      <c r="Y765">
        <v>-416224</v>
      </c>
    </row>
    <row r="766" spans="1:25" x14ac:dyDescent="0.15">
      <c r="A766">
        <v>765</v>
      </c>
      <c r="B766" s="1">
        <v>44071.841805555552</v>
      </c>
      <c r="C766">
        <v>3067.6849999999999</v>
      </c>
      <c r="D766" t="s">
        <v>19</v>
      </c>
      <c r="E766">
        <v>-416777</v>
      </c>
      <c r="F766">
        <v>30</v>
      </c>
      <c r="G766">
        <v>3181</v>
      </c>
      <c r="H766" t="s">
        <v>17</v>
      </c>
      <c r="I766" t="s">
        <v>17</v>
      </c>
      <c r="J766">
        <v>-497</v>
      </c>
      <c r="K766">
        <v>0</v>
      </c>
      <c r="L766">
        <v>0</v>
      </c>
      <c r="M766">
        <v>27.2</v>
      </c>
      <c r="N766">
        <v>0</v>
      </c>
      <c r="O766">
        <v>4400</v>
      </c>
      <c r="P766">
        <v>184</v>
      </c>
      <c r="Q766" t="s">
        <v>18</v>
      </c>
      <c r="S766" s="4">
        <f t="shared" si="36"/>
        <v>0.90527795454545457</v>
      </c>
      <c r="V766" s="6">
        <f t="shared" si="34"/>
        <v>3.5462962950987276E-2</v>
      </c>
      <c r="W766" t="str">
        <f t="shared" si="35"/>
        <v>3060</v>
      </c>
      <c r="X766" t="s">
        <v>785</v>
      </c>
      <c r="Y766">
        <v>-416777</v>
      </c>
    </row>
    <row r="767" spans="1:25" x14ac:dyDescent="0.15">
      <c r="A767">
        <v>766</v>
      </c>
      <c r="B767" s="1">
        <v>44071.841851851852</v>
      </c>
      <c r="C767">
        <v>3071.683</v>
      </c>
      <c r="D767" t="s">
        <v>19</v>
      </c>
      <c r="E767">
        <v>-417330</v>
      </c>
      <c r="F767">
        <v>30</v>
      </c>
      <c r="G767">
        <v>3181</v>
      </c>
      <c r="H767" t="s">
        <v>17</v>
      </c>
      <c r="I767" t="s">
        <v>17</v>
      </c>
      <c r="J767">
        <v>-497</v>
      </c>
      <c r="K767">
        <v>0</v>
      </c>
      <c r="L767">
        <v>0</v>
      </c>
      <c r="M767">
        <v>27.2</v>
      </c>
      <c r="N767">
        <v>0</v>
      </c>
      <c r="O767">
        <v>4400</v>
      </c>
      <c r="P767">
        <v>188</v>
      </c>
      <c r="Q767" t="s">
        <v>18</v>
      </c>
      <c r="S767" s="4">
        <f t="shared" si="36"/>
        <v>0.90515227272727272</v>
      </c>
      <c r="V767" s="6">
        <f t="shared" si="34"/>
        <v>3.5509259250829928E-2</v>
      </c>
      <c r="W767" t="str">
        <f t="shared" si="35"/>
        <v>3064</v>
      </c>
      <c r="X767" t="s">
        <v>786</v>
      </c>
      <c r="Y767">
        <v>-417330</v>
      </c>
    </row>
    <row r="768" spans="1:25" x14ac:dyDescent="0.15">
      <c r="A768">
        <v>767</v>
      </c>
      <c r="B768" s="1">
        <v>44071.841898148145</v>
      </c>
      <c r="C768">
        <v>3075.683</v>
      </c>
      <c r="D768" t="s">
        <v>19</v>
      </c>
      <c r="E768">
        <v>-417880</v>
      </c>
      <c r="F768">
        <v>30</v>
      </c>
      <c r="G768">
        <v>3182</v>
      </c>
      <c r="H768" t="s">
        <v>17</v>
      </c>
      <c r="I768" t="s">
        <v>17</v>
      </c>
      <c r="J768">
        <v>-497</v>
      </c>
      <c r="K768">
        <v>0</v>
      </c>
      <c r="L768">
        <v>0</v>
      </c>
      <c r="M768">
        <v>27.2</v>
      </c>
      <c r="N768">
        <v>0</v>
      </c>
      <c r="O768">
        <v>4400</v>
      </c>
      <c r="P768">
        <v>201</v>
      </c>
      <c r="Q768" t="s">
        <v>18</v>
      </c>
      <c r="S768" s="4">
        <f t="shared" si="36"/>
        <v>0.90502727272727268</v>
      </c>
      <c r="V768" s="6">
        <f t="shared" si="34"/>
        <v>3.5555555543396622E-2</v>
      </c>
      <c r="W768" t="str">
        <f t="shared" si="35"/>
        <v>3068</v>
      </c>
      <c r="X768" t="s">
        <v>787</v>
      </c>
      <c r="Y768">
        <v>-417880</v>
      </c>
    </row>
    <row r="769" spans="1:25" x14ac:dyDescent="0.15">
      <c r="A769">
        <v>768</v>
      </c>
      <c r="B769" s="1">
        <v>44071.841944444444</v>
      </c>
      <c r="C769">
        <v>3079.683</v>
      </c>
      <c r="D769" t="s">
        <v>19</v>
      </c>
      <c r="E769">
        <v>-418433</v>
      </c>
      <c r="F769">
        <v>30</v>
      </c>
      <c r="G769">
        <v>3183</v>
      </c>
      <c r="H769" t="s">
        <v>17</v>
      </c>
      <c r="I769" t="s">
        <v>17</v>
      </c>
      <c r="J769">
        <v>-497</v>
      </c>
      <c r="K769">
        <v>0</v>
      </c>
      <c r="L769">
        <v>0</v>
      </c>
      <c r="M769">
        <v>27.2</v>
      </c>
      <c r="N769">
        <v>0</v>
      </c>
      <c r="O769">
        <v>4400</v>
      </c>
      <c r="P769">
        <v>186</v>
      </c>
      <c r="Q769" t="s">
        <v>18</v>
      </c>
      <c r="S769" s="4">
        <f t="shared" si="36"/>
        <v>0.90490159090909095</v>
      </c>
      <c r="V769" s="6">
        <f t="shared" si="34"/>
        <v>3.5601851843239274E-2</v>
      </c>
      <c r="W769" t="str">
        <f t="shared" si="35"/>
        <v>3072</v>
      </c>
      <c r="X769" t="s">
        <v>788</v>
      </c>
      <c r="Y769">
        <v>-418433</v>
      </c>
    </row>
    <row r="770" spans="1:25" x14ac:dyDescent="0.15">
      <c r="A770">
        <v>769</v>
      </c>
      <c r="B770" s="1">
        <v>44071.841990740744</v>
      </c>
      <c r="C770">
        <v>3083.6819999999998</v>
      </c>
      <c r="D770" t="s">
        <v>19</v>
      </c>
      <c r="E770">
        <v>-418986</v>
      </c>
      <c r="F770">
        <v>30</v>
      </c>
      <c r="G770">
        <v>3185</v>
      </c>
      <c r="H770" t="s">
        <v>17</v>
      </c>
      <c r="I770" t="s">
        <v>17</v>
      </c>
      <c r="J770">
        <v>-497</v>
      </c>
      <c r="K770">
        <v>0</v>
      </c>
      <c r="L770">
        <v>0</v>
      </c>
      <c r="M770">
        <v>27.2</v>
      </c>
      <c r="N770">
        <v>0</v>
      </c>
      <c r="O770">
        <v>4400</v>
      </c>
      <c r="P770">
        <v>188</v>
      </c>
      <c r="Q770" t="s">
        <v>18</v>
      </c>
      <c r="S770" s="4">
        <f t="shared" si="36"/>
        <v>0.9047759090909091</v>
      </c>
      <c r="V770" s="6">
        <f t="shared" si="34"/>
        <v>3.5648148143081926E-2</v>
      </c>
      <c r="W770" t="str">
        <f t="shared" si="35"/>
        <v>3076</v>
      </c>
      <c r="X770" t="s">
        <v>789</v>
      </c>
      <c r="Y770">
        <v>-418986</v>
      </c>
    </row>
    <row r="771" spans="1:25" x14ac:dyDescent="0.15">
      <c r="A771">
        <v>770</v>
      </c>
      <c r="B771" s="1">
        <v>44071.842037037037</v>
      </c>
      <c r="C771">
        <v>3087.6849999999999</v>
      </c>
      <c r="D771" t="s">
        <v>19</v>
      </c>
      <c r="E771">
        <v>-419539</v>
      </c>
      <c r="F771">
        <v>30</v>
      </c>
      <c r="G771">
        <v>3183</v>
      </c>
      <c r="H771" t="s">
        <v>17</v>
      </c>
      <c r="I771" t="s">
        <v>17</v>
      </c>
      <c r="J771">
        <v>-497</v>
      </c>
      <c r="K771">
        <v>0</v>
      </c>
      <c r="L771">
        <v>0</v>
      </c>
      <c r="M771">
        <v>27.2</v>
      </c>
      <c r="N771">
        <v>0</v>
      </c>
      <c r="O771">
        <v>4400</v>
      </c>
      <c r="P771">
        <v>186</v>
      </c>
      <c r="Q771" t="s">
        <v>18</v>
      </c>
      <c r="S771" s="4">
        <f t="shared" si="36"/>
        <v>0.90465022727272726</v>
      </c>
      <c r="V771" s="6">
        <f t="shared" si="34"/>
        <v>3.569444443564862E-2</v>
      </c>
      <c r="W771" t="str">
        <f t="shared" si="35"/>
        <v>3080</v>
      </c>
      <c r="X771" t="s">
        <v>790</v>
      </c>
      <c r="Y771">
        <v>-419539</v>
      </c>
    </row>
    <row r="772" spans="1:25" x14ac:dyDescent="0.15">
      <c r="A772">
        <v>771</v>
      </c>
      <c r="B772" s="1">
        <v>44071.842083333337</v>
      </c>
      <c r="C772">
        <v>3091.6849999999999</v>
      </c>
      <c r="D772" t="s">
        <v>19</v>
      </c>
      <c r="E772">
        <v>-420091</v>
      </c>
      <c r="F772">
        <v>30</v>
      </c>
      <c r="G772">
        <v>3178</v>
      </c>
      <c r="H772" t="s">
        <v>17</v>
      </c>
      <c r="I772" t="s">
        <v>17</v>
      </c>
      <c r="J772">
        <v>-497</v>
      </c>
      <c r="K772">
        <v>0</v>
      </c>
      <c r="L772">
        <v>0</v>
      </c>
      <c r="M772">
        <v>27.2</v>
      </c>
      <c r="N772">
        <v>0</v>
      </c>
      <c r="O772">
        <v>4400</v>
      </c>
      <c r="P772">
        <v>184</v>
      </c>
      <c r="Q772" t="s">
        <v>18</v>
      </c>
      <c r="S772" s="4">
        <f t="shared" si="36"/>
        <v>0.90452477272727272</v>
      </c>
      <c r="V772" s="6">
        <f t="shared" ref="V772:V835" si="37" xml:space="preserve"> B772 - 44071.8063425926</f>
        <v>3.5740740735491272E-2</v>
      </c>
      <c r="W772" t="str">
        <f t="shared" ref="W772:X835" si="38" xml:space="preserve"> TEXT(V771,"[S]")</f>
        <v>3084</v>
      </c>
      <c r="X772" t="s">
        <v>791</v>
      </c>
      <c r="Y772">
        <v>-420091</v>
      </c>
    </row>
    <row r="773" spans="1:25" x14ac:dyDescent="0.15">
      <c r="A773">
        <v>772</v>
      </c>
      <c r="B773" s="1">
        <v>44071.842129629629</v>
      </c>
      <c r="C773">
        <v>3095.701</v>
      </c>
      <c r="D773" t="s">
        <v>19</v>
      </c>
      <c r="E773">
        <v>-420644</v>
      </c>
      <c r="F773">
        <v>30.1</v>
      </c>
      <c r="G773">
        <v>3179</v>
      </c>
      <c r="H773" t="s">
        <v>17</v>
      </c>
      <c r="I773" t="s">
        <v>17</v>
      </c>
      <c r="J773">
        <v>-497</v>
      </c>
      <c r="K773">
        <v>0</v>
      </c>
      <c r="L773">
        <v>0</v>
      </c>
      <c r="M773">
        <v>27.2</v>
      </c>
      <c r="N773">
        <v>0</v>
      </c>
      <c r="O773">
        <v>4400</v>
      </c>
      <c r="P773">
        <v>184</v>
      </c>
      <c r="Q773" t="s">
        <v>18</v>
      </c>
      <c r="S773" s="4">
        <f t="shared" si="36"/>
        <v>0.90439909090909087</v>
      </c>
      <c r="V773" s="6">
        <f t="shared" si="37"/>
        <v>3.5787037028057966E-2</v>
      </c>
      <c r="W773" t="str">
        <f t="shared" si="38"/>
        <v>3088</v>
      </c>
      <c r="X773" t="s">
        <v>792</v>
      </c>
      <c r="Y773">
        <v>-420644</v>
      </c>
    </row>
    <row r="774" spans="1:25" x14ac:dyDescent="0.15">
      <c r="A774">
        <v>773</v>
      </c>
      <c r="B774" s="1">
        <v>44071.842175925929</v>
      </c>
      <c r="C774">
        <v>3099.7</v>
      </c>
      <c r="D774" t="s">
        <v>19</v>
      </c>
      <c r="E774">
        <v>-421197</v>
      </c>
      <c r="F774">
        <v>30.1</v>
      </c>
      <c r="G774">
        <v>3181</v>
      </c>
      <c r="H774" t="s">
        <v>17</v>
      </c>
      <c r="I774" t="s">
        <v>17</v>
      </c>
      <c r="J774">
        <v>-497</v>
      </c>
      <c r="K774">
        <v>0</v>
      </c>
      <c r="L774">
        <v>0</v>
      </c>
      <c r="M774">
        <v>27.2</v>
      </c>
      <c r="N774">
        <v>0</v>
      </c>
      <c r="O774">
        <v>4400</v>
      </c>
      <c r="P774">
        <v>186</v>
      </c>
      <c r="Q774" t="s">
        <v>18</v>
      </c>
      <c r="S774" s="4">
        <f t="shared" si="36"/>
        <v>0.90427340909090903</v>
      </c>
      <c r="V774" s="6">
        <f t="shared" si="37"/>
        <v>3.5833333327900618E-2</v>
      </c>
      <c r="W774" t="str">
        <f t="shared" si="38"/>
        <v>3092</v>
      </c>
      <c r="X774" t="s">
        <v>793</v>
      </c>
      <c r="Y774">
        <v>-421197</v>
      </c>
    </row>
    <row r="775" spans="1:25" x14ac:dyDescent="0.15">
      <c r="A775">
        <v>774</v>
      </c>
      <c r="B775" s="1">
        <v>44071.842222222222</v>
      </c>
      <c r="C775">
        <v>3103.7</v>
      </c>
      <c r="D775" t="s">
        <v>19</v>
      </c>
      <c r="E775">
        <v>-421750</v>
      </c>
      <c r="F775">
        <v>30.1</v>
      </c>
      <c r="G775">
        <v>3183</v>
      </c>
      <c r="H775" t="s">
        <v>17</v>
      </c>
      <c r="I775" t="s">
        <v>17</v>
      </c>
      <c r="J775">
        <v>-497</v>
      </c>
      <c r="K775">
        <v>0</v>
      </c>
      <c r="L775">
        <v>0</v>
      </c>
      <c r="M775">
        <v>27.2</v>
      </c>
      <c r="N775">
        <v>0</v>
      </c>
      <c r="O775">
        <v>4400</v>
      </c>
      <c r="P775">
        <v>186</v>
      </c>
      <c r="Q775" t="s">
        <v>18</v>
      </c>
      <c r="S775" s="4">
        <f t="shared" si="36"/>
        <v>0.9041477272727273</v>
      </c>
      <c r="V775" s="6">
        <f t="shared" si="37"/>
        <v>3.5879629620467313E-2</v>
      </c>
      <c r="W775" t="str">
        <f t="shared" si="38"/>
        <v>3096</v>
      </c>
      <c r="X775" t="s">
        <v>794</v>
      </c>
      <c r="Y775">
        <v>-421750</v>
      </c>
    </row>
    <row r="776" spans="1:25" x14ac:dyDescent="0.15">
      <c r="A776">
        <v>775</v>
      </c>
      <c r="B776" s="1">
        <v>44071.842268518521</v>
      </c>
      <c r="C776">
        <v>3107.6990000000001</v>
      </c>
      <c r="D776" t="s">
        <v>19</v>
      </c>
      <c r="E776">
        <v>-422302</v>
      </c>
      <c r="F776">
        <v>30.1</v>
      </c>
      <c r="G776">
        <v>3180</v>
      </c>
      <c r="H776" t="s">
        <v>17</v>
      </c>
      <c r="I776" t="s">
        <v>17</v>
      </c>
      <c r="J776">
        <v>-497</v>
      </c>
      <c r="K776">
        <v>0</v>
      </c>
      <c r="L776">
        <v>0</v>
      </c>
      <c r="M776">
        <v>27.2</v>
      </c>
      <c r="N776">
        <v>0</v>
      </c>
      <c r="O776">
        <v>4400</v>
      </c>
      <c r="P776">
        <v>186</v>
      </c>
      <c r="Q776" t="s">
        <v>18</v>
      </c>
      <c r="S776" s="4">
        <f t="shared" si="36"/>
        <v>0.90402227272727276</v>
      </c>
      <c r="V776" s="6">
        <f t="shared" si="37"/>
        <v>3.5925925920309965E-2</v>
      </c>
      <c r="W776" t="str">
        <f t="shared" si="38"/>
        <v>3100</v>
      </c>
      <c r="X776" t="s">
        <v>795</v>
      </c>
      <c r="Y776">
        <v>-422302</v>
      </c>
    </row>
    <row r="777" spans="1:25" x14ac:dyDescent="0.15">
      <c r="A777">
        <v>776</v>
      </c>
      <c r="B777" s="1">
        <v>44071.842314814814</v>
      </c>
      <c r="C777">
        <v>3111.7</v>
      </c>
      <c r="D777" t="s">
        <v>19</v>
      </c>
      <c r="E777">
        <v>-422855</v>
      </c>
      <c r="F777">
        <v>30.1</v>
      </c>
      <c r="G777">
        <v>3178</v>
      </c>
      <c r="H777" t="s">
        <v>17</v>
      </c>
      <c r="I777" t="s">
        <v>17</v>
      </c>
      <c r="J777">
        <v>-497</v>
      </c>
      <c r="K777">
        <v>0</v>
      </c>
      <c r="L777">
        <v>0</v>
      </c>
      <c r="M777">
        <v>27.2</v>
      </c>
      <c r="N777">
        <v>0</v>
      </c>
      <c r="O777">
        <v>4400</v>
      </c>
      <c r="P777">
        <v>186</v>
      </c>
      <c r="Q777" t="s">
        <v>18</v>
      </c>
      <c r="S777" s="4">
        <f t="shared" si="36"/>
        <v>0.90389659090909091</v>
      </c>
      <c r="V777" s="6">
        <f t="shared" si="37"/>
        <v>3.5972222212876659E-2</v>
      </c>
      <c r="W777" t="str">
        <f t="shared" si="38"/>
        <v>3104</v>
      </c>
      <c r="X777" t="s">
        <v>796</v>
      </c>
      <c r="Y777">
        <v>-422855</v>
      </c>
    </row>
    <row r="778" spans="1:25" x14ac:dyDescent="0.15">
      <c r="A778">
        <v>777</v>
      </c>
      <c r="B778" s="1">
        <v>44071.842361111114</v>
      </c>
      <c r="C778">
        <v>3115.7</v>
      </c>
      <c r="D778" t="s">
        <v>19</v>
      </c>
      <c r="E778">
        <v>-423408</v>
      </c>
      <c r="F778">
        <v>30.1</v>
      </c>
      <c r="G778">
        <v>3179</v>
      </c>
      <c r="H778" t="s">
        <v>17</v>
      </c>
      <c r="I778" t="s">
        <v>17</v>
      </c>
      <c r="J778">
        <v>-497</v>
      </c>
      <c r="K778">
        <v>0</v>
      </c>
      <c r="L778">
        <v>0</v>
      </c>
      <c r="M778">
        <v>27.2</v>
      </c>
      <c r="N778">
        <v>0</v>
      </c>
      <c r="O778">
        <v>4400</v>
      </c>
      <c r="P778">
        <v>185</v>
      </c>
      <c r="Q778" t="s">
        <v>18</v>
      </c>
      <c r="S778" s="4">
        <f t="shared" si="36"/>
        <v>0.90377090909090907</v>
      </c>
      <c r="V778" s="6">
        <f t="shared" si="37"/>
        <v>3.6018518512719311E-2</v>
      </c>
      <c r="W778" t="str">
        <f t="shared" si="38"/>
        <v>3108</v>
      </c>
      <c r="X778" t="s">
        <v>797</v>
      </c>
      <c r="Y778">
        <v>-423408</v>
      </c>
    </row>
    <row r="779" spans="1:25" x14ac:dyDescent="0.15">
      <c r="A779">
        <v>778</v>
      </c>
      <c r="B779" s="1">
        <v>44071.842407407406</v>
      </c>
      <c r="C779">
        <v>3119.6979999999999</v>
      </c>
      <c r="D779" t="s">
        <v>19</v>
      </c>
      <c r="E779">
        <v>-423960</v>
      </c>
      <c r="F779">
        <v>30.1</v>
      </c>
      <c r="G779">
        <v>3179</v>
      </c>
      <c r="H779" t="s">
        <v>17</v>
      </c>
      <c r="I779" t="s">
        <v>17</v>
      </c>
      <c r="J779">
        <v>-497</v>
      </c>
      <c r="K779">
        <v>0</v>
      </c>
      <c r="L779">
        <v>0</v>
      </c>
      <c r="M779">
        <v>27.2</v>
      </c>
      <c r="N779">
        <v>0</v>
      </c>
      <c r="O779">
        <v>4400</v>
      </c>
      <c r="P779">
        <v>188</v>
      </c>
      <c r="Q779" t="s">
        <v>18</v>
      </c>
      <c r="S779" s="4">
        <f t="shared" ref="S779:S842" si="39" xml:space="preserve"> 1 + (E779/4400000)</f>
        <v>0.90364545454545453</v>
      </c>
      <c r="V779" s="6">
        <f t="shared" si="37"/>
        <v>3.6064814805286005E-2</v>
      </c>
      <c r="W779" t="str">
        <f t="shared" si="38"/>
        <v>3112</v>
      </c>
      <c r="X779" t="s">
        <v>798</v>
      </c>
      <c r="Y779">
        <v>-423960</v>
      </c>
    </row>
    <row r="780" spans="1:25" x14ac:dyDescent="0.15">
      <c r="A780">
        <v>779</v>
      </c>
      <c r="B780" s="1">
        <v>44071.842453703706</v>
      </c>
      <c r="C780">
        <v>3123.6990000000001</v>
      </c>
      <c r="D780" t="s">
        <v>19</v>
      </c>
      <c r="E780">
        <v>-424513</v>
      </c>
      <c r="F780">
        <v>30.1</v>
      </c>
      <c r="G780">
        <v>3179</v>
      </c>
      <c r="H780" t="s">
        <v>17</v>
      </c>
      <c r="I780" t="s">
        <v>17</v>
      </c>
      <c r="J780">
        <v>-497</v>
      </c>
      <c r="K780">
        <v>0</v>
      </c>
      <c r="L780">
        <v>0</v>
      </c>
      <c r="M780">
        <v>27.2</v>
      </c>
      <c r="N780">
        <v>0</v>
      </c>
      <c r="O780">
        <v>4400</v>
      </c>
      <c r="P780">
        <v>186</v>
      </c>
      <c r="Q780" t="s">
        <v>18</v>
      </c>
      <c r="S780" s="4">
        <f t="shared" si="39"/>
        <v>0.90351977272727269</v>
      </c>
      <c r="V780" s="6">
        <f t="shared" si="37"/>
        <v>3.6111111105128657E-2</v>
      </c>
      <c r="W780" t="str">
        <f t="shared" si="38"/>
        <v>3116</v>
      </c>
      <c r="X780" t="s">
        <v>799</v>
      </c>
      <c r="Y780">
        <v>-424513</v>
      </c>
    </row>
    <row r="781" spans="1:25" x14ac:dyDescent="0.15">
      <c r="A781">
        <v>780</v>
      </c>
      <c r="B781" s="1">
        <v>44071.842499999999</v>
      </c>
      <c r="C781">
        <v>3127.7</v>
      </c>
      <c r="D781" t="s">
        <v>19</v>
      </c>
      <c r="E781">
        <v>-425066</v>
      </c>
      <c r="F781">
        <v>30.1</v>
      </c>
      <c r="G781">
        <v>3179</v>
      </c>
      <c r="H781" t="s">
        <v>17</v>
      </c>
      <c r="I781" t="s">
        <v>17</v>
      </c>
      <c r="J781">
        <v>-497</v>
      </c>
      <c r="K781">
        <v>0</v>
      </c>
      <c r="L781">
        <v>0</v>
      </c>
      <c r="M781">
        <v>27.2</v>
      </c>
      <c r="N781">
        <v>0</v>
      </c>
      <c r="O781">
        <v>4400</v>
      </c>
      <c r="P781">
        <v>184</v>
      </c>
      <c r="Q781" t="s">
        <v>18</v>
      </c>
      <c r="S781" s="4">
        <f t="shared" si="39"/>
        <v>0.90339409090909095</v>
      </c>
      <c r="V781" s="6">
        <f t="shared" si="37"/>
        <v>3.6157407397695351E-2</v>
      </c>
      <c r="W781" t="str">
        <f t="shared" si="38"/>
        <v>3120</v>
      </c>
      <c r="X781" t="s">
        <v>800</v>
      </c>
      <c r="Y781">
        <v>-425066</v>
      </c>
    </row>
    <row r="782" spans="1:25" x14ac:dyDescent="0.15">
      <c r="A782">
        <v>781</v>
      </c>
      <c r="B782" s="1">
        <v>44071.842546296299</v>
      </c>
      <c r="C782">
        <v>3131.6979999999999</v>
      </c>
      <c r="D782" t="s">
        <v>19</v>
      </c>
      <c r="E782">
        <v>-425619</v>
      </c>
      <c r="F782">
        <v>30.1</v>
      </c>
      <c r="G782">
        <v>3179</v>
      </c>
      <c r="H782" t="s">
        <v>17</v>
      </c>
      <c r="I782" t="s">
        <v>17</v>
      </c>
      <c r="J782">
        <v>-497</v>
      </c>
      <c r="K782">
        <v>0</v>
      </c>
      <c r="L782">
        <v>0</v>
      </c>
      <c r="M782">
        <v>27.2</v>
      </c>
      <c r="N782">
        <v>0</v>
      </c>
      <c r="O782">
        <v>4400</v>
      </c>
      <c r="P782">
        <v>203</v>
      </c>
      <c r="Q782" t="s">
        <v>18</v>
      </c>
      <c r="S782" s="4">
        <f t="shared" si="39"/>
        <v>0.90326840909090911</v>
      </c>
      <c r="V782" s="6">
        <f t="shared" si="37"/>
        <v>3.6203703697538003E-2</v>
      </c>
      <c r="W782" t="str">
        <f t="shared" si="38"/>
        <v>3124</v>
      </c>
      <c r="X782" t="s">
        <v>801</v>
      </c>
      <c r="Y782">
        <v>-425619</v>
      </c>
    </row>
    <row r="783" spans="1:25" x14ac:dyDescent="0.15">
      <c r="A783">
        <v>782</v>
      </c>
      <c r="B783" s="1">
        <v>44071.842592592591</v>
      </c>
      <c r="C783">
        <v>3135.6990000000001</v>
      </c>
      <c r="D783" t="s">
        <v>19</v>
      </c>
      <c r="E783">
        <v>-426171</v>
      </c>
      <c r="F783">
        <v>30.1</v>
      </c>
      <c r="G783">
        <v>3182</v>
      </c>
      <c r="H783" t="s">
        <v>17</v>
      </c>
      <c r="I783" t="s">
        <v>17</v>
      </c>
      <c r="J783">
        <v>-497</v>
      </c>
      <c r="K783">
        <v>0</v>
      </c>
      <c r="L783">
        <v>0</v>
      </c>
      <c r="M783">
        <v>27.2</v>
      </c>
      <c r="N783">
        <v>0</v>
      </c>
      <c r="O783">
        <v>4400</v>
      </c>
      <c r="P783">
        <v>186</v>
      </c>
      <c r="Q783" t="s">
        <v>18</v>
      </c>
      <c r="S783" s="4">
        <f t="shared" si="39"/>
        <v>0.90314295454545457</v>
      </c>
      <c r="V783" s="6">
        <f t="shared" si="37"/>
        <v>3.6249999990104698E-2</v>
      </c>
      <c r="W783" t="str">
        <f t="shared" si="38"/>
        <v>3128</v>
      </c>
      <c r="X783" t="s">
        <v>802</v>
      </c>
      <c r="Y783">
        <v>-426171</v>
      </c>
    </row>
    <row r="784" spans="1:25" x14ac:dyDescent="0.15">
      <c r="A784">
        <v>783</v>
      </c>
      <c r="B784" s="1">
        <v>44071.842638888891</v>
      </c>
      <c r="C784">
        <v>3139.6990000000001</v>
      </c>
      <c r="D784" t="s">
        <v>19</v>
      </c>
      <c r="E784">
        <v>-426724</v>
      </c>
      <c r="F784">
        <v>30.1</v>
      </c>
      <c r="G784">
        <v>3182</v>
      </c>
      <c r="H784" t="s">
        <v>17</v>
      </c>
      <c r="I784" t="s">
        <v>17</v>
      </c>
      <c r="J784">
        <v>-497</v>
      </c>
      <c r="K784">
        <v>0</v>
      </c>
      <c r="L784">
        <v>0</v>
      </c>
      <c r="M784">
        <v>27.2</v>
      </c>
      <c r="N784">
        <v>0</v>
      </c>
      <c r="O784">
        <v>4400</v>
      </c>
      <c r="P784">
        <v>187</v>
      </c>
      <c r="Q784" t="s">
        <v>18</v>
      </c>
      <c r="S784" s="4">
        <f t="shared" si="39"/>
        <v>0.90301727272727272</v>
      </c>
      <c r="V784" s="6">
        <f t="shared" si="37"/>
        <v>3.629629628994735E-2</v>
      </c>
      <c r="W784" t="str">
        <f t="shared" si="38"/>
        <v>3132</v>
      </c>
      <c r="X784" t="s">
        <v>803</v>
      </c>
      <c r="Y784">
        <v>-426724</v>
      </c>
    </row>
    <row r="785" spans="1:25" x14ac:dyDescent="0.15">
      <c r="A785">
        <v>784</v>
      </c>
      <c r="B785" s="1">
        <v>44071.842685185184</v>
      </c>
      <c r="C785">
        <v>3143.701</v>
      </c>
      <c r="D785" t="s">
        <v>19</v>
      </c>
      <c r="E785">
        <v>-427277</v>
      </c>
      <c r="F785">
        <v>30.1</v>
      </c>
      <c r="G785">
        <v>3173</v>
      </c>
      <c r="H785" t="s">
        <v>17</v>
      </c>
      <c r="I785" t="s">
        <v>17</v>
      </c>
      <c r="J785">
        <v>-497</v>
      </c>
      <c r="K785">
        <v>0</v>
      </c>
      <c r="L785">
        <v>0</v>
      </c>
      <c r="M785">
        <v>27.2</v>
      </c>
      <c r="N785">
        <v>0</v>
      </c>
      <c r="O785">
        <v>4400</v>
      </c>
      <c r="P785">
        <v>186</v>
      </c>
      <c r="Q785" t="s">
        <v>18</v>
      </c>
      <c r="S785" s="4">
        <f t="shared" si="39"/>
        <v>0.90289159090909088</v>
      </c>
      <c r="V785" s="6">
        <f t="shared" si="37"/>
        <v>3.6342592582514044E-2</v>
      </c>
      <c r="W785" t="str">
        <f t="shared" si="38"/>
        <v>3136</v>
      </c>
      <c r="X785" t="s">
        <v>804</v>
      </c>
      <c r="Y785">
        <v>-427277</v>
      </c>
    </row>
    <row r="786" spans="1:25" x14ac:dyDescent="0.15">
      <c r="A786">
        <v>785</v>
      </c>
      <c r="B786" s="1">
        <v>44071.842731481483</v>
      </c>
      <c r="C786">
        <v>3147.6979999999999</v>
      </c>
      <c r="D786" t="s">
        <v>19</v>
      </c>
      <c r="E786">
        <v>-427830</v>
      </c>
      <c r="F786">
        <v>30.1</v>
      </c>
      <c r="G786">
        <v>3176</v>
      </c>
      <c r="H786" t="s">
        <v>17</v>
      </c>
      <c r="I786" t="s">
        <v>17</v>
      </c>
      <c r="J786">
        <v>-497</v>
      </c>
      <c r="K786">
        <v>0</v>
      </c>
      <c r="L786">
        <v>0</v>
      </c>
      <c r="M786">
        <v>27.2</v>
      </c>
      <c r="N786">
        <v>0</v>
      </c>
      <c r="O786">
        <v>4400</v>
      </c>
      <c r="P786">
        <v>188</v>
      </c>
      <c r="Q786" t="s">
        <v>18</v>
      </c>
      <c r="S786" s="4">
        <f t="shared" si="39"/>
        <v>0.90276590909090904</v>
      </c>
      <c r="V786" s="6">
        <f t="shared" si="37"/>
        <v>3.6388888882356696E-2</v>
      </c>
      <c r="W786" t="str">
        <f t="shared" si="38"/>
        <v>3140</v>
      </c>
      <c r="X786" t="s">
        <v>805</v>
      </c>
      <c r="Y786">
        <v>-427830</v>
      </c>
    </row>
    <row r="787" spans="1:25" x14ac:dyDescent="0.15">
      <c r="A787">
        <v>786</v>
      </c>
      <c r="B787" s="1">
        <v>44071.842777777776</v>
      </c>
      <c r="C787">
        <v>3151.6979999999999</v>
      </c>
      <c r="D787" t="s">
        <v>19</v>
      </c>
      <c r="E787">
        <v>-428382</v>
      </c>
      <c r="F787">
        <v>30.1</v>
      </c>
      <c r="G787">
        <v>3177</v>
      </c>
      <c r="H787" t="s">
        <v>17</v>
      </c>
      <c r="I787" t="s">
        <v>17</v>
      </c>
      <c r="J787">
        <v>-497</v>
      </c>
      <c r="K787">
        <v>0</v>
      </c>
      <c r="L787">
        <v>0</v>
      </c>
      <c r="M787">
        <v>27.2</v>
      </c>
      <c r="N787">
        <v>0</v>
      </c>
      <c r="O787">
        <v>4400</v>
      </c>
      <c r="P787">
        <v>190</v>
      </c>
      <c r="Q787" t="s">
        <v>18</v>
      </c>
      <c r="S787" s="4">
        <f t="shared" si="39"/>
        <v>0.9026404545454545</v>
      </c>
      <c r="V787" s="6">
        <f t="shared" si="37"/>
        <v>3.643518517492339E-2</v>
      </c>
      <c r="W787" t="str">
        <f t="shared" si="38"/>
        <v>3144</v>
      </c>
      <c r="X787" t="s">
        <v>806</v>
      </c>
      <c r="Y787">
        <v>-428382</v>
      </c>
    </row>
    <row r="788" spans="1:25" x14ac:dyDescent="0.15">
      <c r="A788">
        <v>787</v>
      </c>
      <c r="B788" s="1">
        <v>44071.842824074076</v>
      </c>
      <c r="C788">
        <v>3155.6990000000001</v>
      </c>
      <c r="D788" t="s">
        <v>19</v>
      </c>
      <c r="E788">
        <v>-428935</v>
      </c>
      <c r="F788">
        <v>30.1</v>
      </c>
      <c r="G788">
        <v>3176</v>
      </c>
      <c r="H788" t="s">
        <v>17</v>
      </c>
      <c r="I788" t="s">
        <v>17</v>
      </c>
      <c r="J788">
        <v>-497</v>
      </c>
      <c r="K788">
        <v>0</v>
      </c>
      <c r="L788">
        <v>0</v>
      </c>
      <c r="M788">
        <v>27.2</v>
      </c>
      <c r="N788">
        <v>0</v>
      </c>
      <c r="O788">
        <v>4400</v>
      </c>
      <c r="P788">
        <v>186</v>
      </c>
      <c r="Q788" t="s">
        <v>18</v>
      </c>
      <c r="S788" s="4">
        <f t="shared" si="39"/>
        <v>0.90251477272727276</v>
      </c>
      <c r="V788" s="6">
        <f t="shared" si="37"/>
        <v>3.6481481474766042E-2</v>
      </c>
      <c r="W788" t="str">
        <f t="shared" si="38"/>
        <v>3148</v>
      </c>
      <c r="X788" t="s">
        <v>807</v>
      </c>
      <c r="Y788">
        <v>-428935</v>
      </c>
    </row>
    <row r="789" spans="1:25" x14ac:dyDescent="0.15">
      <c r="A789">
        <v>788</v>
      </c>
      <c r="B789" s="1">
        <v>44071.842870370368</v>
      </c>
      <c r="C789">
        <v>3159.7020000000002</v>
      </c>
      <c r="D789" t="s">
        <v>19</v>
      </c>
      <c r="E789">
        <v>-429488</v>
      </c>
      <c r="F789">
        <v>30.1</v>
      </c>
      <c r="G789">
        <v>3176</v>
      </c>
      <c r="H789" t="s">
        <v>17</v>
      </c>
      <c r="I789" t="s">
        <v>17</v>
      </c>
      <c r="J789">
        <v>-497</v>
      </c>
      <c r="K789">
        <v>0</v>
      </c>
      <c r="L789">
        <v>0</v>
      </c>
      <c r="M789">
        <v>27.2</v>
      </c>
      <c r="N789">
        <v>0</v>
      </c>
      <c r="O789">
        <v>4400</v>
      </c>
      <c r="P789">
        <v>185</v>
      </c>
      <c r="Q789" t="s">
        <v>18</v>
      </c>
      <c r="S789" s="4">
        <f t="shared" si="39"/>
        <v>0.90238909090909092</v>
      </c>
      <c r="V789" s="6">
        <f t="shared" si="37"/>
        <v>3.6527777767332736E-2</v>
      </c>
      <c r="W789" t="str">
        <f t="shared" si="38"/>
        <v>3152</v>
      </c>
      <c r="X789" t="s">
        <v>808</v>
      </c>
      <c r="Y789">
        <v>-429488</v>
      </c>
    </row>
    <row r="790" spans="1:25" x14ac:dyDescent="0.15">
      <c r="A790">
        <v>789</v>
      </c>
      <c r="B790" s="1">
        <v>44071.842916666668</v>
      </c>
      <c r="C790">
        <v>3163.7</v>
      </c>
      <c r="D790" t="s">
        <v>19</v>
      </c>
      <c r="E790">
        <v>-430041</v>
      </c>
      <c r="F790">
        <v>30.1</v>
      </c>
      <c r="G790">
        <v>3179</v>
      </c>
      <c r="H790" t="s">
        <v>17</v>
      </c>
      <c r="I790" t="s">
        <v>17</v>
      </c>
      <c r="J790">
        <v>-497</v>
      </c>
      <c r="K790">
        <v>0</v>
      </c>
      <c r="L790">
        <v>0</v>
      </c>
      <c r="M790">
        <v>27.2</v>
      </c>
      <c r="N790">
        <v>0</v>
      </c>
      <c r="O790">
        <v>4400</v>
      </c>
      <c r="P790">
        <v>187</v>
      </c>
      <c r="Q790" t="s">
        <v>18</v>
      </c>
      <c r="S790" s="4">
        <f t="shared" si="39"/>
        <v>0.90226340909090907</v>
      </c>
      <c r="V790" s="6">
        <f t="shared" si="37"/>
        <v>3.6574074067175388E-2</v>
      </c>
      <c r="W790" t="str">
        <f t="shared" si="38"/>
        <v>3156</v>
      </c>
      <c r="X790" t="s">
        <v>809</v>
      </c>
      <c r="Y790">
        <v>-430041</v>
      </c>
    </row>
    <row r="791" spans="1:25" x14ac:dyDescent="0.15">
      <c r="A791">
        <v>790</v>
      </c>
      <c r="B791" s="1">
        <v>44071.842962962961</v>
      </c>
      <c r="C791">
        <v>3167.6990000000001</v>
      </c>
      <c r="D791" t="s">
        <v>19</v>
      </c>
      <c r="E791">
        <v>-430593</v>
      </c>
      <c r="F791">
        <v>30.1</v>
      </c>
      <c r="G791">
        <v>3177</v>
      </c>
      <c r="H791" t="s">
        <v>17</v>
      </c>
      <c r="I791" t="s">
        <v>17</v>
      </c>
      <c r="J791">
        <v>-497</v>
      </c>
      <c r="K791">
        <v>0</v>
      </c>
      <c r="L791">
        <v>0</v>
      </c>
      <c r="M791">
        <v>27.2</v>
      </c>
      <c r="N791">
        <v>0</v>
      </c>
      <c r="O791">
        <v>4400</v>
      </c>
      <c r="P791">
        <v>187</v>
      </c>
      <c r="Q791" t="s">
        <v>18</v>
      </c>
      <c r="S791" s="4">
        <f t="shared" si="39"/>
        <v>0.90213795454545453</v>
      </c>
      <c r="V791" s="6">
        <f t="shared" si="37"/>
        <v>3.6620370359742083E-2</v>
      </c>
      <c r="W791" t="str">
        <f t="shared" si="38"/>
        <v>3160</v>
      </c>
      <c r="X791" t="s">
        <v>810</v>
      </c>
      <c r="Y791">
        <v>-430593</v>
      </c>
    </row>
    <row r="792" spans="1:25" x14ac:dyDescent="0.15">
      <c r="A792">
        <v>791</v>
      </c>
      <c r="B792" s="1">
        <v>44071.843009259261</v>
      </c>
      <c r="C792">
        <v>3171.7020000000002</v>
      </c>
      <c r="D792" t="s">
        <v>19</v>
      </c>
      <c r="E792">
        <v>-431146</v>
      </c>
      <c r="F792">
        <v>30.1</v>
      </c>
      <c r="G792">
        <v>3177</v>
      </c>
      <c r="H792" t="s">
        <v>17</v>
      </c>
      <c r="I792" t="s">
        <v>17</v>
      </c>
      <c r="J792">
        <v>-497</v>
      </c>
      <c r="K792">
        <v>0</v>
      </c>
      <c r="L792">
        <v>0</v>
      </c>
      <c r="M792">
        <v>27.2</v>
      </c>
      <c r="N792">
        <v>0</v>
      </c>
      <c r="O792">
        <v>4400</v>
      </c>
      <c r="P792">
        <v>185</v>
      </c>
      <c r="Q792" t="s">
        <v>18</v>
      </c>
      <c r="S792" s="4">
        <f t="shared" si="39"/>
        <v>0.90201227272727269</v>
      </c>
      <c r="V792" s="6">
        <f t="shared" si="37"/>
        <v>3.6666666659584735E-2</v>
      </c>
      <c r="W792" t="str">
        <f t="shared" si="38"/>
        <v>3164</v>
      </c>
      <c r="X792" t="s">
        <v>811</v>
      </c>
      <c r="Y792">
        <v>-431146</v>
      </c>
    </row>
    <row r="793" spans="1:25" x14ac:dyDescent="0.15">
      <c r="A793">
        <v>792</v>
      </c>
      <c r="B793" s="1">
        <v>44071.843055555553</v>
      </c>
      <c r="C793">
        <v>3175.701</v>
      </c>
      <c r="D793" t="s">
        <v>19</v>
      </c>
      <c r="E793">
        <v>-431699</v>
      </c>
      <c r="F793">
        <v>30.1</v>
      </c>
      <c r="G793">
        <v>3179</v>
      </c>
      <c r="H793" t="s">
        <v>17</v>
      </c>
      <c r="I793" t="s">
        <v>17</v>
      </c>
      <c r="J793">
        <v>-497</v>
      </c>
      <c r="K793">
        <v>0</v>
      </c>
      <c r="L793">
        <v>0</v>
      </c>
      <c r="M793">
        <v>27.2</v>
      </c>
      <c r="N793">
        <v>0</v>
      </c>
      <c r="O793">
        <v>4400</v>
      </c>
      <c r="P793">
        <v>186</v>
      </c>
      <c r="Q793" t="s">
        <v>18</v>
      </c>
      <c r="S793" s="4">
        <f t="shared" si="39"/>
        <v>0.90188659090909096</v>
      </c>
      <c r="V793" s="6">
        <f t="shared" si="37"/>
        <v>3.6712962952151429E-2</v>
      </c>
      <c r="W793" t="str">
        <f t="shared" si="38"/>
        <v>3168</v>
      </c>
      <c r="X793" t="s">
        <v>812</v>
      </c>
      <c r="Y793">
        <v>-431699</v>
      </c>
    </row>
    <row r="794" spans="1:25" x14ac:dyDescent="0.15">
      <c r="A794">
        <v>793</v>
      </c>
      <c r="B794" s="1">
        <v>44071.843101851853</v>
      </c>
      <c r="C794">
        <v>3179.7</v>
      </c>
      <c r="D794" t="s">
        <v>19</v>
      </c>
      <c r="E794">
        <v>-432251</v>
      </c>
      <c r="F794">
        <v>30.1</v>
      </c>
      <c r="G794">
        <v>3178</v>
      </c>
      <c r="H794" t="s">
        <v>17</v>
      </c>
      <c r="I794" t="s">
        <v>17</v>
      </c>
      <c r="J794">
        <v>-497</v>
      </c>
      <c r="K794">
        <v>0</v>
      </c>
      <c r="L794">
        <v>0</v>
      </c>
      <c r="M794">
        <v>27.2</v>
      </c>
      <c r="N794">
        <v>0</v>
      </c>
      <c r="O794">
        <v>4400</v>
      </c>
      <c r="P794">
        <v>187</v>
      </c>
      <c r="Q794" t="s">
        <v>18</v>
      </c>
      <c r="S794" s="4">
        <f t="shared" si="39"/>
        <v>0.90176113636363642</v>
      </c>
      <c r="V794" s="6">
        <f t="shared" si="37"/>
        <v>3.6759259251994081E-2</v>
      </c>
      <c r="W794" t="str">
        <f t="shared" si="38"/>
        <v>3172</v>
      </c>
      <c r="X794" t="s">
        <v>813</v>
      </c>
      <c r="Y794">
        <v>-432251</v>
      </c>
    </row>
    <row r="795" spans="1:25" x14ac:dyDescent="0.15">
      <c r="A795">
        <v>794</v>
      </c>
      <c r="B795" s="1">
        <v>44071.843148148146</v>
      </c>
      <c r="C795">
        <v>3183.6990000000001</v>
      </c>
      <c r="D795" t="s">
        <v>19</v>
      </c>
      <c r="E795">
        <v>-432804</v>
      </c>
      <c r="F795">
        <v>30.1</v>
      </c>
      <c r="G795">
        <v>3178</v>
      </c>
      <c r="H795" t="s">
        <v>17</v>
      </c>
      <c r="I795" t="s">
        <v>17</v>
      </c>
      <c r="J795">
        <v>-497</v>
      </c>
      <c r="K795">
        <v>0</v>
      </c>
      <c r="L795">
        <v>0</v>
      </c>
      <c r="M795">
        <v>27.2</v>
      </c>
      <c r="N795">
        <v>0</v>
      </c>
      <c r="O795">
        <v>4400</v>
      </c>
      <c r="P795">
        <v>186</v>
      </c>
      <c r="Q795" t="s">
        <v>18</v>
      </c>
      <c r="S795" s="4">
        <f t="shared" si="39"/>
        <v>0.90163545454545457</v>
      </c>
      <c r="V795" s="6">
        <f t="shared" si="37"/>
        <v>3.6805555544560775E-2</v>
      </c>
      <c r="W795" t="str">
        <f t="shared" si="38"/>
        <v>3176</v>
      </c>
      <c r="X795" t="s">
        <v>814</v>
      </c>
      <c r="Y795">
        <v>-432804</v>
      </c>
    </row>
    <row r="796" spans="1:25" x14ac:dyDescent="0.15">
      <c r="A796">
        <v>795</v>
      </c>
      <c r="B796" s="1">
        <v>44071.843194444446</v>
      </c>
      <c r="C796">
        <v>3187.6990000000001</v>
      </c>
      <c r="D796" t="s">
        <v>19</v>
      </c>
      <c r="E796">
        <v>-433357</v>
      </c>
      <c r="F796">
        <v>30.1</v>
      </c>
      <c r="G796">
        <v>3176</v>
      </c>
      <c r="H796" t="s">
        <v>17</v>
      </c>
      <c r="I796" t="s">
        <v>17</v>
      </c>
      <c r="J796">
        <v>-497</v>
      </c>
      <c r="K796">
        <v>0</v>
      </c>
      <c r="L796">
        <v>0</v>
      </c>
      <c r="M796">
        <v>27.2</v>
      </c>
      <c r="N796">
        <v>0</v>
      </c>
      <c r="O796">
        <v>4400</v>
      </c>
      <c r="P796">
        <v>188</v>
      </c>
      <c r="Q796" t="s">
        <v>18</v>
      </c>
      <c r="S796" s="4">
        <f t="shared" si="39"/>
        <v>0.90150977272727273</v>
      </c>
      <c r="V796" s="6">
        <f t="shared" si="37"/>
        <v>3.6851851844403427E-2</v>
      </c>
      <c r="W796" t="str">
        <f t="shared" si="38"/>
        <v>3180</v>
      </c>
      <c r="X796" t="s">
        <v>815</v>
      </c>
      <c r="Y796">
        <v>-433357</v>
      </c>
    </row>
    <row r="797" spans="1:25" x14ac:dyDescent="0.15">
      <c r="A797">
        <v>796</v>
      </c>
      <c r="B797" s="1">
        <v>44071.843240740738</v>
      </c>
      <c r="C797">
        <v>3191.7</v>
      </c>
      <c r="D797" t="s">
        <v>19</v>
      </c>
      <c r="E797">
        <v>-433910</v>
      </c>
      <c r="F797">
        <v>30.1</v>
      </c>
      <c r="G797">
        <v>3174</v>
      </c>
      <c r="H797" t="s">
        <v>17</v>
      </c>
      <c r="I797" t="s">
        <v>17</v>
      </c>
      <c r="J797">
        <v>-497</v>
      </c>
      <c r="K797">
        <v>0</v>
      </c>
      <c r="L797">
        <v>0</v>
      </c>
      <c r="M797">
        <v>27.2</v>
      </c>
      <c r="N797">
        <v>0</v>
      </c>
      <c r="O797">
        <v>4400</v>
      </c>
      <c r="P797">
        <v>185</v>
      </c>
      <c r="Q797" t="s">
        <v>18</v>
      </c>
      <c r="S797" s="4">
        <f t="shared" si="39"/>
        <v>0.90138409090909088</v>
      </c>
      <c r="V797" s="6">
        <f t="shared" si="37"/>
        <v>3.6898148136970121E-2</v>
      </c>
      <c r="W797" t="str">
        <f t="shared" si="38"/>
        <v>3184</v>
      </c>
      <c r="X797" t="s">
        <v>816</v>
      </c>
      <c r="Y797">
        <v>-433910</v>
      </c>
    </row>
    <row r="798" spans="1:25" x14ac:dyDescent="0.15">
      <c r="A798">
        <v>797</v>
      </c>
      <c r="B798" s="1">
        <v>44071.843287037038</v>
      </c>
      <c r="C798">
        <v>3195.701</v>
      </c>
      <c r="D798" t="s">
        <v>19</v>
      </c>
      <c r="E798">
        <v>-434460</v>
      </c>
      <c r="F798">
        <v>30.1</v>
      </c>
      <c r="G798">
        <v>3179</v>
      </c>
      <c r="H798" t="s">
        <v>17</v>
      </c>
      <c r="I798" t="s">
        <v>17</v>
      </c>
      <c r="J798">
        <v>-497</v>
      </c>
      <c r="K798">
        <v>0</v>
      </c>
      <c r="L798">
        <v>0</v>
      </c>
      <c r="M798">
        <v>27.2</v>
      </c>
      <c r="N798">
        <v>0</v>
      </c>
      <c r="O798">
        <v>4400</v>
      </c>
      <c r="P798">
        <v>186</v>
      </c>
      <c r="Q798" t="s">
        <v>18</v>
      </c>
      <c r="S798" s="4">
        <f t="shared" si="39"/>
        <v>0.90125909090909095</v>
      </c>
      <c r="V798" s="6">
        <f t="shared" si="37"/>
        <v>3.6944444436812773E-2</v>
      </c>
      <c r="W798" t="str">
        <f t="shared" si="38"/>
        <v>3188</v>
      </c>
      <c r="X798" t="s">
        <v>817</v>
      </c>
      <c r="Y798">
        <v>-434460</v>
      </c>
    </row>
    <row r="799" spans="1:25" x14ac:dyDescent="0.15">
      <c r="A799">
        <v>798</v>
      </c>
      <c r="B799" s="1">
        <v>44071.843333333331</v>
      </c>
      <c r="C799">
        <v>3199.7</v>
      </c>
      <c r="D799" t="s">
        <v>19</v>
      </c>
      <c r="E799">
        <v>-435013</v>
      </c>
      <c r="F799">
        <v>30.2</v>
      </c>
      <c r="G799">
        <v>3178</v>
      </c>
      <c r="H799" t="s">
        <v>17</v>
      </c>
      <c r="I799" t="s">
        <v>17</v>
      </c>
      <c r="J799">
        <v>-497</v>
      </c>
      <c r="K799">
        <v>0</v>
      </c>
      <c r="L799">
        <v>0</v>
      </c>
      <c r="M799">
        <v>27.2</v>
      </c>
      <c r="N799">
        <v>0</v>
      </c>
      <c r="O799">
        <v>4400</v>
      </c>
      <c r="P799">
        <v>187</v>
      </c>
      <c r="Q799" t="s">
        <v>18</v>
      </c>
      <c r="S799" s="4">
        <f t="shared" si="39"/>
        <v>0.90113340909090911</v>
      </c>
      <c r="V799" s="6">
        <f t="shared" si="37"/>
        <v>3.6990740729379468E-2</v>
      </c>
      <c r="W799" t="str">
        <f t="shared" si="38"/>
        <v>3192</v>
      </c>
      <c r="X799" t="s">
        <v>818</v>
      </c>
      <c r="Y799">
        <v>-435013</v>
      </c>
    </row>
    <row r="800" spans="1:25" x14ac:dyDescent="0.15">
      <c r="A800">
        <v>799</v>
      </c>
      <c r="B800" s="1">
        <v>44071.84337962963</v>
      </c>
      <c r="C800">
        <v>3203.701</v>
      </c>
      <c r="D800" t="s">
        <v>19</v>
      </c>
      <c r="E800">
        <v>-435566</v>
      </c>
      <c r="F800">
        <v>30.2</v>
      </c>
      <c r="G800">
        <v>3192</v>
      </c>
      <c r="H800" t="s">
        <v>17</v>
      </c>
      <c r="I800" t="s">
        <v>17</v>
      </c>
      <c r="J800">
        <v>-497</v>
      </c>
      <c r="K800">
        <v>0</v>
      </c>
      <c r="L800">
        <v>0</v>
      </c>
      <c r="M800">
        <v>27.2</v>
      </c>
      <c r="N800">
        <v>0</v>
      </c>
      <c r="O800">
        <v>4400</v>
      </c>
      <c r="P800">
        <v>186</v>
      </c>
      <c r="Q800" t="s">
        <v>18</v>
      </c>
      <c r="S800" s="4">
        <f t="shared" si="39"/>
        <v>0.90100772727272727</v>
      </c>
      <c r="V800" s="6">
        <f t="shared" si="37"/>
        <v>3.703703702922212E-2</v>
      </c>
      <c r="W800" t="str">
        <f t="shared" si="38"/>
        <v>3196</v>
      </c>
      <c r="X800" t="s">
        <v>819</v>
      </c>
      <c r="Y800">
        <v>-435566</v>
      </c>
    </row>
    <row r="801" spans="1:25" x14ac:dyDescent="0.15">
      <c r="A801">
        <v>800</v>
      </c>
      <c r="B801" s="1">
        <v>44071.843425925923</v>
      </c>
      <c r="C801">
        <v>3207.6990000000001</v>
      </c>
      <c r="D801" t="s">
        <v>19</v>
      </c>
      <c r="E801">
        <v>-436119</v>
      </c>
      <c r="F801">
        <v>30.2</v>
      </c>
      <c r="G801">
        <v>3192</v>
      </c>
      <c r="H801" t="s">
        <v>17</v>
      </c>
      <c r="I801" t="s">
        <v>17</v>
      </c>
      <c r="J801">
        <v>-497</v>
      </c>
      <c r="K801">
        <v>0</v>
      </c>
      <c r="L801">
        <v>0</v>
      </c>
      <c r="M801">
        <v>27.2</v>
      </c>
      <c r="N801">
        <v>0</v>
      </c>
      <c r="O801">
        <v>4400</v>
      </c>
      <c r="P801">
        <v>186</v>
      </c>
      <c r="Q801" t="s">
        <v>18</v>
      </c>
      <c r="S801" s="4">
        <f t="shared" si="39"/>
        <v>0.90088204545454542</v>
      </c>
      <c r="V801" s="6">
        <f t="shared" si="37"/>
        <v>3.7083333321788814E-2</v>
      </c>
      <c r="W801" t="str">
        <f t="shared" si="38"/>
        <v>3200</v>
      </c>
      <c r="X801" t="s">
        <v>820</v>
      </c>
      <c r="Y801">
        <v>-436119</v>
      </c>
    </row>
    <row r="802" spans="1:25" x14ac:dyDescent="0.15">
      <c r="A802">
        <v>801</v>
      </c>
      <c r="B802" s="1">
        <v>44071.843472222223</v>
      </c>
      <c r="C802">
        <v>3211.6990000000001</v>
      </c>
      <c r="D802" t="s">
        <v>19</v>
      </c>
      <c r="E802">
        <v>-436671</v>
      </c>
      <c r="F802">
        <v>30.2</v>
      </c>
      <c r="G802">
        <v>3176</v>
      </c>
      <c r="H802" t="s">
        <v>17</v>
      </c>
      <c r="I802" t="s">
        <v>17</v>
      </c>
      <c r="J802">
        <v>-497</v>
      </c>
      <c r="K802">
        <v>0</v>
      </c>
      <c r="L802">
        <v>0</v>
      </c>
      <c r="M802">
        <v>27.2</v>
      </c>
      <c r="N802">
        <v>0</v>
      </c>
      <c r="O802">
        <v>4400</v>
      </c>
      <c r="P802">
        <v>186</v>
      </c>
      <c r="Q802" t="s">
        <v>18</v>
      </c>
      <c r="S802" s="4">
        <f t="shared" si="39"/>
        <v>0.90075659090909088</v>
      </c>
      <c r="V802" s="6">
        <f t="shared" si="37"/>
        <v>3.7129629621631466E-2</v>
      </c>
      <c r="W802" t="str">
        <f t="shared" si="38"/>
        <v>3204</v>
      </c>
      <c r="X802" t="s">
        <v>821</v>
      </c>
      <c r="Y802">
        <v>-436671</v>
      </c>
    </row>
    <row r="803" spans="1:25" x14ac:dyDescent="0.15">
      <c r="A803">
        <v>802</v>
      </c>
      <c r="B803" s="1">
        <v>44071.843518518515</v>
      </c>
      <c r="C803">
        <v>3215.701</v>
      </c>
      <c r="D803" t="s">
        <v>19</v>
      </c>
      <c r="E803">
        <v>-437224</v>
      </c>
      <c r="F803">
        <v>30.2</v>
      </c>
      <c r="G803">
        <v>3175</v>
      </c>
      <c r="H803" t="s">
        <v>17</v>
      </c>
      <c r="I803" t="s">
        <v>17</v>
      </c>
      <c r="J803">
        <v>-497</v>
      </c>
      <c r="K803">
        <v>0</v>
      </c>
      <c r="L803">
        <v>0</v>
      </c>
      <c r="M803">
        <v>27.2</v>
      </c>
      <c r="N803">
        <v>0</v>
      </c>
      <c r="O803">
        <v>4400</v>
      </c>
      <c r="P803">
        <v>184</v>
      </c>
      <c r="Q803" t="s">
        <v>18</v>
      </c>
      <c r="S803" s="4">
        <f t="shared" si="39"/>
        <v>0.90063090909090904</v>
      </c>
      <c r="V803" s="6">
        <f t="shared" si="37"/>
        <v>3.717592591419816E-2</v>
      </c>
      <c r="W803" t="str">
        <f t="shared" si="38"/>
        <v>3208</v>
      </c>
      <c r="X803" t="s">
        <v>822</v>
      </c>
      <c r="Y803">
        <v>-437224</v>
      </c>
    </row>
    <row r="804" spans="1:25" x14ac:dyDescent="0.15">
      <c r="A804">
        <v>803</v>
      </c>
      <c r="B804" s="1">
        <v>44071.843564814815</v>
      </c>
      <c r="C804">
        <v>3219.7</v>
      </c>
      <c r="D804" t="s">
        <v>19</v>
      </c>
      <c r="E804">
        <v>-437777</v>
      </c>
      <c r="F804">
        <v>30.2</v>
      </c>
      <c r="G804">
        <v>3175</v>
      </c>
      <c r="H804" t="s">
        <v>17</v>
      </c>
      <c r="I804" t="s">
        <v>17</v>
      </c>
      <c r="J804">
        <v>-497</v>
      </c>
      <c r="K804">
        <v>0</v>
      </c>
      <c r="L804">
        <v>0</v>
      </c>
      <c r="M804">
        <v>27.2</v>
      </c>
      <c r="N804">
        <v>0</v>
      </c>
      <c r="O804">
        <v>4400</v>
      </c>
      <c r="P804">
        <v>186</v>
      </c>
      <c r="Q804" t="s">
        <v>18</v>
      </c>
      <c r="S804" s="4">
        <f t="shared" si="39"/>
        <v>0.9005052272727273</v>
      </c>
      <c r="V804" s="6">
        <f t="shared" si="37"/>
        <v>3.7222222214040812E-2</v>
      </c>
      <c r="W804" t="str">
        <f t="shared" si="38"/>
        <v>3212</v>
      </c>
      <c r="X804" t="s">
        <v>823</v>
      </c>
      <c r="Y804">
        <v>-437777</v>
      </c>
    </row>
    <row r="805" spans="1:25" x14ac:dyDescent="0.15">
      <c r="A805">
        <v>804</v>
      </c>
      <c r="B805" s="1">
        <v>44071.843611111108</v>
      </c>
      <c r="C805">
        <v>3223.701</v>
      </c>
      <c r="D805" t="s">
        <v>19</v>
      </c>
      <c r="E805">
        <v>-438330</v>
      </c>
      <c r="F805">
        <v>30.2</v>
      </c>
      <c r="G805">
        <v>3182</v>
      </c>
      <c r="H805" t="s">
        <v>17</v>
      </c>
      <c r="I805" t="s">
        <v>17</v>
      </c>
      <c r="J805">
        <v>-497</v>
      </c>
      <c r="K805">
        <v>0</v>
      </c>
      <c r="L805">
        <v>0</v>
      </c>
      <c r="M805">
        <v>27.2</v>
      </c>
      <c r="N805">
        <v>0</v>
      </c>
      <c r="O805">
        <v>4400</v>
      </c>
      <c r="P805">
        <v>186</v>
      </c>
      <c r="Q805" t="s">
        <v>18</v>
      </c>
      <c r="S805" s="4">
        <f t="shared" si="39"/>
        <v>0.90037954545454546</v>
      </c>
      <c r="V805" s="6">
        <f t="shared" si="37"/>
        <v>3.7268518506607506E-2</v>
      </c>
      <c r="W805" t="str">
        <f t="shared" si="38"/>
        <v>3216</v>
      </c>
      <c r="X805" t="s">
        <v>824</v>
      </c>
      <c r="Y805">
        <v>-438330</v>
      </c>
    </row>
    <row r="806" spans="1:25" x14ac:dyDescent="0.15">
      <c r="A806">
        <v>805</v>
      </c>
      <c r="B806" s="1">
        <v>44071.843657407408</v>
      </c>
      <c r="C806">
        <v>3227.7150000000001</v>
      </c>
      <c r="D806" t="s">
        <v>19</v>
      </c>
      <c r="E806">
        <v>-438882</v>
      </c>
      <c r="F806">
        <v>30.2</v>
      </c>
      <c r="G806">
        <v>3190</v>
      </c>
      <c r="H806" t="s">
        <v>17</v>
      </c>
      <c r="I806" t="s">
        <v>17</v>
      </c>
      <c r="J806">
        <v>-497</v>
      </c>
      <c r="K806">
        <v>0</v>
      </c>
      <c r="L806">
        <v>0</v>
      </c>
      <c r="M806">
        <v>27.2</v>
      </c>
      <c r="N806">
        <v>0</v>
      </c>
      <c r="O806">
        <v>4400</v>
      </c>
      <c r="P806">
        <v>185</v>
      </c>
      <c r="Q806" t="s">
        <v>18</v>
      </c>
      <c r="S806" s="4">
        <f t="shared" si="39"/>
        <v>0.90025409090909092</v>
      </c>
      <c r="V806" s="6">
        <f t="shared" si="37"/>
        <v>3.7314814806450158E-2</v>
      </c>
      <c r="W806" t="str">
        <f t="shared" si="38"/>
        <v>3220</v>
      </c>
      <c r="X806" t="s">
        <v>825</v>
      </c>
      <c r="Y806">
        <v>-438882</v>
      </c>
    </row>
    <row r="807" spans="1:25" x14ac:dyDescent="0.15">
      <c r="A807">
        <v>806</v>
      </c>
      <c r="B807" s="1">
        <v>44071.8437037037</v>
      </c>
      <c r="C807">
        <v>3231.7150000000001</v>
      </c>
      <c r="D807" t="s">
        <v>19</v>
      </c>
      <c r="E807">
        <v>-439435</v>
      </c>
      <c r="F807">
        <v>30.2</v>
      </c>
      <c r="G807">
        <v>3175</v>
      </c>
      <c r="H807" t="s">
        <v>17</v>
      </c>
      <c r="I807" t="s">
        <v>17</v>
      </c>
      <c r="J807">
        <v>-497</v>
      </c>
      <c r="K807">
        <v>0</v>
      </c>
      <c r="L807">
        <v>0</v>
      </c>
      <c r="M807">
        <v>27.2</v>
      </c>
      <c r="N807">
        <v>0</v>
      </c>
      <c r="O807">
        <v>4400</v>
      </c>
      <c r="P807">
        <v>187</v>
      </c>
      <c r="Q807" t="s">
        <v>18</v>
      </c>
      <c r="S807" s="4">
        <f t="shared" si="39"/>
        <v>0.90012840909090908</v>
      </c>
      <c r="V807" s="6">
        <f t="shared" si="37"/>
        <v>3.7361111099016853E-2</v>
      </c>
      <c r="W807" t="str">
        <f t="shared" si="38"/>
        <v>3224</v>
      </c>
      <c r="X807" t="s">
        <v>826</v>
      </c>
      <c r="Y807">
        <v>-439435</v>
      </c>
    </row>
    <row r="808" spans="1:25" x14ac:dyDescent="0.15">
      <c r="A808">
        <v>807</v>
      </c>
      <c r="B808" s="1">
        <v>44071.84375</v>
      </c>
      <c r="C808">
        <v>3235.7139999999999</v>
      </c>
      <c r="D808" t="s">
        <v>19</v>
      </c>
      <c r="E808">
        <v>-439988</v>
      </c>
      <c r="F808">
        <v>30.2</v>
      </c>
      <c r="G808">
        <v>3176</v>
      </c>
      <c r="H808" t="s">
        <v>17</v>
      </c>
      <c r="I808" t="s">
        <v>17</v>
      </c>
      <c r="J808">
        <v>-497</v>
      </c>
      <c r="K808">
        <v>0</v>
      </c>
      <c r="L808">
        <v>0</v>
      </c>
      <c r="M808">
        <v>27.2</v>
      </c>
      <c r="N808">
        <v>0</v>
      </c>
      <c r="O808">
        <v>4400</v>
      </c>
      <c r="P808">
        <v>187</v>
      </c>
      <c r="Q808" t="s">
        <v>18</v>
      </c>
      <c r="S808" s="4">
        <f t="shared" si="39"/>
        <v>0.90000272727272723</v>
      </c>
      <c r="V808" s="6">
        <f t="shared" si="37"/>
        <v>3.7407407398859505E-2</v>
      </c>
      <c r="W808" t="str">
        <f t="shared" si="38"/>
        <v>3228</v>
      </c>
      <c r="X808" t="s">
        <v>827</v>
      </c>
      <c r="Y808">
        <v>-439988</v>
      </c>
    </row>
    <row r="809" spans="1:25" x14ac:dyDescent="0.15">
      <c r="A809">
        <v>808</v>
      </c>
      <c r="B809" s="1">
        <v>44071.8437962963</v>
      </c>
      <c r="C809">
        <v>3239.7139999999999</v>
      </c>
      <c r="D809" t="s">
        <v>19</v>
      </c>
      <c r="E809">
        <v>-440541</v>
      </c>
      <c r="F809">
        <v>30.2</v>
      </c>
      <c r="G809">
        <v>3175</v>
      </c>
      <c r="H809" t="s">
        <v>17</v>
      </c>
      <c r="I809" t="s">
        <v>17</v>
      </c>
      <c r="J809">
        <v>-497</v>
      </c>
      <c r="K809">
        <v>0</v>
      </c>
      <c r="L809">
        <v>0</v>
      </c>
      <c r="M809">
        <v>27.2</v>
      </c>
      <c r="N809">
        <v>0</v>
      </c>
      <c r="O809">
        <v>4400</v>
      </c>
      <c r="P809">
        <v>187</v>
      </c>
      <c r="Q809" t="s">
        <v>18</v>
      </c>
      <c r="S809" s="4">
        <f t="shared" si="39"/>
        <v>0.8998770454545455</v>
      </c>
      <c r="V809" s="6">
        <f t="shared" si="37"/>
        <v>3.7453703698702157E-2</v>
      </c>
      <c r="W809" t="str">
        <f t="shared" si="38"/>
        <v>3232</v>
      </c>
      <c r="X809" t="s">
        <v>828</v>
      </c>
      <c r="Y809">
        <v>-440541</v>
      </c>
    </row>
    <row r="810" spans="1:25" x14ac:dyDescent="0.15">
      <c r="A810">
        <v>809</v>
      </c>
      <c r="B810" s="1">
        <v>44071.843842592592</v>
      </c>
      <c r="C810">
        <v>3243.7139999999999</v>
      </c>
      <c r="D810" t="s">
        <v>19</v>
      </c>
      <c r="E810">
        <v>-441093</v>
      </c>
      <c r="F810">
        <v>30.2</v>
      </c>
      <c r="G810">
        <v>3178</v>
      </c>
      <c r="H810" t="s">
        <v>17</v>
      </c>
      <c r="I810" t="s">
        <v>17</v>
      </c>
      <c r="J810">
        <v>-497</v>
      </c>
      <c r="K810">
        <v>0</v>
      </c>
      <c r="L810">
        <v>0</v>
      </c>
      <c r="M810">
        <v>27.2</v>
      </c>
      <c r="N810">
        <v>0</v>
      </c>
      <c r="O810">
        <v>4400</v>
      </c>
      <c r="P810">
        <v>188</v>
      </c>
      <c r="Q810" t="s">
        <v>18</v>
      </c>
      <c r="S810" s="4">
        <f t="shared" si="39"/>
        <v>0.89975159090909096</v>
      </c>
      <c r="V810" s="6">
        <f t="shared" si="37"/>
        <v>3.7499999991268851E-2</v>
      </c>
      <c r="W810" t="str">
        <f t="shared" si="38"/>
        <v>3236</v>
      </c>
      <c r="X810" t="s">
        <v>829</v>
      </c>
      <c r="Y810">
        <v>-441093</v>
      </c>
    </row>
    <row r="811" spans="1:25" x14ac:dyDescent="0.15">
      <c r="A811">
        <v>810</v>
      </c>
      <c r="B811" s="1">
        <v>44071.843888888892</v>
      </c>
      <c r="C811">
        <v>3247.7139999999999</v>
      </c>
      <c r="D811" t="s">
        <v>19</v>
      </c>
      <c r="E811">
        <v>-441646</v>
      </c>
      <c r="F811">
        <v>30.2</v>
      </c>
      <c r="G811">
        <v>3191</v>
      </c>
      <c r="H811" t="s">
        <v>17</v>
      </c>
      <c r="I811" t="s">
        <v>17</v>
      </c>
      <c r="J811">
        <v>-497</v>
      </c>
      <c r="K811">
        <v>0</v>
      </c>
      <c r="L811">
        <v>0</v>
      </c>
      <c r="M811">
        <v>27.2</v>
      </c>
      <c r="N811">
        <v>0</v>
      </c>
      <c r="O811">
        <v>4400</v>
      </c>
      <c r="P811">
        <v>186</v>
      </c>
      <c r="Q811" t="s">
        <v>18</v>
      </c>
      <c r="S811" s="4">
        <f t="shared" si="39"/>
        <v>0.89962590909090911</v>
      </c>
      <c r="V811" s="6">
        <f t="shared" si="37"/>
        <v>3.7546296291111503E-2</v>
      </c>
      <c r="W811" t="str">
        <f t="shared" si="38"/>
        <v>3240</v>
      </c>
      <c r="X811" t="s">
        <v>830</v>
      </c>
      <c r="Y811">
        <v>-441646</v>
      </c>
    </row>
    <row r="812" spans="1:25" x14ac:dyDescent="0.15">
      <c r="A812">
        <v>811</v>
      </c>
      <c r="B812" s="1">
        <v>44071.843935185185</v>
      </c>
      <c r="C812">
        <v>3251.7159999999999</v>
      </c>
      <c r="D812" t="s">
        <v>19</v>
      </c>
      <c r="E812">
        <v>-442199</v>
      </c>
      <c r="F812">
        <v>30.2</v>
      </c>
      <c r="G812">
        <v>3175</v>
      </c>
      <c r="H812" t="s">
        <v>17</v>
      </c>
      <c r="I812" t="s">
        <v>17</v>
      </c>
      <c r="J812">
        <v>-497</v>
      </c>
      <c r="K812">
        <v>0</v>
      </c>
      <c r="L812">
        <v>0</v>
      </c>
      <c r="M812">
        <v>27.2</v>
      </c>
      <c r="N812">
        <v>0</v>
      </c>
      <c r="O812">
        <v>4400</v>
      </c>
      <c r="P812">
        <v>186</v>
      </c>
      <c r="Q812" t="s">
        <v>18</v>
      </c>
      <c r="S812" s="4">
        <f t="shared" si="39"/>
        <v>0.89950022727272727</v>
      </c>
      <c r="V812" s="6">
        <f t="shared" si="37"/>
        <v>3.7592592583678197E-2</v>
      </c>
      <c r="W812" t="str">
        <f t="shared" si="38"/>
        <v>3244</v>
      </c>
      <c r="X812" t="s">
        <v>831</v>
      </c>
      <c r="Y812">
        <v>-442199</v>
      </c>
    </row>
    <row r="813" spans="1:25" x14ac:dyDescent="0.15">
      <c r="A813">
        <v>812</v>
      </c>
      <c r="B813" s="1">
        <v>44071.843981481485</v>
      </c>
      <c r="C813">
        <v>3255.7150000000001</v>
      </c>
      <c r="D813" t="s">
        <v>19</v>
      </c>
      <c r="E813">
        <v>-442751</v>
      </c>
      <c r="F813">
        <v>30.2</v>
      </c>
      <c r="G813">
        <v>3176</v>
      </c>
      <c r="H813" t="s">
        <v>17</v>
      </c>
      <c r="I813" t="s">
        <v>17</v>
      </c>
      <c r="J813">
        <v>-497</v>
      </c>
      <c r="K813">
        <v>0</v>
      </c>
      <c r="L813">
        <v>0</v>
      </c>
      <c r="M813">
        <v>27.2</v>
      </c>
      <c r="N813">
        <v>0</v>
      </c>
      <c r="O813">
        <v>4400</v>
      </c>
      <c r="P813">
        <v>218</v>
      </c>
      <c r="Q813" t="s">
        <v>18</v>
      </c>
      <c r="S813" s="4">
        <f t="shared" si="39"/>
        <v>0.89937477272727273</v>
      </c>
      <c r="V813" s="6">
        <f t="shared" si="37"/>
        <v>3.7638888883520849E-2</v>
      </c>
      <c r="W813" t="str">
        <f t="shared" si="38"/>
        <v>3248</v>
      </c>
      <c r="X813" t="s">
        <v>832</v>
      </c>
      <c r="Y813">
        <v>-442751</v>
      </c>
    </row>
    <row r="814" spans="1:25" x14ac:dyDescent="0.15">
      <c r="A814">
        <v>813</v>
      </c>
      <c r="B814" s="1">
        <v>44071.844027777777</v>
      </c>
      <c r="C814">
        <v>3259.7179999999998</v>
      </c>
      <c r="D814" t="s">
        <v>19</v>
      </c>
      <c r="E814">
        <v>-443304</v>
      </c>
      <c r="F814">
        <v>30.2</v>
      </c>
      <c r="G814">
        <v>3175</v>
      </c>
      <c r="H814" t="s">
        <v>17</v>
      </c>
      <c r="I814" t="s">
        <v>17</v>
      </c>
      <c r="J814">
        <v>-497</v>
      </c>
      <c r="K814">
        <v>0</v>
      </c>
      <c r="L814">
        <v>0</v>
      </c>
      <c r="M814">
        <v>27.2</v>
      </c>
      <c r="N814">
        <v>0</v>
      </c>
      <c r="O814">
        <v>4400</v>
      </c>
      <c r="P814">
        <v>183</v>
      </c>
      <c r="Q814" t="s">
        <v>18</v>
      </c>
      <c r="S814" s="4">
        <f t="shared" si="39"/>
        <v>0.89924909090909089</v>
      </c>
      <c r="V814" s="6">
        <f t="shared" si="37"/>
        <v>3.7685185176087543E-2</v>
      </c>
      <c r="W814" t="str">
        <f t="shared" si="38"/>
        <v>3252</v>
      </c>
      <c r="X814" t="s">
        <v>833</v>
      </c>
      <c r="Y814">
        <v>-443304</v>
      </c>
    </row>
    <row r="815" spans="1:25" x14ac:dyDescent="0.15">
      <c r="A815">
        <v>814</v>
      </c>
      <c r="B815" s="1">
        <v>44071.844074074077</v>
      </c>
      <c r="C815">
        <v>3263.7139999999999</v>
      </c>
      <c r="D815" t="s">
        <v>19</v>
      </c>
      <c r="E815">
        <v>-443857</v>
      </c>
      <c r="F815">
        <v>30.2</v>
      </c>
      <c r="G815">
        <v>3175</v>
      </c>
      <c r="H815" t="s">
        <v>17</v>
      </c>
      <c r="I815" t="s">
        <v>17</v>
      </c>
      <c r="J815">
        <v>-497</v>
      </c>
      <c r="K815">
        <v>0</v>
      </c>
      <c r="L815">
        <v>0</v>
      </c>
      <c r="M815">
        <v>27.2</v>
      </c>
      <c r="N815">
        <v>0</v>
      </c>
      <c r="O815">
        <v>4400</v>
      </c>
      <c r="P815">
        <v>187</v>
      </c>
      <c r="Q815" t="s">
        <v>18</v>
      </c>
      <c r="S815" s="4">
        <f t="shared" si="39"/>
        <v>0.89912340909090904</v>
      </c>
      <c r="V815" s="6">
        <f t="shared" si="37"/>
        <v>3.7731481475930195E-2</v>
      </c>
      <c r="W815" t="str">
        <f t="shared" si="38"/>
        <v>3256</v>
      </c>
      <c r="X815" t="s">
        <v>834</v>
      </c>
      <c r="Y815">
        <v>-443857</v>
      </c>
    </row>
    <row r="816" spans="1:25" x14ac:dyDescent="0.15">
      <c r="A816">
        <v>815</v>
      </c>
      <c r="B816" s="1">
        <v>44071.84412037037</v>
      </c>
      <c r="C816">
        <v>3267.7159999999999</v>
      </c>
      <c r="D816" t="s">
        <v>19</v>
      </c>
      <c r="E816">
        <v>-444410</v>
      </c>
      <c r="F816">
        <v>30.2</v>
      </c>
      <c r="G816">
        <v>3174</v>
      </c>
      <c r="H816" t="s">
        <v>17</v>
      </c>
      <c r="I816" t="s">
        <v>17</v>
      </c>
      <c r="J816">
        <v>-497</v>
      </c>
      <c r="K816">
        <v>0</v>
      </c>
      <c r="L816">
        <v>0</v>
      </c>
      <c r="M816">
        <v>27.2</v>
      </c>
      <c r="N816">
        <v>0</v>
      </c>
      <c r="O816">
        <v>4400</v>
      </c>
      <c r="P816">
        <v>184</v>
      </c>
      <c r="Q816" t="s">
        <v>18</v>
      </c>
      <c r="S816" s="4">
        <f t="shared" si="39"/>
        <v>0.89899772727272731</v>
      </c>
      <c r="V816" s="6">
        <f t="shared" si="37"/>
        <v>3.777777776849689E-2</v>
      </c>
      <c r="W816" t="str">
        <f t="shared" si="38"/>
        <v>3260</v>
      </c>
      <c r="X816" t="s">
        <v>835</v>
      </c>
      <c r="Y816">
        <v>-444410</v>
      </c>
    </row>
    <row r="817" spans="1:25" x14ac:dyDescent="0.15">
      <c r="A817">
        <v>816</v>
      </c>
      <c r="B817" s="1">
        <v>44071.844166666669</v>
      </c>
      <c r="C817">
        <v>3271.7179999999998</v>
      </c>
      <c r="D817" t="s">
        <v>19</v>
      </c>
      <c r="E817">
        <v>-444962</v>
      </c>
      <c r="F817">
        <v>30.2</v>
      </c>
      <c r="G817">
        <v>3175</v>
      </c>
      <c r="H817" t="s">
        <v>17</v>
      </c>
      <c r="I817" t="s">
        <v>17</v>
      </c>
      <c r="J817">
        <v>-497</v>
      </c>
      <c r="K817">
        <v>0</v>
      </c>
      <c r="L817">
        <v>0</v>
      </c>
      <c r="M817">
        <v>27.2</v>
      </c>
      <c r="N817">
        <v>0</v>
      </c>
      <c r="O817">
        <v>4400</v>
      </c>
      <c r="P817">
        <v>185</v>
      </c>
      <c r="Q817" t="s">
        <v>18</v>
      </c>
      <c r="S817" s="4">
        <f t="shared" si="39"/>
        <v>0.89887227272727277</v>
      </c>
      <c r="V817" s="6">
        <f t="shared" si="37"/>
        <v>3.7824074068339542E-2</v>
      </c>
      <c r="W817" t="str">
        <f t="shared" si="38"/>
        <v>3264</v>
      </c>
      <c r="X817" t="s">
        <v>836</v>
      </c>
      <c r="Y817">
        <v>-444962</v>
      </c>
    </row>
    <row r="818" spans="1:25" x14ac:dyDescent="0.15">
      <c r="A818">
        <v>817</v>
      </c>
      <c r="B818" s="1">
        <v>44071.844212962962</v>
      </c>
      <c r="C818">
        <v>3275.7159999999999</v>
      </c>
      <c r="D818" t="s">
        <v>19</v>
      </c>
      <c r="E818">
        <v>-445515</v>
      </c>
      <c r="F818">
        <v>30.2</v>
      </c>
      <c r="G818">
        <v>3172</v>
      </c>
      <c r="H818" t="s">
        <v>17</v>
      </c>
      <c r="I818" t="s">
        <v>17</v>
      </c>
      <c r="J818">
        <v>-497</v>
      </c>
      <c r="K818">
        <v>0</v>
      </c>
      <c r="L818">
        <v>0</v>
      </c>
      <c r="M818">
        <v>27.2</v>
      </c>
      <c r="N818">
        <v>0</v>
      </c>
      <c r="O818">
        <v>4400</v>
      </c>
      <c r="P818">
        <v>185</v>
      </c>
      <c r="Q818" t="s">
        <v>18</v>
      </c>
      <c r="S818" s="4">
        <f t="shared" si="39"/>
        <v>0.89874659090909093</v>
      </c>
      <c r="V818" s="6">
        <f t="shared" si="37"/>
        <v>3.7870370360906236E-2</v>
      </c>
      <c r="W818" t="str">
        <f t="shared" si="38"/>
        <v>3268</v>
      </c>
      <c r="X818" t="s">
        <v>837</v>
      </c>
      <c r="Y818">
        <v>-445515</v>
      </c>
    </row>
    <row r="819" spans="1:25" x14ac:dyDescent="0.15">
      <c r="A819">
        <v>818</v>
      </c>
      <c r="B819" s="1">
        <v>44071.844259259262</v>
      </c>
      <c r="C819">
        <v>3279.7159999999999</v>
      </c>
      <c r="D819" t="s">
        <v>19</v>
      </c>
      <c r="E819">
        <v>-446068</v>
      </c>
      <c r="F819">
        <v>30.2</v>
      </c>
      <c r="G819">
        <v>3169</v>
      </c>
      <c r="H819" t="s">
        <v>17</v>
      </c>
      <c r="I819" t="s">
        <v>17</v>
      </c>
      <c r="J819">
        <v>-497</v>
      </c>
      <c r="K819">
        <v>0</v>
      </c>
      <c r="L819">
        <v>0</v>
      </c>
      <c r="M819">
        <v>27.2</v>
      </c>
      <c r="N819">
        <v>0</v>
      </c>
      <c r="O819">
        <v>4400</v>
      </c>
      <c r="P819">
        <v>186</v>
      </c>
      <c r="Q819" t="s">
        <v>18</v>
      </c>
      <c r="S819" s="4">
        <f t="shared" si="39"/>
        <v>0.89862090909090908</v>
      </c>
      <c r="V819" s="6">
        <f t="shared" si="37"/>
        <v>3.7916666660748888E-2</v>
      </c>
      <c r="W819" t="str">
        <f t="shared" si="38"/>
        <v>3272</v>
      </c>
      <c r="X819" t="s">
        <v>838</v>
      </c>
      <c r="Y819">
        <v>-446068</v>
      </c>
    </row>
    <row r="820" spans="1:25" x14ac:dyDescent="0.15">
      <c r="A820">
        <v>819</v>
      </c>
      <c r="B820" s="1">
        <v>44071.844305555554</v>
      </c>
      <c r="C820">
        <v>3283.7179999999998</v>
      </c>
      <c r="D820" t="s">
        <v>19</v>
      </c>
      <c r="E820">
        <v>-446621</v>
      </c>
      <c r="F820">
        <v>30.2</v>
      </c>
      <c r="G820">
        <v>3172</v>
      </c>
      <c r="H820" t="s">
        <v>17</v>
      </c>
      <c r="I820" t="s">
        <v>17</v>
      </c>
      <c r="J820">
        <v>-497</v>
      </c>
      <c r="K820">
        <v>0</v>
      </c>
      <c r="L820">
        <v>0</v>
      </c>
      <c r="M820">
        <v>27.2</v>
      </c>
      <c r="N820">
        <v>0</v>
      </c>
      <c r="O820">
        <v>4400</v>
      </c>
      <c r="P820">
        <v>182</v>
      </c>
      <c r="Q820" t="s">
        <v>18</v>
      </c>
      <c r="S820" s="4">
        <f t="shared" si="39"/>
        <v>0.89849522727272724</v>
      </c>
      <c r="V820" s="6">
        <f t="shared" si="37"/>
        <v>3.7962962953315582E-2</v>
      </c>
      <c r="W820" t="str">
        <f t="shared" si="38"/>
        <v>3276</v>
      </c>
      <c r="X820" t="s">
        <v>839</v>
      </c>
      <c r="Y820">
        <v>-446621</v>
      </c>
    </row>
    <row r="821" spans="1:25" x14ac:dyDescent="0.15">
      <c r="A821">
        <v>820</v>
      </c>
      <c r="B821" s="1">
        <v>44071.844351851854</v>
      </c>
      <c r="C821">
        <v>3287.7150000000001</v>
      </c>
      <c r="D821" t="s">
        <v>19</v>
      </c>
      <c r="E821">
        <v>-447173</v>
      </c>
      <c r="F821">
        <v>30.2</v>
      </c>
      <c r="G821">
        <v>3173</v>
      </c>
      <c r="H821" t="s">
        <v>17</v>
      </c>
      <c r="I821" t="s">
        <v>17</v>
      </c>
      <c r="J821">
        <v>-497</v>
      </c>
      <c r="K821">
        <v>0</v>
      </c>
      <c r="L821">
        <v>0</v>
      </c>
      <c r="M821">
        <v>27.2</v>
      </c>
      <c r="N821">
        <v>0</v>
      </c>
      <c r="O821">
        <v>4400</v>
      </c>
      <c r="P821">
        <v>185</v>
      </c>
      <c r="Q821" t="s">
        <v>18</v>
      </c>
      <c r="S821" s="4">
        <f t="shared" si="39"/>
        <v>0.8983697727272727</v>
      </c>
      <c r="V821" s="6">
        <f t="shared" si="37"/>
        <v>3.8009259253158234E-2</v>
      </c>
      <c r="W821" t="str">
        <f t="shared" si="38"/>
        <v>3280</v>
      </c>
      <c r="X821" t="s">
        <v>840</v>
      </c>
      <c r="Y821">
        <v>-447173</v>
      </c>
    </row>
    <row r="822" spans="1:25" x14ac:dyDescent="0.15">
      <c r="A822">
        <v>821</v>
      </c>
      <c r="B822" s="1">
        <v>44071.844398148147</v>
      </c>
      <c r="C822">
        <v>3291.7150000000001</v>
      </c>
      <c r="D822" t="s">
        <v>19</v>
      </c>
      <c r="E822">
        <v>-447726</v>
      </c>
      <c r="F822">
        <v>30.2</v>
      </c>
      <c r="G822">
        <v>3176</v>
      </c>
      <c r="H822" t="s">
        <v>17</v>
      </c>
      <c r="I822" t="s">
        <v>17</v>
      </c>
      <c r="J822">
        <v>-497</v>
      </c>
      <c r="K822">
        <v>0</v>
      </c>
      <c r="L822">
        <v>0</v>
      </c>
      <c r="M822">
        <v>27.2</v>
      </c>
      <c r="N822">
        <v>0</v>
      </c>
      <c r="O822">
        <v>4400</v>
      </c>
      <c r="P822">
        <v>186</v>
      </c>
      <c r="Q822" t="s">
        <v>18</v>
      </c>
      <c r="S822" s="4">
        <f t="shared" si="39"/>
        <v>0.89824409090909096</v>
      </c>
      <c r="V822" s="6">
        <f t="shared" si="37"/>
        <v>3.8055555545724928E-2</v>
      </c>
      <c r="W822" t="str">
        <f t="shared" si="38"/>
        <v>3284</v>
      </c>
      <c r="X822" t="s">
        <v>841</v>
      </c>
      <c r="Y822">
        <v>-447726</v>
      </c>
    </row>
    <row r="823" spans="1:25" x14ac:dyDescent="0.15">
      <c r="A823">
        <v>822</v>
      </c>
      <c r="B823" s="1">
        <v>44071.844444444447</v>
      </c>
      <c r="C823">
        <v>3295.7139999999999</v>
      </c>
      <c r="D823" t="s">
        <v>19</v>
      </c>
      <c r="E823">
        <v>-448279</v>
      </c>
      <c r="F823">
        <v>30.2</v>
      </c>
      <c r="G823">
        <v>3173</v>
      </c>
      <c r="H823" t="s">
        <v>17</v>
      </c>
      <c r="I823" t="s">
        <v>17</v>
      </c>
      <c r="J823">
        <v>-497</v>
      </c>
      <c r="K823">
        <v>0</v>
      </c>
      <c r="L823">
        <v>0</v>
      </c>
      <c r="M823">
        <v>27.2</v>
      </c>
      <c r="N823">
        <v>0</v>
      </c>
      <c r="O823">
        <v>4400</v>
      </c>
      <c r="P823">
        <v>186</v>
      </c>
      <c r="Q823" t="s">
        <v>18</v>
      </c>
      <c r="S823" s="4">
        <f t="shared" si="39"/>
        <v>0.89811840909090912</v>
      </c>
      <c r="V823" s="6">
        <f t="shared" si="37"/>
        <v>3.810185184556758E-2</v>
      </c>
      <c r="W823" t="str">
        <f t="shared" si="38"/>
        <v>3288</v>
      </c>
      <c r="X823" t="s">
        <v>842</v>
      </c>
      <c r="Y823">
        <v>-448279</v>
      </c>
    </row>
    <row r="824" spans="1:25" x14ac:dyDescent="0.15">
      <c r="A824">
        <v>823</v>
      </c>
      <c r="B824" s="1">
        <v>44071.844490740739</v>
      </c>
      <c r="C824">
        <v>3299.7150000000001</v>
      </c>
      <c r="D824" t="s">
        <v>19</v>
      </c>
      <c r="E824">
        <v>-448832</v>
      </c>
      <c r="F824">
        <v>30.2</v>
      </c>
      <c r="G824">
        <v>3168</v>
      </c>
      <c r="H824" t="s">
        <v>17</v>
      </c>
      <c r="I824" t="s">
        <v>17</v>
      </c>
      <c r="J824">
        <v>-497</v>
      </c>
      <c r="K824">
        <v>0</v>
      </c>
      <c r="L824">
        <v>0</v>
      </c>
      <c r="M824">
        <v>27.2</v>
      </c>
      <c r="N824">
        <v>0</v>
      </c>
      <c r="O824">
        <v>4400</v>
      </c>
      <c r="P824">
        <v>188</v>
      </c>
      <c r="Q824" t="s">
        <v>18</v>
      </c>
      <c r="S824" s="4">
        <f t="shared" si="39"/>
        <v>0.89799272727272728</v>
      </c>
      <c r="V824" s="6">
        <f t="shared" si="37"/>
        <v>3.8148148138134275E-2</v>
      </c>
      <c r="W824" t="str">
        <f t="shared" si="38"/>
        <v>3292</v>
      </c>
      <c r="X824" t="s">
        <v>843</v>
      </c>
      <c r="Y824">
        <v>-448832</v>
      </c>
    </row>
    <row r="825" spans="1:25" x14ac:dyDescent="0.15">
      <c r="A825">
        <v>824</v>
      </c>
      <c r="B825" s="1">
        <v>44071.844537037039</v>
      </c>
      <c r="C825">
        <v>3303.7150000000001</v>
      </c>
      <c r="D825" t="s">
        <v>19</v>
      </c>
      <c r="E825">
        <v>-449384</v>
      </c>
      <c r="F825">
        <v>30.2</v>
      </c>
      <c r="G825">
        <v>3172</v>
      </c>
      <c r="H825" t="s">
        <v>17</v>
      </c>
      <c r="I825" t="s">
        <v>17</v>
      </c>
      <c r="J825">
        <v>-497</v>
      </c>
      <c r="K825">
        <v>0</v>
      </c>
      <c r="L825">
        <v>0</v>
      </c>
      <c r="M825">
        <v>27.2</v>
      </c>
      <c r="N825">
        <v>0</v>
      </c>
      <c r="O825">
        <v>4400</v>
      </c>
      <c r="P825">
        <v>186</v>
      </c>
      <c r="Q825" t="s">
        <v>18</v>
      </c>
      <c r="S825" s="4">
        <f t="shared" si="39"/>
        <v>0.89786727272727274</v>
      </c>
      <c r="V825" s="6">
        <f t="shared" si="37"/>
        <v>3.8194444437976927E-2</v>
      </c>
      <c r="W825" t="str">
        <f t="shared" si="38"/>
        <v>3296</v>
      </c>
      <c r="X825" t="s">
        <v>844</v>
      </c>
      <c r="Y825">
        <v>-449384</v>
      </c>
    </row>
    <row r="826" spans="1:25" x14ac:dyDescent="0.15">
      <c r="A826">
        <v>825</v>
      </c>
      <c r="B826" s="1">
        <v>44071.844583333332</v>
      </c>
      <c r="C826">
        <v>3307.7150000000001</v>
      </c>
      <c r="D826" t="s">
        <v>19</v>
      </c>
      <c r="E826">
        <v>-449937</v>
      </c>
      <c r="F826">
        <v>30.2</v>
      </c>
      <c r="G826">
        <v>3175</v>
      </c>
      <c r="H826" t="s">
        <v>17</v>
      </c>
      <c r="I826" t="s">
        <v>17</v>
      </c>
      <c r="J826">
        <v>-497</v>
      </c>
      <c r="K826">
        <v>0</v>
      </c>
      <c r="L826">
        <v>0</v>
      </c>
      <c r="M826">
        <v>27.2</v>
      </c>
      <c r="N826">
        <v>0</v>
      </c>
      <c r="O826">
        <v>4400</v>
      </c>
      <c r="P826">
        <v>186</v>
      </c>
      <c r="Q826" t="s">
        <v>18</v>
      </c>
      <c r="S826" s="4">
        <f t="shared" si="39"/>
        <v>0.89774159090909089</v>
      </c>
      <c r="V826" s="6">
        <f t="shared" si="37"/>
        <v>3.8240740730543621E-2</v>
      </c>
      <c r="W826" t="str">
        <f t="shared" si="38"/>
        <v>3300</v>
      </c>
      <c r="X826" t="s">
        <v>845</v>
      </c>
      <c r="Y826">
        <v>-449937</v>
      </c>
    </row>
    <row r="827" spans="1:25" x14ac:dyDescent="0.15">
      <c r="A827">
        <v>826</v>
      </c>
      <c r="B827" s="1">
        <v>44071.844629629632</v>
      </c>
      <c r="C827">
        <v>3311.7150000000001</v>
      </c>
      <c r="D827" t="s">
        <v>19</v>
      </c>
      <c r="E827">
        <v>-450490</v>
      </c>
      <c r="F827">
        <v>30.2</v>
      </c>
      <c r="G827">
        <v>3173</v>
      </c>
      <c r="H827" t="s">
        <v>17</v>
      </c>
      <c r="I827" t="s">
        <v>17</v>
      </c>
      <c r="J827">
        <v>-497</v>
      </c>
      <c r="K827">
        <v>0</v>
      </c>
      <c r="L827">
        <v>0</v>
      </c>
      <c r="M827">
        <v>27.2</v>
      </c>
      <c r="N827">
        <v>0</v>
      </c>
      <c r="O827">
        <v>4400</v>
      </c>
      <c r="P827">
        <v>186</v>
      </c>
      <c r="Q827" t="s">
        <v>18</v>
      </c>
      <c r="S827" s="4">
        <f t="shared" si="39"/>
        <v>0.89761590909090905</v>
      </c>
      <c r="V827" s="6">
        <f t="shared" si="37"/>
        <v>3.8287037030386273E-2</v>
      </c>
      <c r="W827" t="str">
        <f t="shared" si="38"/>
        <v>3304</v>
      </c>
      <c r="X827" t="s">
        <v>846</v>
      </c>
      <c r="Y827">
        <v>-450490</v>
      </c>
    </row>
    <row r="828" spans="1:25" x14ac:dyDescent="0.15">
      <c r="A828">
        <v>827</v>
      </c>
      <c r="B828" s="1">
        <v>44071.844675925924</v>
      </c>
      <c r="C828">
        <v>3315.7139999999999</v>
      </c>
      <c r="D828" t="s">
        <v>19</v>
      </c>
      <c r="E828">
        <v>-451042</v>
      </c>
      <c r="F828">
        <v>30.2</v>
      </c>
      <c r="G828">
        <v>3172</v>
      </c>
      <c r="H828" t="s">
        <v>17</v>
      </c>
      <c r="I828" t="s">
        <v>17</v>
      </c>
      <c r="J828">
        <v>-497</v>
      </c>
      <c r="K828">
        <v>0</v>
      </c>
      <c r="L828">
        <v>0</v>
      </c>
      <c r="M828">
        <v>27.2</v>
      </c>
      <c r="N828">
        <v>0</v>
      </c>
      <c r="O828">
        <v>4400</v>
      </c>
      <c r="P828">
        <v>189</v>
      </c>
      <c r="Q828" t="s">
        <v>18</v>
      </c>
      <c r="S828" s="4">
        <f t="shared" si="39"/>
        <v>0.89749045454545451</v>
      </c>
      <c r="V828" s="6">
        <f t="shared" si="37"/>
        <v>3.8333333322952967E-2</v>
      </c>
      <c r="W828" t="str">
        <f t="shared" si="38"/>
        <v>3308</v>
      </c>
      <c r="X828" t="s">
        <v>847</v>
      </c>
      <c r="Y828">
        <v>-451042</v>
      </c>
    </row>
    <row r="829" spans="1:25" x14ac:dyDescent="0.15">
      <c r="A829">
        <v>828</v>
      </c>
      <c r="B829" s="1">
        <v>44071.844722222224</v>
      </c>
      <c r="C829">
        <v>3319.7159999999999</v>
      </c>
      <c r="D829" t="s">
        <v>19</v>
      </c>
      <c r="E829">
        <v>-451595</v>
      </c>
      <c r="F829">
        <v>30.3</v>
      </c>
      <c r="G829">
        <v>3169</v>
      </c>
      <c r="H829" t="s">
        <v>17</v>
      </c>
      <c r="I829" t="s">
        <v>17</v>
      </c>
      <c r="J829">
        <v>-497</v>
      </c>
      <c r="K829">
        <v>0</v>
      </c>
      <c r="L829">
        <v>0</v>
      </c>
      <c r="M829">
        <v>27.2</v>
      </c>
      <c r="N829">
        <v>0</v>
      </c>
      <c r="O829">
        <v>4400</v>
      </c>
      <c r="P829">
        <v>186</v>
      </c>
      <c r="Q829" t="s">
        <v>18</v>
      </c>
      <c r="S829" s="4">
        <f t="shared" si="39"/>
        <v>0.89736477272727277</v>
      </c>
      <c r="V829" s="6">
        <f t="shared" si="37"/>
        <v>3.8379629622795619E-2</v>
      </c>
      <c r="W829" t="str">
        <f t="shared" si="38"/>
        <v>3312</v>
      </c>
      <c r="X829" t="s">
        <v>848</v>
      </c>
      <c r="Y829">
        <v>-451595</v>
      </c>
    </row>
    <row r="830" spans="1:25" x14ac:dyDescent="0.15">
      <c r="A830">
        <v>829</v>
      </c>
      <c r="B830" s="1">
        <v>44071.844768518517</v>
      </c>
      <c r="C830">
        <v>3323.7150000000001</v>
      </c>
      <c r="D830" t="s">
        <v>19</v>
      </c>
      <c r="E830">
        <v>-452148</v>
      </c>
      <c r="F830">
        <v>30.3</v>
      </c>
      <c r="G830">
        <v>3170</v>
      </c>
      <c r="H830" t="s">
        <v>17</v>
      </c>
      <c r="I830" t="s">
        <v>17</v>
      </c>
      <c r="J830">
        <v>-497</v>
      </c>
      <c r="K830">
        <v>0</v>
      </c>
      <c r="L830">
        <v>0</v>
      </c>
      <c r="M830">
        <v>27.2</v>
      </c>
      <c r="N830">
        <v>0</v>
      </c>
      <c r="O830">
        <v>4400</v>
      </c>
      <c r="P830">
        <v>188</v>
      </c>
      <c r="Q830" t="s">
        <v>18</v>
      </c>
      <c r="S830" s="4">
        <f t="shared" si="39"/>
        <v>0.89723909090909093</v>
      </c>
      <c r="V830" s="6">
        <f t="shared" si="37"/>
        <v>3.8425925915362313E-2</v>
      </c>
      <c r="W830" t="str">
        <f t="shared" si="38"/>
        <v>3316</v>
      </c>
      <c r="X830" t="s">
        <v>849</v>
      </c>
      <c r="Y830">
        <v>-452148</v>
      </c>
    </row>
    <row r="831" spans="1:25" x14ac:dyDescent="0.15">
      <c r="A831">
        <v>830</v>
      </c>
      <c r="B831" s="1">
        <v>44071.844814814816</v>
      </c>
      <c r="C831">
        <v>3327.7150000000001</v>
      </c>
      <c r="D831" t="s">
        <v>19</v>
      </c>
      <c r="E831">
        <v>-452701</v>
      </c>
      <c r="F831">
        <v>30.3</v>
      </c>
      <c r="G831">
        <v>3172</v>
      </c>
      <c r="H831" t="s">
        <v>17</v>
      </c>
      <c r="I831" t="s">
        <v>17</v>
      </c>
      <c r="J831">
        <v>-497</v>
      </c>
      <c r="K831">
        <v>0</v>
      </c>
      <c r="L831">
        <v>0</v>
      </c>
      <c r="M831">
        <v>27.2</v>
      </c>
      <c r="N831">
        <v>0</v>
      </c>
      <c r="O831">
        <v>4400</v>
      </c>
      <c r="P831">
        <v>186</v>
      </c>
      <c r="Q831" t="s">
        <v>18</v>
      </c>
      <c r="S831" s="4">
        <f t="shared" si="39"/>
        <v>0.89711340909090909</v>
      </c>
      <c r="V831" s="6">
        <f t="shared" si="37"/>
        <v>3.8472222215204965E-2</v>
      </c>
      <c r="W831" t="str">
        <f t="shared" si="38"/>
        <v>3320</v>
      </c>
      <c r="X831" t="s">
        <v>850</v>
      </c>
      <c r="Y831">
        <v>-452701</v>
      </c>
    </row>
    <row r="832" spans="1:25" x14ac:dyDescent="0.15">
      <c r="A832">
        <v>831</v>
      </c>
      <c r="B832" s="1">
        <v>44071.844861111109</v>
      </c>
      <c r="C832">
        <v>3331.7139999999999</v>
      </c>
      <c r="D832" t="s">
        <v>19</v>
      </c>
      <c r="E832">
        <v>-453253</v>
      </c>
      <c r="F832">
        <v>30.3</v>
      </c>
      <c r="G832">
        <v>3170</v>
      </c>
      <c r="H832" t="s">
        <v>17</v>
      </c>
      <c r="I832" t="s">
        <v>17</v>
      </c>
      <c r="J832">
        <v>-497</v>
      </c>
      <c r="K832">
        <v>0</v>
      </c>
      <c r="L832">
        <v>0</v>
      </c>
      <c r="M832">
        <v>27.2</v>
      </c>
      <c r="N832">
        <v>0</v>
      </c>
      <c r="O832">
        <v>4400</v>
      </c>
      <c r="P832">
        <v>188</v>
      </c>
      <c r="Q832" t="s">
        <v>18</v>
      </c>
      <c r="S832" s="4">
        <f t="shared" si="39"/>
        <v>0.89698795454545455</v>
      </c>
      <c r="V832" s="6">
        <f t="shared" si="37"/>
        <v>3.851851850777166E-2</v>
      </c>
      <c r="W832" t="str">
        <f t="shared" si="38"/>
        <v>3324</v>
      </c>
      <c r="X832" t="s">
        <v>851</v>
      </c>
      <c r="Y832">
        <v>-453253</v>
      </c>
    </row>
    <row r="833" spans="1:25" x14ac:dyDescent="0.15">
      <c r="A833">
        <v>832</v>
      </c>
      <c r="B833" s="1">
        <v>44071.844907407409</v>
      </c>
      <c r="C833">
        <v>3335.7170000000001</v>
      </c>
      <c r="D833" t="s">
        <v>19</v>
      </c>
      <c r="E833">
        <v>-453806</v>
      </c>
      <c r="F833">
        <v>30.3</v>
      </c>
      <c r="G833">
        <v>3166</v>
      </c>
      <c r="H833" t="s">
        <v>17</v>
      </c>
      <c r="I833" t="s">
        <v>17</v>
      </c>
      <c r="J833">
        <v>-497</v>
      </c>
      <c r="K833">
        <v>0</v>
      </c>
      <c r="L833">
        <v>0</v>
      </c>
      <c r="M833">
        <v>27.2</v>
      </c>
      <c r="N833">
        <v>0</v>
      </c>
      <c r="O833">
        <v>4400</v>
      </c>
      <c r="P833">
        <v>184</v>
      </c>
      <c r="Q833" t="s">
        <v>18</v>
      </c>
      <c r="S833" s="4">
        <f t="shared" si="39"/>
        <v>0.8968622727272727</v>
      </c>
      <c r="V833" s="6">
        <f t="shared" si="37"/>
        <v>3.8564814807614312E-2</v>
      </c>
      <c r="W833" t="str">
        <f t="shared" si="38"/>
        <v>3328</v>
      </c>
      <c r="X833" t="s">
        <v>852</v>
      </c>
      <c r="Y833">
        <v>-453806</v>
      </c>
    </row>
    <row r="834" spans="1:25" x14ac:dyDescent="0.15">
      <c r="A834">
        <v>833</v>
      </c>
      <c r="B834" s="1">
        <v>44071.844953703701</v>
      </c>
      <c r="C834">
        <v>3339.7179999999998</v>
      </c>
      <c r="D834" t="s">
        <v>19</v>
      </c>
      <c r="E834">
        <v>-454220</v>
      </c>
      <c r="F834">
        <v>30.3</v>
      </c>
      <c r="G834">
        <v>3169</v>
      </c>
      <c r="H834" t="s">
        <v>17</v>
      </c>
      <c r="I834" t="s">
        <v>17</v>
      </c>
      <c r="J834">
        <v>-497</v>
      </c>
      <c r="K834">
        <v>0</v>
      </c>
      <c r="L834">
        <v>0</v>
      </c>
      <c r="M834">
        <v>27.2</v>
      </c>
      <c r="N834">
        <v>0</v>
      </c>
      <c r="O834">
        <v>4400</v>
      </c>
      <c r="P834">
        <v>183</v>
      </c>
      <c r="Q834" t="s">
        <v>18</v>
      </c>
      <c r="S834" s="4">
        <f t="shared" si="39"/>
        <v>0.89676818181818185</v>
      </c>
      <c r="V834" s="6">
        <f t="shared" si="37"/>
        <v>3.8611111100181006E-2</v>
      </c>
      <c r="W834" t="str">
        <f t="shared" si="38"/>
        <v>3332</v>
      </c>
      <c r="X834" t="s">
        <v>853</v>
      </c>
      <c r="Y834">
        <v>-454220</v>
      </c>
    </row>
    <row r="835" spans="1:25" x14ac:dyDescent="0.15">
      <c r="A835">
        <v>834</v>
      </c>
      <c r="B835" s="1">
        <v>44071.845000000001</v>
      </c>
      <c r="C835">
        <v>3343.7310000000002</v>
      </c>
      <c r="D835" t="s">
        <v>19</v>
      </c>
      <c r="E835">
        <v>-454912</v>
      </c>
      <c r="F835">
        <v>30.3</v>
      </c>
      <c r="G835">
        <v>3172</v>
      </c>
      <c r="H835" t="s">
        <v>17</v>
      </c>
      <c r="I835" t="s">
        <v>17</v>
      </c>
      <c r="J835">
        <v>-497</v>
      </c>
      <c r="K835">
        <v>0</v>
      </c>
      <c r="L835">
        <v>0</v>
      </c>
      <c r="M835">
        <v>27.2</v>
      </c>
      <c r="N835">
        <v>0</v>
      </c>
      <c r="O835">
        <v>4400</v>
      </c>
      <c r="P835">
        <v>186</v>
      </c>
      <c r="Q835" t="s">
        <v>18</v>
      </c>
      <c r="S835" s="4">
        <f t="shared" si="39"/>
        <v>0.89661090909090913</v>
      </c>
      <c r="V835" s="6">
        <f t="shared" si="37"/>
        <v>3.8657407400023658E-2</v>
      </c>
      <c r="W835" t="str">
        <f t="shared" si="38"/>
        <v>3336</v>
      </c>
      <c r="X835" t="s">
        <v>854</v>
      </c>
      <c r="Y835">
        <v>-454912</v>
      </c>
    </row>
    <row r="836" spans="1:25" x14ac:dyDescent="0.15">
      <c r="A836">
        <v>835</v>
      </c>
      <c r="B836" s="1">
        <v>44071.845046296294</v>
      </c>
      <c r="C836">
        <v>3347.73</v>
      </c>
      <c r="D836" t="s">
        <v>19</v>
      </c>
      <c r="E836">
        <v>-455326</v>
      </c>
      <c r="F836">
        <v>30.3</v>
      </c>
      <c r="G836">
        <v>3169</v>
      </c>
      <c r="H836" t="s">
        <v>17</v>
      </c>
      <c r="I836" t="s">
        <v>17</v>
      </c>
      <c r="J836">
        <v>-497</v>
      </c>
      <c r="K836">
        <v>0</v>
      </c>
      <c r="L836">
        <v>0</v>
      </c>
      <c r="M836">
        <v>27.2</v>
      </c>
      <c r="N836">
        <v>0</v>
      </c>
      <c r="O836">
        <v>4400</v>
      </c>
      <c r="P836">
        <v>189</v>
      </c>
      <c r="Q836" t="s">
        <v>18</v>
      </c>
      <c r="S836" s="4">
        <f t="shared" si="39"/>
        <v>0.89651681818181816</v>
      </c>
      <c r="V836" s="6">
        <f t="shared" ref="V836:V899" si="40" xml:space="preserve"> B836 - 44071.8063425926</f>
        <v>3.8703703692590352E-2</v>
      </c>
      <c r="W836" t="str">
        <f t="shared" ref="W836:X899" si="41" xml:space="preserve"> TEXT(V835,"[S]")</f>
        <v>3340</v>
      </c>
      <c r="X836" t="s">
        <v>855</v>
      </c>
      <c r="Y836">
        <v>-455326</v>
      </c>
    </row>
    <row r="837" spans="1:25" x14ac:dyDescent="0.15">
      <c r="A837">
        <v>836</v>
      </c>
      <c r="B837" s="1">
        <v>44071.845092592594</v>
      </c>
      <c r="C837">
        <v>3351.732</v>
      </c>
      <c r="D837" t="s">
        <v>19</v>
      </c>
      <c r="E837">
        <v>-455878</v>
      </c>
      <c r="F837">
        <v>30.3</v>
      </c>
      <c r="G837">
        <v>3168</v>
      </c>
      <c r="H837" t="s">
        <v>17</v>
      </c>
      <c r="I837" t="s">
        <v>17</v>
      </c>
      <c r="J837">
        <v>-497</v>
      </c>
      <c r="K837">
        <v>0</v>
      </c>
      <c r="L837">
        <v>0</v>
      </c>
      <c r="M837">
        <v>27.2</v>
      </c>
      <c r="N837">
        <v>0</v>
      </c>
      <c r="O837">
        <v>4400</v>
      </c>
      <c r="P837">
        <v>185</v>
      </c>
      <c r="Q837" t="s">
        <v>18</v>
      </c>
      <c r="S837" s="4">
        <f t="shared" si="39"/>
        <v>0.89639136363636363</v>
      </c>
      <c r="V837" s="6">
        <f t="shared" si="40"/>
        <v>3.8749999992433004E-2</v>
      </c>
      <c r="W837" t="str">
        <f t="shared" si="41"/>
        <v>3344</v>
      </c>
      <c r="X837" t="s">
        <v>856</v>
      </c>
      <c r="Y837">
        <v>-455878</v>
      </c>
    </row>
    <row r="838" spans="1:25" x14ac:dyDescent="0.15">
      <c r="A838">
        <v>837</v>
      </c>
      <c r="B838" s="1">
        <v>44071.845138888886</v>
      </c>
      <c r="C838">
        <v>3355.732</v>
      </c>
      <c r="D838" t="s">
        <v>19</v>
      </c>
      <c r="E838">
        <v>-456431</v>
      </c>
      <c r="F838">
        <v>30.3</v>
      </c>
      <c r="G838">
        <v>3166</v>
      </c>
      <c r="H838" t="s">
        <v>17</v>
      </c>
      <c r="I838" t="s">
        <v>17</v>
      </c>
      <c r="J838">
        <v>-497</v>
      </c>
      <c r="K838">
        <v>0</v>
      </c>
      <c r="L838">
        <v>0</v>
      </c>
      <c r="M838">
        <v>27.2</v>
      </c>
      <c r="N838">
        <v>0</v>
      </c>
      <c r="O838">
        <v>4400</v>
      </c>
      <c r="P838">
        <v>185</v>
      </c>
      <c r="Q838" t="s">
        <v>18</v>
      </c>
      <c r="S838" s="4">
        <f t="shared" si="39"/>
        <v>0.89626568181818178</v>
      </c>
      <c r="V838" s="6">
        <f t="shared" si="40"/>
        <v>3.8796296284999698E-2</v>
      </c>
      <c r="W838" t="str">
        <f t="shared" si="41"/>
        <v>3348</v>
      </c>
      <c r="X838" t="s">
        <v>857</v>
      </c>
      <c r="Y838">
        <v>-456431</v>
      </c>
    </row>
    <row r="839" spans="1:25" x14ac:dyDescent="0.15">
      <c r="A839">
        <v>838</v>
      </c>
      <c r="B839" s="1">
        <v>44071.845185185186</v>
      </c>
      <c r="C839">
        <v>3359.732</v>
      </c>
      <c r="D839" t="s">
        <v>19</v>
      </c>
      <c r="E839">
        <v>-456984</v>
      </c>
      <c r="F839">
        <v>30.3</v>
      </c>
      <c r="G839">
        <v>3169</v>
      </c>
      <c r="H839" t="s">
        <v>17</v>
      </c>
      <c r="I839" t="s">
        <v>17</v>
      </c>
      <c r="J839">
        <v>-497</v>
      </c>
      <c r="K839">
        <v>0</v>
      </c>
      <c r="L839">
        <v>0</v>
      </c>
      <c r="M839">
        <v>27.2</v>
      </c>
      <c r="N839">
        <v>0</v>
      </c>
      <c r="O839">
        <v>4400</v>
      </c>
      <c r="P839">
        <v>185</v>
      </c>
      <c r="Q839" t="s">
        <v>18</v>
      </c>
      <c r="S839" s="4">
        <f t="shared" si="39"/>
        <v>0.89614000000000005</v>
      </c>
      <c r="V839" s="6">
        <f t="shared" si="40"/>
        <v>3.884259258484235E-2</v>
      </c>
      <c r="W839" t="str">
        <f t="shared" si="41"/>
        <v>3352</v>
      </c>
      <c r="X839" t="s">
        <v>858</v>
      </c>
      <c r="Y839">
        <v>-456984</v>
      </c>
    </row>
    <row r="840" spans="1:25" x14ac:dyDescent="0.15">
      <c r="A840">
        <v>839</v>
      </c>
      <c r="B840" s="1">
        <v>44071.845231481479</v>
      </c>
      <c r="C840">
        <v>3363.7330000000002</v>
      </c>
      <c r="D840" t="s">
        <v>19</v>
      </c>
      <c r="E840">
        <v>-457537</v>
      </c>
      <c r="F840">
        <v>30.3</v>
      </c>
      <c r="G840">
        <v>3170</v>
      </c>
      <c r="H840" t="s">
        <v>17</v>
      </c>
      <c r="I840" t="s">
        <v>17</v>
      </c>
      <c r="J840">
        <v>-497</v>
      </c>
      <c r="K840">
        <v>0</v>
      </c>
      <c r="L840">
        <v>0</v>
      </c>
      <c r="M840">
        <v>27.2</v>
      </c>
      <c r="N840">
        <v>0</v>
      </c>
      <c r="O840">
        <v>4400</v>
      </c>
      <c r="P840">
        <v>184</v>
      </c>
      <c r="Q840" t="s">
        <v>18</v>
      </c>
      <c r="S840" s="4">
        <f t="shared" si="39"/>
        <v>0.8960143181818182</v>
      </c>
      <c r="V840" s="6">
        <f t="shared" si="40"/>
        <v>3.8888888877409045E-2</v>
      </c>
      <c r="W840" t="str">
        <f t="shared" si="41"/>
        <v>3356</v>
      </c>
      <c r="X840" t="s">
        <v>859</v>
      </c>
      <c r="Y840">
        <v>-457537</v>
      </c>
    </row>
    <row r="841" spans="1:25" x14ac:dyDescent="0.15">
      <c r="A841">
        <v>840</v>
      </c>
      <c r="B841" s="1">
        <v>44071.845277777778</v>
      </c>
      <c r="C841">
        <v>3367.732</v>
      </c>
      <c r="D841" t="s">
        <v>19</v>
      </c>
      <c r="E841">
        <v>-458089</v>
      </c>
      <c r="F841">
        <v>30.3</v>
      </c>
      <c r="G841">
        <v>3168</v>
      </c>
      <c r="H841" t="s">
        <v>17</v>
      </c>
      <c r="I841" t="s">
        <v>17</v>
      </c>
      <c r="J841">
        <v>-497</v>
      </c>
      <c r="K841">
        <v>0</v>
      </c>
      <c r="L841">
        <v>0</v>
      </c>
      <c r="M841">
        <v>27.2</v>
      </c>
      <c r="N841">
        <v>0</v>
      </c>
      <c r="O841">
        <v>4400</v>
      </c>
      <c r="P841">
        <v>184</v>
      </c>
      <c r="Q841" t="s">
        <v>18</v>
      </c>
      <c r="S841" s="4">
        <f t="shared" si="39"/>
        <v>0.89588886363636366</v>
      </c>
      <c r="V841" s="6">
        <f t="shared" si="40"/>
        <v>3.8935185177251697E-2</v>
      </c>
      <c r="W841" t="str">
        <f t="shared" si="41"/>
        <v>3360</v>
      </c>
      <c r="X841" t="s">
        <v>860</v>
      </c>
      <c r="Y841">
        <v>-458089</v>
      </c>
    </row>
    <row r="842" spans="1:25" x14ac:dyDescent="0.15">
      <c r="A842">
        <v>841</v>
      </c>
      <c r="B842" s="1">
        <v>44071.845324074071</v>
      </c>
      <c r="C842">
        <v>3371.7310000000002</v>
      </c>
      <c r="D842" t="s">
        <v>19</v>
      </c>
      <c r="E842">
        <v>-458642</v>
      </c>
      <c r="F842">
        <v>30.3</v>
      </c>
      <c r="G842">
        <v>3169</v>
      </c>
      <c r="H842" t="s">
        <v>17</v>
      </c>
      <c r="I842" t="s">
        <v>17</v>
      </c>
      <c r="J842">
        <v>-497</v>
      </c>
      <c r="K842">
        <v>0</v>
      </c>
      <c r="L842">
        <v>0</v>
      </c>
      <c r="M842">
        <v>27.2</v>
      </c>
      <c r="N842">
        <v>0</v>
      </c>
      <c r="O842">
        <v>4400</v>
      </c>
      <c r="P842">
        <v>186</v>
      </c>
      <c r="Q842" t="s">
        <v>18</v>
      </c>
      <c r="S842" s="4">
        <f t="shared" si="39"/>
        <v>0.89576318181818182</v>
      </c>
      <c r="V842" s="6">
        <f t="shared" si="40"/>
        <v>3.8981481469818391E-2</v>
      </c>
      <c r="W842" t="str">
        <f t="shared" si="41"/>
        <v>3364</v>
      </c>
      <c r="X842" t="s">
        <v>861</v>
      </c>
      <c r="Y842">
        <v>-458642</v>
      </c>
    </row>
    <row r="843" spans="1:25" x14ac:dyDescent="0.15">
      <c r="A843">
        <v>842</v>
      </c>
      <c r="B843" s="1">
        <v>44071.845370370371</v>
      </c>
      <c r="C843">
        <v>3375.73</v>
      </c>
      <c r="D843" t="s">
        <v>19</v>
      </c>
      <c r="E843">
        <v>-459195</v>
      </c>
      <c r="F843">
        <v>30.3</v>
      </c>
      <c r="G843">
        <v>3170</v>
      </c>
      <c r="H843" t="s">
        <v>17</v>
      </c>
      <c r="I843" t="s">
        <v>17</v>
      </c>
      <c r="J843">
        <v>-497</v>
      </c>
      <c r="K843">
        <v>0</v>
      </c>
      <c r="L843">
        <v>0</v>
      </c>
      <c r="M843">
        <v>27.2</v>
      </c>
      <c r="N843">
        <v>0</v>
      </c>
      <c r="O843">
        <v>4400</v>
      </c>
      <c r="P843">
        <v>186</v>
      </c>
      <c r="Q843" t="s">
        <v>18</v>
      </c>
      <c r="S843" s="4">
        <f t="shared" ref="S843:S906" si="42" xml:space="preserve"> 1 + (E843/4400000)</f>
        <v>0.89563749999999998</v>
      </c>
      <c r="V843" s="6">
        <f t="shared" si="40"/>
        <v>3.9027777769661043E-2</v>
      </c>
      <c r="W843" t="str">
        <f t="shared" si="41"/>
        <v>3368</v>
      </c>
      <c r="X843" t="s">
        <v>862</v>
      </c>
      <c r="Y843">
        <v>-459195</v>
      </c>
    </row>
    <row r="844" spans="1:25" x14ac:dyDescent="0.15">
      <c r="A844">
        <v>843</v>
      </c>
      <c r="B844" s="1">
        <v>44071.845416666663</v>
      </c>
      <c r="C844">
        <v>3379.7289999999998</v>
      </c>
      <c r="D844" t="s">
        <v>19</v>
      </c>
      <c r="E844">
        <v>-459748</v>
      </c>
      <c r="F844">
        <v>30.3</v>
      </c>
      <c r="G844">
        <v>3170</v>
      </c>
      <c r="H844" t="s">
        <v>17</v>
      </c>
      <c r="I844" t="s">
        <v>17</v>
      </c>
      <c r="J844">
        <v>-497</v>
      </c>
      <c r="K844">
        <v>0</v>
      </c>
      <c r="L844">
        <v>0</v>
      </c>
      <c r="M844">
        <v>27.2</v>
      </c>
      <c r="N844">
        <v>0</v>
      </c>
      <c r="O844">
        <v>4400</v>
      </c>
      <c r="P844">
        <v>187</v>
      </c>
      <c r="Q844" t="s">
        <v>18</v>
      </c>
      <c r="S844" s="4">
        <f t="shared" si="42"/>
        <v>0.89551181818181824</v>
      </c>
      <c r="V844" s="6">
        <f t="shared" si="40"/>
        <v>3.9074074062227737E-2</v>
      </c>
      <c r="W844" t="str">
        <f t="shared" si="41"/>
        <v>3372</v>
      </c>
      <c r="X844" t="s">
        <v>863</v>
      </c>
      <c r="Y844">
        <v>-459748</v>
      </c>
    </row>
    <row r="845" spans="1:25" x14ac:dyDescent="0.15">
      <c r="A845">
        <v>844</v>
      </c>
      <c r="B845" s="1">
        <v>44071.845462962963</v>
      </c>
      <c r="C845">
        <v>3383.732</v>
      </c>
      <c r="D845" t="s">
        <v>19</v>
      </c>
      <c r="E845">
        <v>-460300</v>
      </c>
      <c r="F845">
        <v>30.3</v>
      </c>
      <c r="G845">
        <v>3167</v>
      </c>
      <c r="H845" t="s">
        <v>17</v>
      </c>
      <c r="I845" t="s">
        <v>17</v>
      </c>
      <c r="J845">
        <v>-497</v>
      </c>
      <c r="K845">
        <v>0</v>
      </c>
      <c r="L845">
        <v>0</v>
      </c>
      <c r="M845">
        <v>27.2</v>
      </c>
      <c r="N845">
        <v>0</v>
      </c>
      <c r="O845">
        <v>4400</v>
      </c>
      <c r="P845">
        <v>185</v>
      </c>
      <c r="Q845" t="s">
        <v>18</v>
      </c>
      <c r="S845" s="4">
        <f t="shared" si="42"/>
        <v>0.89538636363636359</v>
      </c>
      <c r="V845" s="6">
        <f t="shared" si="40"/>
        <v>3.9120370362070389E-2</v>
      </c>
      <c r="W845" t="str">
        <f t="shared" si="41"/>
        <v>3376</v>
      </c>
      <c r="X845" t="s">
        <v>864</v>
      </c>
      <c r="Y845">
        <v>-460300</v>
      </c>
    </row>
    <row r="846" spans="1:25" x14ac:dyDescent="0.15">
      <c r="A846">
        <v>845</v>
      </c>
      <c r="B846" s="1">
        <v>44071.845509259256</v>
      </c>
      <c r="C846">
        <v>3387.732</v>
      </c>
      <c r="D846" t="s">
        <v>19</v>
      </c>
      <c r="E846">
        <v>-460853</v>
      </c>
      <c r="F846">
        <v>30.3</v>
      </c>
      <c r="G846">
        <v>3168</v>
      </c>
      <c r="H846" t="s">
        <v>17</v>
      </c>
      <c r="I846" t="s">
        <v>17</v>
      </c>
      <c r="J846">
        <v>-497</v>
      </c>
      <c r="K846">
        <v>0</v>
      </c>
      <c r="L846">
        <v>0</v>
      </c>
      <c r="M846">
        <v>27.2</v>
      </c>
      <c r="N846">
        <v>0</v>
      </c>
      <c r="O846">
        <v>4400</v>
      </c>
      <c r="P846">
        <v>186</v>
      </c>
      <c r="Q846" t="s">
        <v>18</v>
      </c>
      <c r="S846" s="4">
        <f t="shared" si="42"/>
        <v>0.89526068181818186</v>
      </c>
      <c r="V846" s="6">
        <f t="shared" si="40"/>
        <v>3.9166666654637083E-2</v>
      </c>
      <c r="W846" t="str">
        <f t="shared" si="41"/>
        <v>3380</v>
      </c>
      <c r="X846" t="s">
        <v>865</v>
      </c>
      <c r="Y846">
        <v>-460853</v>
      </c>
    </row>
    <row r="847" spans="1:25" x14ac:dyDescent="0.15">
      <c r="A847">
        <v>846</v>
      </c>
      <c r="B847" s="1">
        <v>44071.845555555556</v>
      </c>
      <c r="C847">
        <v>3391.73</v>
      </c>
      <c r="D847" t="s">
        <v>19</v>
      </c>
      <c r="E847">
        <v>-461406</v>
      </c>
      <c r="F847">
        <v>30.3</v>
      </c>
      <c r="G847">
        <v>3169</v>
      </c>
      <c r="H847" t="s">
        <v>17</v>
      </c>
      <c r="I847" t="s">
        <v>17</v>
      </c>
      <c r="J847">
        <v>-497</v>
      </c>
      <c r="K847">
        <v>0</v>
      </c>
      <c r="L847">
        <v>0</v>
      </c>
      <c r="M847">
        <v>27.2</v>
      </c>
      <c r="N847">
        <v>0</v>
      </c>
      <c r="O847">
        <v>4400</v>
      </c>
      <c r="P847">
        <v>188</v>
      </c>
      <c r="Q847" t="s">
        <v>18</v>
      </c>
      <c r="S847" s="4">
        <f t="shared" si="42"/>
        <v>0.89513500000000001</v>
      </c>
      <c r="V847" s="6">
        <f t="shared" si="40"/>
        <v>3.9212962954479735E-2</v>
      </c>
      <c r="W847" t="str">
        <f t="shared" si="41"/>
        <v>3384</v>
      </c>
      <c r="X847" t="s">
        <v>866</v>
      </c>
      <c r="Y847">
        <v>-461406</v>
      </c>
    </row>
    <row r="848" spans="1:25" x14ac:dyDescent="0.15">
      <c r="A848">
        <v>847</v>
      </c>
      <c r="B848" s="1">
        <v>44071.845601851855</v>
      </c>
      <c r="C848">
        <v>3395.73</v>
      </c>
      <c r="D848" t="s">
        <v>19</v>
      </c>
      <c r="E848">
        <v>-461959</v>
      </c>
      <c r="F848">
        <v>30.3</v>
      </c>
      <c r="G848">
        <v>3169</v>
      </c>
      <c r="H848" t="s">
        <v>17</v>
      </c>
      <c r="I848" t="s">
        <v>17</v>
      </c>
      <c r="J848">
        <v>-497</v>
      </c>
      <c r="K848">
        <v>0</v>
      </c>
      <c r="L848">
        <v>0</v>
      </c>
      <c r="M848">
        <v>27.2</v>
      </c>
      <c r="N848">
        <v>0</v>
      </c>
      <c r="O848">
        <v>4400</v>
      </c>
      <c r="P848">
        <v>186</v>
      </c>
      <c r="Q848" t="s">
        <v>18</v>
      </c>
      <c r="S848" s="4">
        <f t="shared" si="42"/>
        <v>0.89500931818181817</v>
      </c>
      <c r="V848" s="6">
        <f t="shared" si="40"/>
        <v>3.9259259254322387E-2</v>
      </c>
      <c r="W848" t="str">
        <f t="shared" si="41"/>
        <v>3388</v>
      </c>
      <c r="X848" t="s">
        <v>867</v>
      </c>
      <c r="Y848">
        <v>-461959</v>
      </c>
    </row>
    <row r="849" spans="1:25" x14ac:dyDescent="0.15">
      <c r="A849">
        <v>848</v>
      </c>
      <c r="B849" s="1">
        <v>44071.845648148148</v>
      </c>
      <c r="C849">
        <v>3399.73</v>
      </c>
      <c r="D849" t="s">
        <v>19</v>
      </c>
      <c r="E849">
        <v>-462511</v>
      </c>
      <c r="F849">
        <v>30.3</v>
      </c>
      <c r="G849">
        <v>3166</v>
      </c>
      <c r="H849" t="s">
        <v>17</v>
      </c>
      <c r="I849" t="s">
        <v>17</v>
      </c>
      <c r="J849">
        <v>-497</v>
      </c>
      <c r="K849">
        <v>0</v>
      </c>
      <c r="L849">
        <v>0</v>
      </c>
      <c r="M849">
        <v>27.2</v>
      </c>
      <c r="N849">
        <v>0</v>
      </c>
      <c r="O849">
        <v>4400</v>
      </c>
      <c r="P849">
        <v>187</v>
      </c>
      <c r="Q849" t="s">
        <v>18</v>
      </c>
      <c r="S849" s="4">
        <f t="shared" si="42"/>
        <v>0.89488386363636363</v>
      </c>
      <c r="V849" s="6">
        <f t="shared" si="40"/>
        <v>3.9305555546889082E-2</v>
      </c>
      <c r="W849" t="str">
        <f t="shared" si="41"/>
        <v>3392</v>
      </c>
      <c r="X849" t="s">
        <v>868</v>
      </c>
      <c r="Y849">
        <v>-462511</v>
      </c>
    </row>
    <row r="850" spans="1:25" x14ac:dyDescent="0.15">
      <c r="A850">
        <v>849</v>
      </c>
      <c r="B850" s="1">
        <v>44071.845694444448</v>
      </c>
      <c r="C850">
        <v>3403.7289999999998</v>
      </c>
      <c r="D850" t="s">
        <v>19</v>
      </c>
      <c r="E850">
        <v>-463064</v>
      </c>
      <c r="F850">
        <v>30.3</v>
      </c>
      <c r="G850">
        <v>3165</v>
      </c>
      <c r="H850" t="s">
        <v>17</v>
      </c>
      <c r="I850" t="s">
        <v>17</v>
      </c>
      <c r="J850">
        <v>-497</v>
      </c>
      <c r="K850">
        <v>0</v>
      </c>
      <c r="L850">
        <v>0</v>
      </c>
      <c r="M850">
        <v>27.2</v>
      </c>
      <c r="N850">
        <v>0</v>
      </c>
      <c r="O850">
        <v>4400</v>
      </c>
      <c r="P850">
        <v>187</v>
      </c>
      <c r="Q850" t="s">
        <v>18</v>
      </c>
      <c r="S850" s="4">
        <f t="shared" si="42"/>
        <v>0.89475818181818179</v>
      </c>
      <c r="V850" s="6">
        <f t="shared" si="40"/>
        <v>3.9351851846731734E-2</v>
      </c>
      <c r="W850" t="str">
        <f t="shared" si="41"/>
        <v>3396</v>
      </c>
      <c r="X850" t="s">
        <v>869</v>
      </c>
      <c r="Y850">
        <v>-463064</v>
      </c>
    </row>
    <row r="851" spans="1:25" x14ac:dyDescent="0.15">
      <c r="A851">
        <v>850</v>
      </c>
      <c r="B851" s="1">
        <v>44071.84574074074</v>
      </c>
      <c r="C851">
        <v>3407.7310000000002</v>
      </c>
      <c r="D851" t="s">
        <v>19</v>
      </c>
      <c r="E851">
        <v>-463617</v>
      </c>
      <c r="F851">
        <v>30.3</v>
      </c>
      <c r="G851">
        <v>3166</v>
      </c>
      <c r="H851" t="s">
        <v>17</v>
      </c>
      <c r="I851" t="s">
        <v>17</v>
      </c>
      <c r="J851">
        <v>-497</v>
      </c>
      <c r="K851">
        <v>0</v>
      </c>
      <c r="L851">
        <v>0</v>
      </c>
      <c r="M851">
        <v>27.2</v>
      </c>
      <c r="N851">
        <v>0</v>
      </c>
      <c r="O851">
        <v>4400</v>
      </c>
      <c r="P851">
        <v>185</v>
      </c>
      <c r="Q851" t="s">
        <v>18</v>
      </c>
      <c r="S851" s="4">
        <f t="shared" si="42"/>
        <v>0.89463249999999994</v>
      </c>
      <c r="V851" s="6">
        <f t="shared" si="40"/>
        <v>3.9398148139298428E-2</v>
      </c>
      <c r="W851" t="str">
        <f t="shared" si="41"/>
        <v>3400</v>
      </c>
      <c r="X851" t="s">
        <v>870</v>
      </c>
      <c r="Y851">
        <v>-463617</v>
      </c>
    </row>
    <row r="852" spans="1:25" x14ac:dyDescent="0.15">
      <c r="A852">
        <v>851</v>
      </c>
      <c r="B852" s="1">
        <v>44071.84578703704</v>
      </c>
      <c r="C852">
        <v>3411.7310000000002</v>
      </c>
      <c r="D852" t="s">
        <v>19</v>
      </c>
      <c r="E852">
        <v>-464169</v>
      </c>
      <c r="F852">
        <v>30.3</v>
      </c>
      <c r="G852">
        <v>3168</v>
      </c>
      <c r="H852" t="s">
        <v>17</v>
      </c>
      <c r="I852" t="s">
        <v>17</v>
      </c>
      <c r="J852">
        <v>-497</v>
      </c>
      <c r="K852">
        <v>0</v>
      </c>
      <c r="L852">
        <v>0</v>
      </c>
      <c r="M852">
        <v>27.2</v>
      </c>
      <c r="N852">
        <v>0</v>
      </c>
      <c r="O852">
        <v>4400</v>
      </c>
      <c r="P852">
        <v>186</v>
      </c>
      <c r="Q852" t="s">
        <v>18</v>
      </c>
      <c r="S852" s="4">
        <f t="shared" si="42"/>
        <v>0.8945070454545454</v>
      </c>
      <c r="V852" s="6">
        <f t="shared" si="40"/>
        <v>3.944444443914108E-2</v>
      </c>
      <c r="W852" t="str">
        <f t="shared" si="41"/>
        <v>3404</v>
      </c>
      <c r="X852" t="s">
        <v>871</v>
      </c>
      <c r="Y852">
        <v>-464169</v>
      </c>
    </row>
    <row r="853" spans="1:25" x14ac:dyDescent="0.15">
      <c r="A853">
        <v>852</v>
      </c>
      <c r="B853" s="1">
        <v>44071.845833333333</v>
      </c>
      <c r="C853">
        <v>3415.7310000000002</v>
      </c>
      <c r="D853" t="s">
        <v>19</v>
      </c>
      <c r="E853">
        <v>-464722</v>
      </c>
      <c r="F853">
        <v>30.3</v>
      </c>
      <c r="G853">
        <v>3168</v>
      </c>
      <c r="H853" t="s">
        <v>17</v>
      </c>
      <c r="I853" t="s">
        <v>17</v>
      </c>
      <c r="J853">
        <v>-497</v>
      </c>
      <c r="K853">
        <v>0</v>
      </c>
      <c r="L853">
        <v>0</v>
      </c>
      <c r="M853">
        <v>27.2</v>
      </c>
      <c r="N853">
        <v>0</v>
      </c>
      <c r="O853">
        <v>4400</v>
      </c>
      <c r="P853">
        <v>186</v>
      </c>
      <c r="Q853" t="s">
        <v>18</v>
      </c>
      <c r="S853" s="4">
        <f t="shared" si="42"/>
        <v>0.89438136363636367</v>
      </c>
      <c r="V853" s="6">
        <f t="shared" si="40"/>
        <v>3.9490740731707774E-2</v>
      </c>
      <c r="W853" t="str">
        <f t="shared" si="41"/>
        <v>3408</v>
      </c>
      <c r="X853" t="s">
        <v>872</v>
      </c>
      <c r="Y853">
        <v>-464722</v>
      </c>
    </row>
    <row r="854" spans="1:25" x14ac:dyDescent="0.15">
      <c r="A854">
        <v>853</v>
      </c>
      <c r="B854" s="1">
        <v>44071.845879629633</v>
      </c>
      <c r="C854">
        <v>3419.7310000000002</v>
      </c>
      <c r="D854" t="s">
        <v>19</v>
      </c>
      <c r="E854">
        <v>-465275</v>
      </c>
      <c r="F854">
        <v>30.3</v>
      </c>
      <c r="G854">
        <v>3162</v>
      </c>
      <c r="H854" t="s">
        <v>17</v>
      </c>
      <c r="I854" t="s">
        <v>17</v>
      </c>
      <c r="J854">
        <v>-498</v>
      </c>
      <c r="K854">
        <v>0</v>
      </c>
      <c r="L854">
        <v>0</v>
      </c>
      <c r="M854">
        <v>27.2</v>
      </c>
      <c r="N854">
        <v>0</v>
      </c>
      <c r="O854">
        <v>4400</v>
      </c>
      <c r="P854">
        <v>187</v>
      </c>
      <c r="Q854" t="s">
        <v>18</v>
      </c>
      <c r="S854" s="4">
        <f t="shared" si="42"/>
        <v>0.89425568181818182</v>
      </c>
      <c r="V854" s="6">
        <f t="shared" si="40"/>
        <v>3.9537037031550426E-2</v>
      </c>
      <c r="W854" t="str">
        <f t="shared" si="41"/>
        <v>3412</v>
      </c>
      <c r="X854" t="s">
        <v>873</v>
      </c>
      <c r="Y854">
        <v>-465275</v>
      </c>
    </row>
    <row r="855" spans="1:25" x14ac:dyDescent="0.15">
      <c r="A855">
        <v>854</v>
      </c>
      <c r="B855" s="1">
        <v>44071.845925925925</v>
      </c>
      <c r="C855">
        <v>3423.73</v>
      </c>
      <c r="D855" t="s">
        <v>19</v>
      </c>
      <c r="E855">
        <v>-465828</v>
      </c>
      <c r="F855">
        <v>30.3</v>
      </c>
      <c r="G855">
        <v>3169</v>
      </c>
      <c r="H855" t="s">
        <v>17</v>
      </c>
      <c r="I855" t="s">
        <v>17</v>
      </c>
      <c r="J855">
        <v>-498</v>
      </c>
      <c r="K855">
        <v>0</v>
      </c>
      <c r="L855">
        <v>0</v>
      </c>
      <c r="M855">
        <v>27.2</v>
      </c>
      <c r="N855">
        <v>0</v>
      </c>
      <c r="O855">
        <v>4400</v>
      </c>
      <c r="P855">
        <v>187</v>
      </c>
      <c r="Q855" t="s">
        <v>18</v>
      </c>
      <c r="S855" s="4">
        <f t="shared" si="42"/>
        <v>0.89412999999999998</v>
      </c>
      <c r="V855" s="6">
        <f t="shared" si="40"/>
        <v>3.958333332411712E-2</v>
      </c>
      <c r="W855" t="str">
        <f t="shared" si="41"/>
        <v>3416</v>
      </c>
      <c r="X855" t="s">
        <v>874</v>
      </c>
      <c r="Y855">
        <v>-465828</v>
      </c>
    </row>
    <row r="856" spans="1:25" x14ac:dyDescent="0.15">
      <c r="A856">
        <v>855</v>
      </c>
      <c r="B856" s="1">
        <v>44071.845972222225</v>
      </c>
      <c r="C856">
        <v>3427.7330000000002</v>
      </c>
      <c r="D856" t="s">
        <v>19</v>
      </c>
      <c r="E856">
        <v>-466382</v>
      </c>
      <c r="F856">
        <v>30.3</v>
      </c>
      <c r="G856">
        <v>3170</v>
      </c>
      <c r="H856" t="s">
        <v>17</v>
      </c>
      <c r="I856" t="s">
        <v>17</v>
      </c>
      <c r="J856">
        <v>-497</v>
      </c>
      <c r="K856">
        <v>0</v>
      </c>
      <c r="L856">
        <v>0</v>
      </c>
      <c r="M856">
        <v>27.2</v>
      </c>
      <c r="N856">
        <v>0</v>
      </c>
      <c r="O856">
        <v>4400</v>
      </c>
      <c r="P856">
        <v>185</v>
      </c>
      <c r="Q856" t="s">
        <v>18</v>
      </c>
      <c r="S856" s="4">
        <f t="shared" si="42"/>
        <v>0.89400409090909094</v>
      </c>
      <c r="V856" s="6">
        <f t="shared" si="40"/>
        <v>3.9629629623959772E-2</v>
      </c>
      <c r="W856" t="str">
        <f t="shared" si="41"/>
        <v>3420</v>
      </c>
      <c r="X856" t="s">
        <v>875</v>
      </c>
      <c r="Y856">
        <v>-466382</v>
      </c>
    </row>
    <row r="857" spans="1:25" x14ac:dyDescent="0.15">
      <c r="A857">
        <v>856</v>
      </c>
      <c r="B857" s="1">
        <v>44071.846018518518</v>
      </c>
      <c r="C857">
        <v>3431.73</v>
      </c>
      <c r="D857" t="s">
        <v>19</v>
      </c>
      <c r="E857">
        <v>-466935</v>
      </c>
      <c r="F857">
        <v>30.3</v>
      </c>
      <c r="G857">
        <v>3164</v>
      </c>
      <c r="H857" t="s">
        <v>17</v>
      </c>
      <c r="I857" t="s">
        <v>17</v>
      </c>
      <c r="J857">
        <v>-497</v>
      </c>
      <c r="K857">
        <v>0</v>
      </c>
      <c r="L857">
        <v>0</v>
      </c>
      <c r="M857">
        <v>27.2</v>
      </c>
      <c r="N857">
        <v>0</v>
      </c>
      <c r="O857">
        <v>4400</v>
      </c>
      <c r="P857">
        <v>187</v>
      </c>
      <c r="Q857" t="s">
        <v>18</v>
      </c>
      <c r="S857" s="4">
        <f t="shared" si="42"/>
        <v>0.8938784090909091</v>
      </c>
      <c r="V857" s="6">
        <f t="shared" si="40"/>
        <v>3.9675925916526467E-2</v>
      </c>
      <c r="W857" t="str">
        <f t="shared" si="41"/>
        <v>3424</v>
      </c>
      <c r="X857" t="s">
        <v>876</v>
      </c>
      <c r="Y857">
        <v>-466935</v>
      </c>
    </row>
    <row r="858" spans="1:25" x14ac:dyDescent="0.15">
      <c r="A858">
        <v>857</v>
      </c>
      <c r="B858" s="1">
        <v>44071.846064814818</v>
      </c>
      <c r="C858">
        <v>3435.7339999999999</v>
      </c>
      <c r="D858" t="s">
        <v>19</v>
      </c>
      <c r="E858">
        <v>-467488</v>
      </c>
      <c r="F858">
        <v>30.4</v>
      </c>
      <c r="G858">
        <v>3167</v>
      </c>
      <c r="H858" t="s">
        <v>17</v>
      </c>
      <c r="I858" t="s">
        <v>17</v>
      </c>
      <c r="J858">
        <v>-497</v>
      </c>
      <c r="K858">
        <v>0</v>
      </c>
      <c r="L858">
        <v>0</v>
      </c>
      <c r="M858">
        <v>27.2</v>
      </c>
      <c r="N858">
        <v>0</v>
      </c>
      <c r="O858">
        <v>4400</v>
      </c>
      <c r="P858">
        <v>182</v>
      </c>
      <c r="Q858" t="s">
        <v>18</v>
      </c>
      <c r="S858" s="4">
        <f t="shared" si="42"/>
        <v>0.89375272727272725</v>
      </c>
      <c r="V858" s="6">
        <f t="shared" si="40"/>
        <v>3.9722222216369119E-2</v>
      </c>
      <c r="W858" t="str">
        <f t="shared" si="41"/>
        <v>3428</v>
      </c>
      <c r="X858" t="s">
        <v>877</v>
      </c>
      <c r="Y858">
        <v>-467488</v>
      </c>
    </row>
    <row r="859" spans="1:25" x14ac:dyDescent="0.15">
      <c r="A859">
        <v>858</v>
      </c>
      <c r="B859" s="1">
        <v>44071.84611111111</v>
      </c>
      <c r="C859">
        <v>3439.7339999999999</v>
      </c>
      <c r="D859" t="s">
        <v>19</v>
      </c>
      <c r="E859">
        <v>-468041</v>
      </c>
      <c r="F859">
        <v>30.4</v>
      </c>
      <c r="G859">
        <v>3168</v>
      </c>
      <c r="H859" t="s">
        <v>17</v>
      </c>
      <c r="I859" t="s">
        <v>17</v>
      </c>
      <c r="J859">
        <v>-498</v>
      </c>
      <c r="K859">
        <v>0</v>
      </c>
      <c r="L859">
        <v>0</v>
      </c>
      <c r="M859">
        <v>27.2</v>
      </c>
      <c r="N859">
        <v>0</v>
      </c>
      <c r="O859">
        <v>4400</v>
      </c>
      <c r="P859">
        <v>184</v>
      </c>
      <c r="Q859" t="s">
        <v>18</v>
      </c>
      <c r="S859" s="4">
        <f t="shared" si="42"/>
        <v>0.89362704545454541</v>
      </c>
      <c r="V859" s="6">
        <f t="shared" si="40"/>
        <v>3.9768518508935813E-2</v>
      </c>
      <c r="W859" t="str">
        <f t="shared" si="41"/>
        <v>3432</v>
      </c>
      <c r="X859" t="s">
        <v>878</v>
      </c>
      <c r="Y859">
        <v>-468041</v>
      </c>
    </row>
    <row r="860" spans="1:25" x14ac:dyDescent="0.15">
      <c r="A860">
        <v>859</v>
      </c>
      <c r="B860" s="1">
        <v>44071.84615740741</v>
      </c>
      <c r="C860">
        <v>3443.7310000000002</v>
      </c>
      <c r="D860" t="s">
        <v>19</v>
      </c>
      <c r="E860">
        <v>-468593</v>
      </c>
      <c r="F860">
        <v>30.4</v>
      </c>
      <c r="G860">
        <v>3167</v>
      </c>
      <c r="H860" t="s">
        <v>17</v>
      </c>
      <c r="I860" t="s">
        <v>17</v>
      </c>
      <c r="J860">
        <v>-497</v>
      </c>
      <c r="K860">
        <v>0</v>
      </c>
      <c r="L860">
        <v>0</v>
      </c>
      <c r="M860">
        <v>27.2</v>
      </c>
      <c r="N860">
        <v>0</v>
      </c>
      <c r="O860">
        <v>4400</v>
      </c>
      <c r="P860">
        <v>186</v>
      </c>
      <c r="Q860" t="s">
        <v>18</v>
      </c>
      <c r="S860" s="4">
        <f t="shared" si="42"/>
        <v>0.89350159090909087</v>
      </c>
      <c r="V860" s="6">
        <f t="shared" si="40"/>
        <v>3.9814814808778465E-2</v>
      </c>
      <c r="W860" t="str">
        <f t="shared" si="41"/>
        <v>3436</v>
      </c>
      <c r="X860" t="s">
        <v>879</v>
      </c>
      <c r="Y860">
        <v>-468593</v>
      </c>
    </row>
    <row r="861" spans="1:25" x14ac:dyDescent="0.15">
      <c r="A861">
        <v>860</v>
      </c>
      <c r="B861" s="1">
        <v>44071.846203703702</v>
      </c>
      <c r="C861">
        <v>3447.73</v>
      </c>
      <c r="D861" t="s">
        <v>19</v>
      </c>
      <c r="E861">
        <v>-469146</v>
      </c>
      <c r="F861">
        <v>30.4</v>
      </c>
      <c r="G861">
        <v>3168</v>
      </c>
      <c r="H861" t="s">
        <v>17</v>
      </c>
      <c r="I861" t="s">
        <v>17</v>
      </c>
      <c r="J861">
        <v>-497</v>
      </c>
      <c r="K861">
        <v>0</v>
      </c>
      <c r="L861">
        <v>0</v>
      </c>
      <c r="M861">
        <v>27.2</v>
      </c>
      <c r="N861">
        <v>0</v>
      </c>
      <c r="O861">
        <v>4400</v>
      </c>
      <c r="P861">
        <v>186</v>
      </c>
      <c r="Q861" t="s">
        <v>18</v>
      </c>
      <c r="S861" s="4">
        <f t="shared" si="42"/>
        <v>0.89337590909090914</v>
      </c>
      <c r="V861" s="6">
        <f t="shared" si="40"/>
        <v>3.9861111101345159E-2</v>
      </c>
      <c r="W861" t="str">
        <f t="shared" si="41"/>
        <v>3440</v>
      </c>
      <c r="X861" t="s">
        <v>880</v>
      </c>
      <c r="Y861">
        <v>-469146</v>
      </c>
    </row>
    <row r="862" spans="1:25" x14ac:dyDescent="0.15">
      <c r="A862">
        <v>861</v>
      </c>
      <c r="B862" s="1">
        <v>44071.846250000002</v>
      </c>
      <c r="C862">
        <v>3451.732</v>
      </c>
      <c r="D862" t="s">
        <v>19</v>
      </c>
      <c r="E862">
        <v>-469699</v>
      </c>
      <c r="F862">
        <v>30.4</v>
      </c>
      <c r="G862">
        <v>3160</v>
      </c>
      <c r="H862" t="s">
        <v>17</v>
      </c>
      <c r="I862" t="s">
        <v>17</v>
      </c>
      <c r="J862">
        <v>-498</v>
      </c>
      <c r="K862">
        <v>0</v>
      </c>
      <c r="L862">
        <v>0</v>
      </c>
      <c r="M862">
        <v>27.2</v>
      </c>
      <c r="N862">
        <v>0</v>
      </c>
      <c r="O862">
        <v>4400</v>
      </c>
      <c r="P862">
        <v>186</v>
      </c>
      <c r="Q862" t="s">
        <v>18</v>
      </c>
      <c r="S862" s="4">
        <f t="shared" si="42"/>
        <v>0.89325022727272729</v>
      </c>
      <c r="V862" s="6">
        <f t="shared" si="40"/>
        <v>3.9907407401187811E-2</v>
      </c>
      <c r="W862" t="str">
        <f t="shared" si="41"/>
        <v>3444</v>
      </c>
      <c r="X862" t="s">
        <v>881</v>
      </c>
      <c r="Y862">
        <v>-469699</v>
      </c>
    </row>
    <row r="863" spans="1:25" x14ac:dyDescent="0.15">
      <c r="A863">
        <v>862</v>
      </c>
      <c r="B863" s="1">
        <v>44071.846296296295</v>
      </c>
      <c r="C863">
        <v>3455.7310000000002</v>
      </c>
      <c r="D863" t="s">
        <v>19</v>
      </c>
      <c r="E863">
        <v>-470251</v>
      </c>
      <c r="F863">
        <v>30.4</v>
      </c>
      <c r="G863">
        <v>3167</v>
      </c>
      <c r="H863" t="s">
        <v>17</v>
      </c>
      <c r="I863" t="s">
        <v>17</v>
      </c>
      <c r="J863">
        <v>-497</v>
      </c>
      <c r="K863">
        <v>0</v>
      </c>
      <c r="L863">
        <v>0</v>
      </c>
      <c r="M863">
        <v>27.2</v>
      </c>
      <c r="N863">
        <v>0</v>
      </c>
      <c r="O863">
        <v>4400</v>
      </c>
      <c r="P863">
        <v>186</v>
      </c>
      <c r="Q863" t="s">
        <v>18</v>
      </c>
      <c r="S863" s="4">
        <f t="shared" si="42"/>
        <v>0.89312477272727275</v>
      </c>
      <c r="V863" s="6">
        <f t="shared" si="40"/>
        <v>3.9953703693754505E-2</v>
      </c>
      <c r="W863" t="str">
        <f t="shared" si="41"/>
        <v>3448</v>
      </c>
      <c r="X863" t="s">
        <v>882</v>
      </c>
      <c r="Y863">
        <v>-470251</v>
      </c>
    </row>
    <row r="864" spans="1:25" x14ac:dyDescent="0.15">
      <c r="A864">
        <v>863</v>
      </c>
      <c r="B864" s="1">
        <v>44071.846342592595</v>
      </c>
      <c r="C864">
        <v>3459.73</v>
      </c>
      <c r="D864" t="s">
        <v>19</v>
      </c>
      <c r="E864">
        <v>-470804</v>
      </c>
      <c r="F864">
        <v>30.4</v>
      </c>
      <c r="G864">
        <v>3167</v>
      </c>
      <c r="H864" t="s">
        <v>17</v>
      </c>
      <c r="I864" t="s">
        <v>17</v>
      </c>
      <c r="J864">
        <v>-498</v>
      </c>
      <c r="K864">
        <v>0</v>
      </c>
      <c r="L864">
        <v>0</v>
      </c>
      <c r="M864">
        <v>27.2</v>
      </c>
      <c r="N864">
        <v>0</v>
      </c>
      <c r="O864">
        <v>4400</v>
      </c>
      <c r="P864">
        <v>189</v>
      </c>
      <c r="Q864" t="s">
        <v>18</v>
      </c>
      <c r="S864" s="4">
        <f t="shared" si="42"/>
        <v>0.89299909090909091</v>
      </c>
      <c r="V864" s="6">
        <f t="shared" si="40"/>
        <v>3.9999999993597157E-2</v>
      </c>
      <c r="W864" t="str">
        <f t="shared" si="41"/>
        <v>3452</v>
      </c>
      <c r="X864" t="s">
        <v>883</v>
      </c>
      <c r="Y864">
        <v>-470804</v>
      </c>
    </row>
    <row r="865" spans="1:25" x14ac:dyDescent="0.15">
      <c r="A865">
        <v>864</v>
      </c>
      <c r="B865" s="1">
        <v>44071.846388888887</v>
      </c>
      <c r="C865">
        <v>3463.732</v>
      </c>
      <c r="D865" t="s">
        <v>19</v>
      </c>
      <c r="E865">
        <v>-471357</v>
      </c>
      <c r="F865">
        <v>30.4</v>
      </c>
      <c r="G865">
        <v>3164</v>
      </c>
      <c r="H865" t="s">
        <v>17</v>
      </c>
      <c r="I865" t="s">
        <v>17</v>
      </c>
      <c r="J865">
        <v>-497</v>
      </c>
      <c r="K865">
        <v>0</v>
      </c>
      <c r="L865">
        <v>0</v>
      </c>
      <c r="M865">
        <v>27.2</v>
      </c>
      <c r="N865">
        <v>0</v>
      </c>
      <c r="O865">
        <v>4400</v>
      </c>
      <c r="P865">
        <v>186</v>
      </c>
      <c r="Q865" t="s">
        <v>18</v>
      </c>
      <c r="S865" s="4">
        <f t="shared" si="42"/>
        <v>0.89287340909090906</v>
      </c>
      <c r="V865" s="6">
        <f t="shared" si="40"/>
        <v>4.0046296286163852E-2</v>
      </c>
      <c r="W865" t="str">
        <f t="shared" si="41"/>
        <v>3456</v>
      </c>
      <c r="X865" t="s">
        <v>884</v>
      </c>
      <c r="Y865">
        <v>-471357</v>
      </c>
    </row>
    <row r="866" spans="1:25" x14ac:dyDescent="0.15">
      <c r="A866">
        <v>865</v>
      </c>
      <c r="B866" s="1">
        <v>44071.846435185187</v>
      </c>
      <c r="C866">
        <v>3467.7289999999998</v>
      </c>
      <c r="D866" t="s">
        <v>19</v>
      </c>
      <c r="E866">
        <v>-471910</v>
      </c>
      <c r="F866">
        <v>30.4</v>
      </c>
      <c r="G866">
        <v>3167</v>
      </c>
      <c r="H866" t="s">
        <v>17</v>
      </c>
      <c r="I866" t="s">
        <v>17</v>
      </c>
      <c r="J866">
        <v>-497</v>
      </c>
      <c r="K866">
        <v>0</v>
      </c>
      <c r="L866">
        <v>0</v>
      </c>
      <c r="M866">
        <v>27.2</v>
      </c>
      <c r="N866">
        <v>0</v>
      </c>
      <c r="O866">
        <v>4400</v>
      </c>
      <c r="P866">
        <v>187</v>
      </c>
      <c r="Q866" t="s">
        <v>18</v>
      </c>
      <c r="S866" s="4">
        <f t="shared" si="42"/>
        <v>0.89274772727272733</v>
      </c>
      <c r="V866" s="6">
        <f t="shared" si="40"/>
        <v>4.0092592586006504E-2</v>
      </c>
      <c r="W866" t="str">
        <f t="shared" si="41"/>
        <v>3460</v>
      </c>
      <c r="X866" t="s">
        <v>885</v>
      </c>
      <c r="Y866">
        <v>-471910</v>
      </c>
    </row>
    <row r="867" spans="1:25" x14ac:dyDescent="0.15">
      <c r="A867">
        <v>866</v>
      </c>
      <c r="B867" s="1">
        <v>44071.84648148148</v>
      </c>
      <c r="C867">
        <v>3471.7449999999999</v>
      </c>
      <c r="D867" t="s">
        <v>19</v>
      </c>
      <c r="E867">
        <v>-472462</v>
      </c>
      <c r="F867">
        <v>30.4</v>
      </c>
      <c r="G867">
        <v>3162</v>
      </c>
      <c r="H867" t="s">
        <v>17</v>
      </c>
      <c r="I867" t="s">
        <v>17</v>
      </c>
      <c r="J867">
        <v>-497</v>
      </c>
      <c r="K867">
        <v>0</v>
      </c>
      <c r="L867">
        <v>0</v>
      </c>
      <c r="M867">
        <v>27.2</v>
      </c>
      <c r="N867">
        <v>0</v>
      </c>
      <c r="O867">
        <v>4400</v>
      </c>
      <c r="P867">
        <v>188</v>
      </c>
      <c r="Q867" t="s">
        <v>18</v>
      </c>
      <c r="S867" s="4">
        <f t="shared" si="42"/>
        <v>0.89262227272727268</v>
      </c>
      <c r="V867" s="6">
        <f t="shared" si="40"/>
        <v>4.0138888878573198E-2</v>
      </c>
      <c r="W867" t="str">
        <f t="shared" si="41"/>
        <v>3464</v>
      </c>
      <c r="X867" t="s">
        <v>886</v>
      </c>
      <c r="Y867">
        <v>-472462</v>
      </c>
    </row>
    <row r="868" spans="1:25" x14ac:dyDescent="0.15">
      <c r="A868">
        <v>867</v>
      </c>
      <c r="B868" s="1">
        <v>44071.84652777778</v>
      </c>
      <c r="C868">
        <v>3475.7469999999998</v>
      </c>
      <c r="D868" t="s">
        <v>19</v>
      </c>
      <c r="E868">
        <v>-473015</v>
      </c>
      <c r="F868">
        <v>30.4</v>
      </c>
      <c r="G868">
        <v>3163</v>
      </c>
      <c r="H868" t="s">
        <v>17</v>
      </c>
      <c r="I868" t="s">
        <v>17</v>
      </c>
      <c r="J868">
        <v>-498</v>
      </c>
      <c r="K868">
        <v>0</v>
      </c>
      <c r="L868">
        <v>0</v>
      </c>
      <c r="M868">
        <v>27.2</v>
      </c>
      <c r="N868">
        <v>0</v>
      </c>
      <c r="O868">
        <v>4400</v>
      </c>
      <c r="P868">
        <v>186</v>
      </c>
      <c r="Q868" t="s">
        <v>18</v>
      </c>
      <c r="S868" s="4">
        <f t="shared" si="42"/>
        <v>0.89249659090909095</v>
      </c>
      <c r="V868" s="6">
        <f t="shared" si="40"/>
        <v>4.018518517841585E-2</v>
      </c>
      <c r="W868" t="str">
        <f t="shared" si="41"/>
        <v>3468</v>
      </c>
      <c r="X868" t="s">
        <v>887</v>
      </c>
      <c r="Y868">
        <v>-473015</v>
      </c>
    </row>
    <row r="869" spans="1:25" x14ac:dyDescent="0.15">
      <c r="A869">
        <v>868</v>
      </c>
      <c r="B869" s="1">
        <v>44071.846574074072</v>
      </c>
      <c r="C869">
        <v>3479.7489999999998</v>
      </c>
      <c r="D869" t="s">
        <v>19</v>
      </c>
      <c r="E869">
        <v>-473568</v>
      </c>
      <c r="F869">
        <v>30.4</v>
      </c>
      <c r="G869">
        <v>3162</v>
      </c>
      <c r="H869" t="s">
        <v>17</v>
      </c>
      <c r="I869" t="s">
        <v>17</v>
      </c>
      <c r="J869">
        <v>-498</v>
      </c>
      <c r="K869">
        <v>0</v>
      </c>
      <c r="L869">
        <v>0</v>
      </c>
      <c r="M869">
        <v>27.2</v>
      </c>
      <c r="N869">
        <v>0</v>
      </c>
      <c r="O869">
        <v>4400</v>
      </c>
      <c r="P869">
        <v>186</v>
      </c>
      <c r="Q869" t="s">
        <v>18</v>
      </c>
      <c r="S869" s="4">
        <f t="shared" si="42"/>
        <v>0.8923709090909091</v>
      </c>
      <c r="V869" s="6">
        <f t="shared" si="40"/>
        <v>4.0231481470982544E-2</v>
      </c>
      <c r="W869" t="str">
        <f t="shared" si="41"/>
        <v>3472</v>
      </c>
      <c r="X869" t="s">
        <v>888</v>
      </c>
      <c r="Y869">
        <v>-473568</v>
      </c>
    </row>
    <row r="870" spans="1:25" x14ac:dyDescent="0.15">
      <c r="A870">
        <v>869</v>
      </c>
      <c r="B870" s="1">
        <v>44071.846620370372</v>
      </c>
      <c r="C870">
        <v>3483.75</v>
      </c>
      <c r="D870" t="s">
        <v>19</v>
      </c>
      <c r="E870">
        <v>-474121</v>
      </c>
      <c r="F870">
        <v>30.4</v>
      </c>
      <c r="G870">
        <v>3166</v>
      </c>
      <c r="H870" t="s">
        <v>17</v>
      </c>
      <c r="I870" t="s">
        <v>17</v>
      </c>
      <c r="J870">
        <v>-498</v>
      </c>
      <c r="K870">
        <v>0</v>
      </c>
      <c r="L870">
        <v>0</v>
      </c>
      <c r="M870">
        <v>27.2</v>
      </c>
      <c r="N870">
        <v>0</v>
      </c>
      <c r="O870">
        <v>4400</v>
      </c>
      <c r="P870">
        <v>184</v>
      </c>
      <c r="Q870" t="s">
        <v>18</v>
      </c>
      <c r="S870" s="4">
        <f t="shared" si="42"/>
        <v>0.89224522727272726</v>
      </c>
      <c r="V870" s="6">
        <f t="shared" si="40"/>
        <v>4.0277777770825196E-2</v>
      </c>
      <c r="W870" t="str">
        <f t="shared" si="41"/>
        <v>3476</v>
      </c>
      <c r="X870" t="s">
        <v>889</v>
      </c>
      <c r="Y870">
        <v>-474121</v>
      </c>
    </row>
    <row r="871" spans="1:25" x14ac:dyDescent="0.15">
      <c r="A871">
        <v>870</v>
      </c>
      <c r="B871" s="1">
        <v>44071.846666666665</v>
      </c>
      <c r="C871">
        <v>3487.748</v>
      </c>
      <c r="D871" t="s">
        <v>19</v>
      </c>
      <c r="E871">
        <v>-474673</v>
      </c>
      <c r="F871">
        <v>30.4</v>
      </c>
      <c r="G871">
        <v>3166</v>
      </c>
      <c r="H871" t="s">
        <v>17</v>
      </c>
      <c r="I871" t="s">
        <v>17</v>
      </c>
      <c r="J871">
        <v>-497</v>
      </c>
      <c r="K871">
        <v>0</v>
      </c>
      <c r="L871">
        <v>0</v>
      </c>
      <c r="M871">
        <v>27.2</v>
      </c>
      <c r="N871">
        <v>0</v>
      </c>
      <c r="O871">
        <v>4400</v>
      </c>
      <c r="P871">
        <v>185</v>
      </c>
      <c r="Q871" t="s">
        <v>18</v>
      </c>
      <c r="S871" s="4">
        <f t="shared" si="42"/>
        <v>0.89211977272727272</v>
      </c>
      <c r="V871" s="6">
        <f t="shared" si="40"/>
        <v>4.032407406339189E-2</v>
      </c>
      <c r="W871" t="str">
        <f t="shared" si="41"/>
        <v>3480</v>
      </c>
      <c r="X871" t="s">
        <v>890</v>
      </c>
      <c r="Y871">
        <v>-474673</v>
      </c>
    </row>
    <row r="872" spans="1:25" x14ac:dyDescent="0.15">
      <c r="A872">
        <v>871</v>
      </c>
      <c r="B872" s="1">
        <v>44071.846712962964</v>
      </c>
      <c r="C872">
        <v>3491.7469999999998</v>
      </c>
      <c r="D872" t="s">
        <v>19</v>
      </c>
      <c r="E872">
        <v>-475226</v>
      </c>
      <c r="F872">
        <v>30.4</v>
      </c>
      <c r="G872">
        <v>3165</v>
      </c>
      <c r="H872" t="s">
        <v>17</v>
      </c>
      <c r="I872" t="s">
        <v>17</v>
      </c>
      <c r="J872">
        <v>-497</v>
      </c>
      <c r="K872">
        <v>0</v>
      </c>
      <c r="L872">
        <v>0</v>
      </c>
      <c r="M872">
        <v>27.2</v>
      </c>
      <c r="N872">
        <v>0</v>
      </c>
      <c r="O872">
        <v>4400</v>
      </c>
      <c r="P872">
        <v>185</v>
      </c>
      <c r="Q872" t="s">
        <v>18</v>
      </c>
      <c r="S872" s="4">
        <f t="shared" si="42"/>
        <v>0.89199409090909088</v>
      </c>
      <c r="V872" s="6">
        <f t="shared" si="40"/>
        <v>4.0370370363234542E-2</v>
      </c>
      <c r="W872" t="str">
        <f t="shared" si="41"/>
        <v>3484</v>
      </c>
      <c r="X872" t="s">
        <v>891</v>
      </c>
      <c r="Y872">
        <v>-475226</v>
      </c>
    </row>
    <row r="873" spans="1:25" x14ac:dyDescent="0.15">
      <c r="A873">
        <v>872</v>
      </c>
      <c r="B873" s="1">
        <v>44071.846759259257</v>
      </c>
      <c r="C873">
        <v>3495.75</v>
      </c>
      <c r="D873" t="s">
        <v>19</v>
      </c>
      <c r="E873">
        <v>-475779</v>
      </c>
      <c r="F873">
        <v>30.4</v>
      </c>
      <c r="G873">
        <v>3162</v>
      </c>
      <c r="H873" t="s">
        <v>17</v>
      </c>
      <c r="I873" t="s">
        <v>17</v>
      </c>
      <c r="J873">
        <v>-497</v>
      </c>
      <c r="K873">
        <v>0</v>
      </c>
      <c r="L873">
        <v>0</v>
      </c>
      <c r="M873">
        <v>27.2</v>
      </c>
      <c r="N873">
        <v>0</v>
      </c>
      <c r="O873">
        <v>4400</v>
      </c>
      <c r="P873">
        <v>185</v>
      </c>
      <c r="Q873" t="s">
        <v>18</v>
      </c>
      <c r="S873" s="4">
        <f t="shared" si="42"/>
        <v>0.89186840909090903</v>
      </c>
      <c r="V873" s="6">
        <f t="shared" si="40"/>
        <v>4.0416666655801237E-2</v>
      </c>
      <c r="W873" t="str">
        <f t="shared" si="41"/>
        <v>3488</v>
      </c>
      <c r="X873" t="s">
        <v>892</v>
      </c>
      <c r="Y873">
        <v>-475779</v>
      </c>
    </row>
    <row r="874" spans="1:25" x14ac:dyDescent="0.15">
      <c r="A874">
        <v>873</v>
      </c>
      <c r="B874" s="1">
        <v>44071.846805555557</v>
      </c>
      <c r="C874">
        <v>3499.7469999999998</v>
      </c>
      <c r="D874" t="s">
        <v>19</v>
      </c>
      <c r="E874">
        <v>-476332</v>
      </c>
      <c r="F874">
        <v>30.4</v>
      </c>
      <c r="G874">
        <v>3162</v>
      </c>
      <c r="H874" t="s">
        <v>17</v>
      </c>
      <c r="I874" t="s">
        <v>17</v>
      </c>
      <c r="J874">
        <v>-497</v>
      </c>
      <c r="K874">
        <v>0</v>
      </c>
      <c r="L874">
        <v>0</v>
      </c>
      <c r="M874">
        <v>27.2</v>
      </c>
      <c r="N874">
        <v>0</v>
      </c>
      <c r="O874">
        <v>4400</v>
      </c>
      <c r="P874">
        <v>186</v>
      </c>
      <c r="Q874" t="s">
        <v>18</v>
      </c>
      <c r="S874" s="4">
        <f t="shared" si="42"/>
        <v>0.8917427272727273</v>
      </c>
      <c r="V874" s="6">
        <f t="shared" si="40"/>
        <v>4.0462962955643889E-2</v>
      </c>
      <c r="W874" t="str">
        <f t="shared" si="41"/>
        <v>3492</v>
      </c>
      <c r="X874" t="s">
        <v>893</v>
      </c>
      <c r="Y874">
        <v>-476332</v>
      </c>
    </row>
    <row r="875" spans="1:25" x14ac:dyDescent="0.15">
      <c r="A875">
        <v>874</v>
      </c>
      <c r="B875" s="1">
        <v>44071.846851851849</v>
      </c>
      <c r="C875">
        <v>3503.7449999999999</v>
      </c>
      <c r="D875" t="s">
        <v>19</v>
      </c>
      <c r="E875">
        <v>-476884</v>
      </c>
      <c r="F875">
        <v>30.4</v>
      </c>
      <c r="G875">
        <v>3164</v>
      </c>
      <c r="H875" t="s">
        <v>17</v>
      </c>
      <c r="I875" t="s">
        <v>17</v>
      </c>
      <c r="J875">
        <v>-498</v>
      </c>
      <c r="K875">
        <v>0</v>
      </c>
      <c r="L875">
        <v>0</v>
      </c>
      <c r="M875">
        <v>27.2</v>
      </c>
      <c r="N875">
        <v>0</v>
      </c>
      <c r="O875">
        <v>4400</v>
      </c>
      <c r="P875">
        <v>188</v>
      </c>
      <c r="Q875" t="s">
        <v>18</v>
      </c>
      <c r="S875" s="4">
        <f t="shared" si="42"/>
        <v>0.89161727272727276</v>
      </c>
      <c r="V875" s="6">
        <f t="shared" si="40"/>
        <v>4.0509259248210583E-2</v>
      </c>
      <c r="W875" t="str">
        <f t="shared" si="41"/>
        <v>3496</v>
      </c>
      <c r="X875" t="s">
        <v>894</v>
      </c>
      <c r="Y875">
        <v>-476884</v>
      </c>
    </row>
    <row r="876" spans="1:25" x14ac:dyDescent="0.15">
      <c r="A876">
        <v>875</v>
      </c>
      <c r="B876" s="1">
        <v>44071.846898148149</v>
      </c>
      <c r="C876">
        <v>3507.75</v>
      </c>
      <c r="D876" t="s">
        <v>19</v>
      </c>
      <c r="E876">
        <v>-477437</v>
      </c>
      <c r="F876">
        <v>30.4</v>
      </c>
      <c r="G876">
        <v>3166</v>
      </c>
      <c r="H876" t="s">
        <v>17</v>
      </c>
      <c r="I876" t="s">
        <v>17</v>
      </c>
      <c r="J876">
        <v>-498</v>
      </c>
      <c r="K876">
        <v>0</v>
      </c>
      <c r="L876">
        <v>0</v>
      </c>
      <c r="M876">
        <v>27.2</v>
      </c>
      <c r="N876">
        <v>0</v>
      </c>
      <c r="O876">
        <v>4400</v>
      </c>
      <c r="P876">
        <v>184</v>
      </c>
      <c r="Q876" t="s">
        <v>18</v>
      </c>
      <c r="S876" s="4">
        <f t="shared" si="42"/>
        <v>0.89149159090909091</v>
      </c>
      <c r="V876" s="6">
        <f t="shared" si="40"/>
        <v>4.0555555548053235E-2</v>
      </c>
      <c r="W876" t="str">
        <f t="shared" si="41"/>
        <v>3500</v>
      </c>
      <c r="X876" t="s">
        <v>895</v>
      </c>
      <c r="Y876">
        <v>-477437</v>
      </c>
    </row>
    <row r="877" spans="1:25" x14ac:dyDescent="0.15">
      <c r="A877">
        <v>876</v>
      </c>
      <c r="B877" s="1">
        <v>44071.846944444442</v>
      </c>
      <c r="C877">
        <v>3511.7489999999998</v>
      </c>
      <c r="D877" t="s">
        <v>19</v>
      </c>
      <c r="E877">
        <v>-477990</v>
      </c>
      <c r="F877">
        <v>30.4</v>
      </c>
      <c r="G877">
        <v>3159</v>
      </c>
      <c r="H877" t="s">
        <v>17</v>
      </c>
      <c r="I877" t="s">
        <v>17</v>
      </c>
      <c r="J877">
        <v>-497</v>
      </c>
      <c r="K877">
        <v>0</v>
      </c>
      <c r="L877">
        <v>0</v>
      </c>
      <c r="M877">
        <v>27.2</v>
      </c>
      <c r="N877">
        <v>0</v>
      </c>
      <c r="O877">
        <v>4400</v>
      </c>
      <c r="P877">
        <v>184</v>
      </c>
      <c r="Q877" t="s">
        <v>18</v>
      </c>
      <c r="S877" s="4">
        <f t="shared" si="42"/>
        <v>0.89136590909090907</v>
      </c>
      <c r="V877" s="6">
        <f t="shared" si="40"/>
        <v>4.0601851840619929E-2</v>
      </c>
      <c r="W877" t="str">
        <f t="shared" si="41"/>
        <v>3504</v>
      </c>
      <c r="X877" t="s">
        <v>896</v>
      </c>
      <c r="Y877">
        <v>-477990</v>
      </c>
    </row>
    <row r="878" spans="1:25" x14ac:dyDescent="0.15">
      <c r="A878">
        <v>877</v>
      </c>
      <c r="B878" s="1">
        <v>44071.846990740742</v>
      </c>
      <c r="C878">
        <v>3515.7469999999998</v>
      </c>
      <c r="D878" t="s">
        <v>19</v>
      </c>
      <c r="E878">
        <v>-478542</v>
      </c>
      <c r="F878">
        <v>30.4</v>
      </c>
      <c r="G878">
        <v>3163</v>
      </c>
      <c r="H878" t="s">
        <v>17</v>
      </c>
      <c r="I878" t="s">
        <v>17</v>
      </c>
      <c r="J878">
        <v>-498</v>
      </c>
      <c r="K878">
        <v>0</v>
      </c>
      <c r="L878">
        <v>0</v>
      </c>
      <c r="M878">
        <v>27.2</v>
      </c>
      <c r="N878">
        <v>0</v>
      </c>
      <c r="O878">
        <v>4400</v>
      </c>
      <c r="P878">
        <v>186</v>
      </c>
      <c r="Q878" t="s">
        <v>18</v>
      </c>
      <c r="S878" s="4">
        <f t="shared" si="42"/>
        <v>0.89124045454545453</v>
      </c>
      <c r="V878" s="6">
        <f t="shared" si="40"/>
        <v>4.0648148140462581E-2</v>
      </c>
      <c r="W878" t="str">
        <f t="shared" si="41"/>
        <v>3508</v>
      </c>
      <c r="X878" t="s">
        <v>897</v>
      </c>
      <c r="Y878">
        <v>-478542</v>
      </c>
    </row>
    <row r="879" spans="1:25" x14ac:dyDescent="0.15">
      <c r="A879">
        <v>878</v>
      </c>
      <c r="B879" s="1">
        <v>44071.847037037034</v>
      </c>
      <c r="C879">
        <v>3519.75</v>
      </c>
      <c r="D879" t="s">
        <v>19</v>
      </c>
      <c r="E879">
        <v>-479095</v>
      </c>
      <c r="F879">
        <v>30.4</v>
      </c>
      <c r="G879">
        <v>3160</v>
      </c>
      <c r="H879" t="s">
        <v>17</v>
      </c>
      <c r="I879" t="s">
        <v>17</v>
      </c>
      <c r="J879">
        <v>-498</v>
      </c>
      <c r="K879">
        <v>0</v>
      </c>
      <c r="L879">
        <v>0</v>
      </c>
      <c r="M879">
        <v>27.2</v>
      </c>
      <c r="N879">
        <v>0</v>
      </c>
      <c r="O879">
        <v>4400</v>
      </c>
      <c r="P879">
        <v>183</v>
      </c>
      <c r="Q879" t="s">
        <v>18</v>
      </c>
      <c r="S879" s="4">
        <f t="shared" si="42"/>
        <v>0.89111477272727269</v>
      </c>
      <c r="V879" s="6">
        <f t="shared" si="40"/>
        <v>4.0694444433029275E-2</v>
      </c>
      <c r="W879" t="str">
        <f t="shared" si="41"/>
        <v>3512</v>
      </c>
      <c r="X879" t="s">
        <v>898</v>
      </c>
      <c r="Y879">
        <v>-479095</v>
      </c>
    </row>
    <row r="880" spans="1:25" x14ac:dyDescent="0.15">
      <c r="A880">
        <v>879</v>
      </c>
      <c r="B880" s="1">
        <v>44071.847083333334</v>
      </c>
      <c r="C880">
        <v>3523.7460000000001</v>
      </c>
      <c r="D880" t="s">
        <v>19</v>
      </c>
      <c r="E880">
        <v>-479648</v>
      </c>
      <c r="F880">
        <v>30.4</v>
      </c>
      <c r="G880">
        <v>3162</v>
      </c>
      <c r="H880" t="s">
        <v>17</v>
      </c>
      <c r="I880" t="s">
        <v>17</v>
      </c>
      <c r="J880">
        <v>-498</v>
      </c>
      <c r="K880">
        <v>0</v>
      </c>
      <c r="L880">
        <v>0</v>
      </c>
      <c r="M880">
        <v>27.2</v>
      </c>
      <c r="N880">
        <v>0</v>
      </c>
      <c r="O880">
        <v>4400</v>
      </c>
      <c r="P880">
        <v>187</v>
      </c>
      <c r="Q880" t="s">
        <v>18</v>
      </c>
      <c r="S880" s="4">
        <f t="shared" si="42"/>
        <v>0.89098909090909095</v>
      </c>
      <c r="V880" s="6">
        <f t="shared" si="40"/>
        <v>4.0740740732871927E-2</v>
      </c>
      <c r="W880" t="str">
        <f t="shared" si="41"/>
        <v>3516</v>
      </c>
      <c r="X880" t="s">
        <v>899</v>
      </c>
      <c r="Y880">
        <v>-479648</v>
      </c>
    </row>
    <row r="881" spans="1:25" x14ac:dyDescent="0.15">
      <c r="A881">
        <v>880</v>
      </c>
      <c r="B881" s="1">
        <v>44071.847129629627</v>
      </c>
      <c r="C881">
        <v>3527.7460000000001</v>
      </c>
      <c r="D881" t="s">
        <v>19</v>
      </c>
      <c r="E881">
        <v>-480201</v>
      </c>
      <c r="F881">
        <v>30.4</v>
      </c>
      <c r="G881">
        <v>3165</v>
      </c>
      <c r="H881" t="s">
        <v>17</v>
      </c>
      <c r="I881" t="s">
        <v>17</v>
      </c>
      <c r="J881">
        <v>-498</v>
      </c>
      <c r="K881">
        <v>0</v>
      </c>
      <c r="L881">
        <v>0</v>
      </c>
      <c r="M881">
        <v>27.2</v>
      </c>
      <c r="N881">
        <v>0</v>
      </c>
      <c r="O881">
        <v>4400</v>
      </c>
      <c r="P881">
        <v>185</v>
      </c>
      <c r="Q881" t="s">
        <v>18</v>
      </c>
      <c r="S881" s="4">
        <f t="shared" si="42"/>
        <v>0.89086340909090911</v>
      </c>
      <c r="V881" s="6">
        <f t="shared" si="40"/>
        <v>4.0787037025438622E-2</v>
      </c>
      <c r="W881" t="str">
        <f t="shared" si="41"/>
        <v>3520</v>
      </c>
      <c r="X881" t="s">
        <v>900</v>
      </c>
      <c r="Y881">
        <v>-480201</v>
      </c>
    </row>
    <row r="882" spans="1:25" x14ac:dyDescent="0.15">
      <c r="A882">
        <v>881</v>
      </c>
      <c r="B882" s="1">
        <v>44071.847175925926</v>
      </c>
      <c r="C882">
        <v>3531.748</v>
      </c>
      <c r="D882" t="s">
        <v>19</v>
      </c>
      <c r="E882">
        <v>-480753</v>
      </c>
      <c r="F882">
        <v>30.4</v>
      </c>
      <c r="G882">
        <v>3160</v>
      </c>
      <c r="H882" t="s">
        <v>17</v>
      </c>
      <c r="I882" t="s">
        <v>17</v>
      </c>
      <c r="J882">
        <v>-498</v>
      </c>
      <c r="K882">
        <v>0</v>
      </c>
      <c r="L882">
        <v>0</v>
      </c>
      <c r="M882">
        <v>27.2</v>
      </c>
      <c r="N882">
        <v>0</v>
      </c>
      <c r="O882">
        <v>4400</v>
      </c>
      <c r="P882">
        <v>185</v>
      </c>
      <c r="Q882" t="s">
        <v>18</v>
      </c>
      <c r="S882" s="4">
        <f t="shared" si="42"/>
        <v>0.89073795454545457</v>
      </c>
      <c r="V882" s="6">
        <f t="shared" si="40"/>
        <v>4.0833333325281274E-2</v>
      </c>
      <c r="W882" t="str">
        <f t="shared" si="41"/>
        <v>3524</v>
      </c>
      <c r="X882" t="s">
        <v>901</v>
      </c>
      <c r="Y882">
        <v>-480753</v>
      </c>
    </row>
    <row r="883" spans="1:25" x14ac:dyDescent="0.15">
      <c r="A883">
        <v>882</v>
      </c>
      <c r="B883" s="1">
        <v>44071.847222222219</v>
      </c>
      <c r="C883">
        <v>3535.7469999999998</v>
      </c>
      <c r="D883" t="s">
        <v>19</v>
      </c>
      <c r="E883">
        <v>-481306</v>
      </c>
      <c r="F883">
        <v>30.4</v>
      </c>
      <c r="G883">
        <v>3161</v>
      </c>
      <c r="H883" t="s">
        <v>17</v>
      </c>
      <c r="I883" t="s">
        <v>17</v>
      </c>
      <c r="J883">
        <v>-497</v>
      </c>
      <c r="K883">
        <v>0</v>
      </c>
      <c r="L883">
        <v>0</v>
      </c>
      <c r="M883">
        <v>27.2</v>
      </c>
      <c r="N883">
        <v>0</v>
      </c>
      <c r="O883">
        <v>4400</v>
      </c>
      <c r="P883">
        <v>186</v>
      </c>
      <c r="Q883" t="s">
        <v>18</v>
      </c>
      <c r="S883" s="4">
        <f t="shared" si="42"/>
        <v>0.89061227272727272</v>
      </c>
      <c r="V883" s="6">
        <f t="shared" si="40"/>
        <v>4.0879629617847968E-2</v>
      </c>
      <c r="W883" t="str">
        <f t="shared" si="41"/>
        <v>3528</v>
      </c>
      <c r="X883" t="s">
        <v>902</v>
      </c>
      <c r="Y883">
        <v>-481306</v>
      </c>
    </row>
    <row r="884" spans="1:25" x14ac:dyDescent="0.15">
      <c r="A884">
        <v>883</v>
      </c>
      <c r="B884" s="1">
        <v>44071.847268518519</v>
      </c>
      <c r="C884">
        <v>3539.7489999999998</v>
      </c>
      <c r="D884" t="s">
        <v>19</v>
      </c>
      <c r="E884">
        <v>-481859</v>
      </c>
      <c r="F884">
        <v>30.4</v>
      </c>
      <c r="G884">
        <v>3159</v>
      </c>
      <c r="H884" t="s">
        <v>17</v>
      </c>
      <c r="I884" t="s">
        <v>17</v>
      </c>
      <c r="J884">
        <v>-498</v>
      </c>
      <c r="K884">
        <v>0</v>
      </c>
      <c r="L884">
        <v>0</v>
      </c>
      <c r="M884">
        <v>27.2</v>
      </c>
      <c r="N884">
        <v>0</v>
      </c>
      <c r="O884">
        <v>4400</v>
      </c>
      <c r="P884">
        <v>182</v>
      </c>
      <c r="Q884" t="s">
        <v>18</v>
      </c>
      <c r="S884" s="4">
        <f t="shared" si="42"/>
        <v>0.89048659090909088</v>
      </c>
      <c r="V884" s="6">
        <f t="shared" si="40"/>
        <v>4.092592591769062E-2</v>
      </c>
      <c r="W884" t="str">
        <f t="shared" si="41"/>
        <v>3532</v>
      </c>
      <c r="X884" t="s">
        <v>903</v>
      </c>
      <c r="Y884">
        <v>-481859</v>
      </c>
    </row>
    <row r="885" spans="1:25" x14ac:dyDescent="0.15">
      <c r="A885">
        <v>884</v>
      </c>
      <c r="B885" s="1">
        <v>44071.847314814811</v>
      </c>
      <c r="C885">
        <v>3543.7469999999998</v>
      </c>
      <c r="D885" t="s">
        <v>19</v>
      </c>
      <c r="E885">
        <v>-482412</v>
      </c>
      <c r="F885">
        <v>30.4</v>
      </c>
      <c r="G885">
        <v>3161</v>
      </c>
      <c r="H885" t="s">
        <v>17</v>
      </c>
      <c r="I885" t="s">
        <v>17</v>
      </c>
      <c r="J885">
        <v>-497</v>
      </c>
      <c r="K885">
        <v>0</v>
      </c>
      <c r="L885">
        <v>0</v>
      </c>
      <c r="M885">
        <v>27.2</v>
      </c>
      <c r="N885">
        <v>0</v>
      </c>
      <c r="O885">
        <v>4400</v>
      </c>
      <c r="P885">
        <v>186</v>
      </c>
      <c r="Q885" t="s">
        <v>18</v>
      </c>
      <c r="S885" s="4">
        <f t="shared" si="42"/>
        <v>0.89036090909090904</v>
      </c>
      <c r="V885" s="6">
        <f t="shared" si="40"/>
        <v>4.0972222210257314E-2</v>
      </c>
      <c r="W885" t="str">
        <f t="shared" si="41"/>
        <v>3536</v>
      </c>
      <c r="X885" t="s">
        <v>904</v>
      </c>
      <c r="Y885">
        <v>-482412</v>
      </c>
    </row>
    <row r="886" spans="1:25" x14ac:dyDescent="0.15">
      <c r="A886">
        <v>885</v>
      </c>
      <c r="B886" s="1">
        <v>44071.847361111111</v>
      </c>
      <c r="C886">
        <v>3547.748</v>
      </c>
      <c r="D886" t="s">
        <v>19</v>
      </c>
      <c r="E886">
        <v>-482964</v>
      </c>
      <c r="F886">
        <v>30.4</v>
      </c>
      <c r="G886">
        <v>3162</v>
      </c>
      <c r="H886" t="s">
        <v>17</v>
      </c>
      <c r="I886" t="s">
        <v>17</v>
      </c>
      <c r="J886">
        <v>-498</v>
      </c>
      <c r="K886">
        <v>0</v>
      </c>
      <c r="L886">
        <v>0</v>
      </c>
      <c r="M886">
        <v>27.2</v>
      </c>
      <c r="N886">
        <v>0</v>
      </c>
      <c r="O886">
        <v>4400</v>
      </c>
      <c r="P886">
        <v>185</v>
      </c>
      <c r="Q886" t="s">
        <v>18</v>
      </c>
      <c r="S886" s="4">
        <f t="shared" si="42"/>
        <v>0.8902354545454545</v>
      </c>
      <c r="V886" s="6">
        <f t="shared" si="40"/>
        <v>4.1018518510099966E-2</v>
      </c>
      <c r="W886" t="str">
        <f t="shared" si="41"/>
        <v>3540</v>
      </c>
      <c r="X886" t="s">
        <v>905</v>
      </c>
      <c r="Y886">
        <v>-482964</v>
      </c>
    </row>
    <row r="887" spans="1:25" x14ac:dyDescent="0.15">
      <c r="A887">
        <v>886</v>
      </c>
      <c r="B887" s="1">
        <v>44071.847407407404</v>
      </c>
      <c r="C887">
        <v>3551.7460000000001</v>
      </c>
      <c r="D887" t="s">
        <v>19</v>
      </c>
      <c r="E887">
        <v>-483517</v>
      </c>
      <c r="F887">
        <v>30.4</v>
      </c>
      <c r="G887">
        <v>3159</v>
      </c>
      <c r="H887" t="s">
        <v>17</v>
      </c>
      <c r="I887" t="s">
        <v>17</v>
      </c>
      <c r="J887">
        <v>-497</v>
      </c>
      <c r="K887">
        <v>0</v>
      </c>
      <c r="L887">
        <v>0</v>
      </c>
      <c r="M887">
        <v>27.2</v>
      </c>
      <c r="N887">
        <v>0</v>
      </c>
      <c r="O887">
        <v>4400</v>
      </c>
      <c r="P887">
        <v>187</v>
      </c>
      <c r="Q887" t="s">
        <v>18</v>
      </c>
      <c r="S887" s="4">
        <f t="shared" si="42"/>
        <v>0.89010977272727276</v>
      </c>
      <c r="V887" s="6">
        <f t="shared" si="40"/>
        <v>4.106481480266666E-2</v>
      </c>
      <c r="W887" t="str">
        <f t="shared" si="41"/>
        <v>3544</v>
      </c>
      <c r="X887" t="s">
        <v>906</v>
      </c>
      <c r="Y887">
        <v>-483517</v>
      </c>
    </row>
    <row r="888" spans="1:25" x14ac:dyDescent="0.15">
      <c r="A888">
        <v>887</v>
      </c>
      <c r="B888" s="1">
        <v>44071.847453703704</v>
      </c>
      <c r="C888">
        <v>3555.748</v>
      </c>
      <c r="D888" t="s">
        <v>19</v>
      </c>
      <c r="E888">
        <v>-484072</v>
      </c>
      <c r="F888">
        <v>30.4</v>
      </c>
      <c r="G888">
        <v>3162</v>
      </c>
      <c r="H888" t="s">
        <v>17</v>
      </c>
      <c r="I888" t="s">
        <v>17</v>
      </c>
      <c r="J888">
        <v>-497</v>
      </c>
      <c r="K888">
        <v>0</v>
      </c>
      <c r="L888">
        <v>0</v>
      </c>
      <c r="M888">
        <v>27.2</v>
      </c>
      <c r="N888">
        <v>0</v>
      </c>
      <c r="O888">
        <v>4400</v>
      </c>
      <c r="P888">
        <v>185</v>
      </c>
      <c r="Q888" t="s">
        <v>18</v>
      </c>
      <c r="S888" s="4">
        <f t="shared" si="42"/>
        <v>0.88998363636363642</v>
      </c>
      <c r="V888" s="6">
        <f t="shared" si="40"/>
        <v>4.1111111102509312E-2</v>
      </c>
      <c r="W888" t="str">
        <f t="shared" si="41"/>
        <v>3548</v>
      </c>
      <c r="X888" t="s">
        <v>907</v>
      </c>
      <c r="Y888">
        <v>-484072</v>
      </c>
    </row>
    <row r="889" spans="1:25" x14ac:dyDescent="0.15">
      <c r="A889">
        <v>888</v>
      </c>
      <c r="B889" s="1">
        <v>44071.847500000003</v>
      </c>
      <c r="C889">
        <v>3559.7460000000001</v>
      </c>
      <c r="D889" t="s">
        <v>19</v>
      </c>
      <c r="E889">
        <v>-484625</v>
      </c>
      <c r="F889">
        <v>30.5</v>
      </c>
      <c r="G889">
        <v>3161</v>
      </c>
      <c r="H889" t="s">
        <v>17</v>
      </c>
      <c r="I889" t="s">
        <v>17</v>
      </c>
      <c r="J889">
        <v>-498</v>
      </c>
      <c r="K889">
        <v>0</v>
      </c>
      <c r="L889">
        <v>0</v>
      </c>
      <c r="M889">
        <v>27.2</v>
      </c>
      <c r="N889">
        <v>0</v>
      </c>
      <c r="O889">
        <v>4400</v>
      </c>
      <c r="P889">
        <v>187</v>
      </c>
      <c r="Q889" t="s">
        <v>18</v>
      </c>
      <c r="S889" s="4">
        <f t="shared" si="42"/>
        <v>0.88985795454545458</v>
      </c>
      <c r="V889" s="6">
        <f t="shared" si="40"/>
        <v>4.1157407402351964E-2</v>
      </c>
      <c r="W889" t="str">
        <f t="shared" si="41"/>
        <v>3552</v>
      </c>
      <c r="X889" t="s">
        <v>908</v>
      </c>
      <c r="Y889">
        <v>-484625</v>
      </c>
    </row>
    <row r="890" spans="1:25" x14ac:dyDescent="0.15">
      <c r="A890">
        <v>889</v>
      </c>
      <c r="B890" s="1">
        <v>44071.847546296296</v>
      </c>
      <c r="C890">
        <v>3563.7489999999998</v>
      </c>
      <c r="D890" t="s">
        <v>19</v>
      </c>
      <c r="E890">
        <v>-485177</v>
      </c>
      <c r="F890">
        <v>30.5</v>
      </c>
      <c r="G890">
        <v>3162</v>
      </c>
      <c r="H890" t="s">
        <v>17</v>
      </c>
      <c r="I890" t="s">
        <v>17</v>
      </c>
      <c r="J890">
        <v>-498</v>
      </c>
      <c r="K890">
        <v>0</v>
      </c>
      <c r="L890">
        <v>0</v>
      </c>
      <c r="M890">
        <v>27.2</v>
      </c>
      <c r="N890">
        <v>0</v>
      </c>
      <c r="O890">
        <v>4400</v>
      </c>
      <c r="P890">
        <v>185</v>
      </c>
      <c r="Q890" t="s">
        <v>18</v>
      </c>
      <c r="S890" s="4">
        <f t="shared" si="42"/>
        <v>0.88973250000000004</v>
      </c>
      <c r="V890" s="6">
        <f t="shared" si="40"/>
        <v>4.1203703694918659E-2</v>
      </c>
      <c r="W890" t="str">
        <f t="shared" si="41"/>
        <v>3556</v>
      </c>
      <c r="X890" t="s">
        <v>909</v>
      </c>
      <c r="Y890">
        <v>-485177</v>
      </c>
    </row>
    <row r="891" spans="1:25" x14ac:dyDescent="0.15">
      <c r="A891">
        <v>890</v>
      </c>
      <c r="B891" s="1">
        <v>44071.847592592596</v>
      </c>
      <c r="C891">
        <v>3567.7469999999998</v>
      </c>
      <c r="D891" t="s">
        <v>19</v>
      </c>
      <c r="E891">
        <v>-485730</v>
      </c>
      <c r="F891">
        <v>30.5</v>
      </c>
      <c r="G891">
        <v>3162</v>
      </c>
      <c r="H891" t="s">
        <v>17</v>
      </c>
      <c r="I891" t="s">
        <v>17</v>
      </c>
      <c r="J891">
        <v>-498</v>
      </c>
      <c r="K891">
        <v>0</v>
      </c>
      <c r="L891">
        <v>0</v>
      </c>
      <c r="M891">
        <v>27.2</v>
      </c>
      <c r="N891">
        <v>0</v>
      </c>
      <c r="O891">
        <v>4400</v>
      </c>
      <c r="P891">
        <v>187</v>
      </c>
      <c r="Q891" t="s">
        <v>18</v>
      </c>
      <c r="S891" s="4">
        <f t="shared" si="42"/>
        <v>0.88960681818181819</v>
      </c>
      <c r="V891" s="6">
        <f t="shared" si="40"/>
        <v>4.1249999994761311E-2</v>
      </c>
      <c r="W891" t="str">
        <f t="shared" si="41"/>
        <v>3560</v>
      </c>
      <c r="X891" t="s">
        <v>910</v>
      </c>
      <c r="Y891">
        <v>-485730</v>
      </c>
    </row>
    <row r="892" spans="1:25" x14ac:dyDescent="0.15">
      <c r="A892">
        <v>891</v>
      </c>
      <c r="B892" s="1">
        <v>44071.847638888888</v>
      </c>
      <c r="C892">
        <v>3571.7489999999998</v>
      </c>
      <c r="D892" t="s">
        <v>19</v>
      </c>
      <c r="E892">
        <v>-486283</v>
      </c>
      <c r="F892">
        <v>30.5</v>
      </c>
      <c r="G892">
        <v>3161</v>
      </c>
      <c r="H892" t="s">
        <v>17</v>
      </c>
      <c r="I892" t="s">
        <v>17</v>
      </c>
      <c r="J892">
        <v>-498</v>
      </c>
      <c r="K892">
        <v>0</v>
      </c>
      <c r="L892">
        <v>0</v>
      </c>
      <c r="M892">
        <v>27.2</v>
      </c>
      <c r="N892">
        <v>0</v>
      </c>
      <c r="O892">
        <v>4400</v>
      </c>
      <c r="P892">
        <v>184</v>
      </c>
      <c r="Q892" t="s">
        <v>18</v>
      </c>
      <c r="S892" s="4">
        <f t="shared" si="42"/>
        <v>0.88948113636363635</v>
      </c>
      <c r="V892" s="6">
        <f t="shared" si="40"/>
        <v>4.1296296287328005E-2</v>
      </c>
      <c r="W892" t="str">
        <f t="shared" si="41"/>
        <v>3564</v>
      </c>
      <c r="X892" t="s">
        <v>911</v>
      </c>
      <c r="Y892">
        <v>-486283</v>
      </c>
    </row>
    <row r="893" spans="1:25" x14ac:dyDescent="0.15">
      <c r="A893">
        <v>892</v>
      </c>
      <c r="B893" s="1">
        <v>44071.847685185188</v>
      </c>
      <c r="C893">
        <v>3575.7460000000001</v>
      </c>
      <c r="D893" t="s">
        <v>19</v>
      </c>
      <c r="E893">
        <v>-486835</v>
      </c>
      <c r="F893">
        <v>30.5</v>
      </c>
      <c r="G893">
        <v>3158</v>
      </c>
      <c r="H893" t="s">
        <v>17</v>
      </c>
      <c r="I893" t="s">
        <v>17</v>
      </c>
      <c r="J893">
        <v>-498</v>
      </c>
      <c r="K893">
        <v>0</v>
      </c>
      <c r="L893">
        <v>0</v>
      </c>
      <c r="M893">
        <v>27.2</v>
      </c>
      <c r="N893">
        <v>0</v>
      </c>
      <c r="O893">
        <v>4400</v>
      </c>
      <c r="P893">
        <v>187</v>
      </c>
      <c r="Q893" t="s">
        <v>18</v>
      </c>
      <c r="S893" s="4">
        <f t="shared" si="42"/>
        <v>0.88935568181818181</v>
      </c>
      <c r="V893" s="6">
        <f t="shared" si="40"/>
        <v>4.1342592587170657E-2</v>
      </c>
      <c r="W893" t="str">
        <f t="shared" si="41"/>
        <v>3568</v>
      </c>
      <c r="X893" t="s">
        <v>912</v>
      </c>
      <c r="Y893">
        <v>-486835</v>
      </c>
    </row>
    <row r="894" spans="1:25" x14ac:dyDescent="0.15">
      <c r="A894">
        <v>893</v>
      </c>
      <c r="B894" s="1">
        <v>44071.847731481481</v>
      </c>
      <c r="C894">
        <v>3579.7460000000001</v>
      </c>
      <c r="D894" t="s">
        <v>19</v>
      </c>
      <c r="E894">
        <v>-487388</v>
      </c>
      <c r="F894">
        <v>30.5</v>
      </c>
      <c r="G894">
        <v>3162</v>
      </c>
      <c r="H894" t="s">
        <v>17</v>
      </c>
      <c r="I894" t="s">
        <v>17</v>
      </c>
      <c r="J894">
        <v>-498</v>
      </c>
      <c r="K894">
        <v>0</v>
      </c>
      <c r="L894">
        <v>0</v>
      </c>
      <c r="M894">
        <v>27.2</v>
      </c>
      <c r="N894">
        <v>0</v>
      </c>
      <c r="O894">
        <v>4400</v>
      </c>
      <c r="P894">
        <v>186</v>
      </c>
      <c r="Q894" t="s">
        <v>18</v>
      </c>
      <c r="S894" s="4">
        <f t="shared" si="42"/>
        <v>0.88922999999999996</v>
      </c>
      <c r="V894" s="6">
        <f t="shared" si="40"/>
        <v>4.1388888879737351E-2</v>
      </c>
      <c r="W894" t="str">
        <f t="shared" si="41"/>
        <v>3572</v>
      </c>
      <c r="X894" t="s">
        <v>913</v>
      </c>
      <c r="Y894">
        <v>-487388</v>
      </c>
    </row>
    <row r="895" spans="1:25" x14ac:dyDescent="0.15">
      <c r="A895">
        <v>894</v>
      </c>
      <c r="B895" s="1">
        <v>44071.847777777781</v>
      </c>
      <c r="C895">
        <v>3583.7489999999998</v>
      </c>
      <c r="D895" t="s">
        <v>19</v>
      </c>
      <c r="E895">
        <v>-487941</v>
      </c>
      <c r="F895">
        <v>30.5</v>
      </c>
      <c r="G895">
        <v>3161</v>
      </c>
      <c r="H895" t="s">
        <v>17</v>
      </c>
      <c r="I895" t="s">
        <v>17</v>
      </c>
      <c r="J895">
        <v>-498</v>
      </c>
      <c r="K895">
        <v>0</v>
      </c>
      <c r="L895">
        <v>0</v>
      </c>
      <c r="M895">
        <v>27.2</v>
      </c>
      <c r="N895">
        <v>0</v>
      </c>
      <c r="O895">
        <v>4400</v>
      </c>
      <c r="P895">
        <v>183</v>
      </c>
      <c r="Q895" t="s">
        <v>18</v>
      </c>
      <c r="S895" s="4">
        <f t="shared" si="42"/>
        <v>0.88910431818181812</v>
      </c>
      <c r="V895" s="6">
        <f t="shared" si="40"/>
        <v>4.1435185179580003E-2</v>
      </c>
      <c r="W895" t="str">
        <f t="shared" si="41"/>
        <v>3576</v>
      </c>
      <c r="X895" t="s">
        <v>914</v>
      </c>
      <c r="Y895">
        <v>-487941</v>
      </c>
    </row>
    <row r="896" spans="1:25" x14ac:dyDescent="0.15">
      <c r="A896">
        <v>895</v>
      </c>
      <c r="B896" s="1">
        <v>44071.847824074073</v>
      </c>
      <c r="C896">
        <v>3587.7469999999998</v>
      </c>
      <c r="D896" t="s">
        <v>19</v>
      </c>
      <c r="E896">
        <v>-488494</v>
      </c>
      <c r="F896">
        <v>30.5</v>
      </c>
      <c r="G896">
        <v>3162</v>
      </c>
      <c r="H896" t="s">
        <v>17</v>
      </c>
      <c r="I896" t="s">
        <v>17</v>
      </c>
      <c r="J896">
        <v>-498</v>
      </c>
      <c r="K896">
        <v>0</v>
      </c>
      <c r="L896">
        <v>0</v>
      </c>
      <c r="M896">
        <v>27.2</v>
      </c>
      <c r="N896">
        <v>0</v>
      </c>
      <c r="O896">
        <v>4400</v>
      </c>
      <c r="P896">
        <v>187</v>
      </c>
      <c r="Q896" t="s">
        <v>18</v>
      </c>
      <c r="S896" s="4">
        <f t="shared" si="42"/>
        <v>0.88897863636363639</v>
      </c>
      <c r="V896" s="6">
        <f t="shared" si="40"/>
        <v>4.1481481472146697E-2</v>
      </c>
      <c r="W896" t="str">
        <f t="shared" si="41"/>
        <v>3580</v>
      </c>
      <c r="X896" t="s">
        <v>915</v>
      </c>
      <c r="Y896">
        <v>-488494</v>
      </c>
    </row>
    <row r="897" spans="1:25" x14ac:dyDescent="0.15">
      <c r="A897">
        <v>896</v>
      </c>
      <c r="B897" s="1">
        <v>44071.847870370373</v>
      </c>
      <c r="C897">
        <v>3591.7469999999998</v>
      </c>
      <c r="D897" t="s">
        <v>19</v>
      </c>
      <c r="E897">
        <v>-489046</v>
      </c>
      <c r="F897">
        <v>30.5</v>
      </c>
      <c r="G897">
        <v>3157</v>
      </c>
      <c r="H897" t="s">
        <v>17</v>
      </c>
      <c r="I897" t="s">
        <v>17</v>
      </c>
      <c r="J897">
        <v>-498</v>
      </c>
      <c r="K897">
        <v>0</v>
      </c>
      <c r="L897">
        <v>0</v>
      </c>
      <c r="M897">
        <v>27.2</v>
      </c>
      <c r="N897">
        <v>0</v>
      </c>
      <c r="O897">
        <v>4400</v>
      </c>
      <c r="P897">
        <v>186</v>
      </c>
      <c r="Q897" t="s">
        <v>18</v>
      </c>
      <c r="S897" s="4">
        <f t="shared" si="42"/>
        <v>0.88885318181818185</v>
      </c>
      <c r="V897" s="6">
        <f t="shared" si="40"/>
        <v>4.1527777771989349E-2</v>
      </c>
      <c r="W897" t="str">
        <f t="shared" si="41"/>
        <v>3584</v>
      </c>
      <c r="X897" t="s">
        <v>916</v>
      </c>
      <c r="Y897">
        <v>-489046</v>
      </c>
    </row>
    <row r="898" spans="1:25" x14ac:dyDescent="0.15">
      <c r="A898">
        <v>897</v>
      </c>
      <c r="B898" s="1">
        <v>44071.847916666666</v>
      </c>
      <c r="C898">
        <v>3595.7469999999998</v>
      </c>
      <c r="D898" t="s">
        <v>19</v>
      </c>
      <c r="E898">
        <v>-489599</v>
      </c>
      <c r="F898">
        <v>30.5</v>
      </c>
      <c r="G898">
        <v>3161</v>
      </c>
      <c r="H898" t="s">
        <v>17</v>
      </c>
      <c r="I898" t="s">
        <v>17</v>
      </c>
      <c r="J898">
        <v>-498</v>
      </c>
      <c r="K898">
        <v>0</v>
      </c>
      <c r="L898">
        <v>0</v>
      </c>
      <c r="M898">
        <v>27.2</v>
      </c>
      <c r="N898">
        <v>0</v>
      </c>
      <c r="O898">
        <v>4400</v>
      </c>
      <c r="P898">
        <v>186</v>
      </c>
      <c r="Q898" t="s">
        <v>18</v>
      </c>
      <c r="S898" s="4">
        <f t="shared" si="42"/>
        <v>0.8887275</v>
      </c>
      <c r="V898" s="6">
        <f t="shared" si="40"/>
        <v>4.1574074064556044E-2</v>
      </c>
      <c r="W898" t="str">
        <f t="shared" si="41"/>
        <v>3588</v>
      </c>
      <c r="X898" t="s">
        <v>917</v>
      </c>
      <c r="Y898">
        <v>-489599</v>
      </c>
    </row>
    <row r="899" spans="1:25" x14ac:dyDescent="0.15">
      <c r="A899">
        <v>898</v>
      </c>
      <c r="B899" s="1">
        <v>44071.847962962966</v>
      </c>
      <c r="C899">
        <v>3599.748</v>
      </c>
      <c r="D899" t="s">
        <v>19</v>
      </c>
      <c r="E899">
        <v>-490152</v>
      </c>
      <c r="F899">
        <v>30.5</v>
      </c>
      <c r="G899">
        <v>3159</v>
      </c>
      <c r="H899" t="s">
        <v>17</v>
      </c>
      <c r="I899" t="s">
        <v>17</v>
      </c>
      <c r="J899">
        <v>-498</v>
      </c>
      <c r="K899">
        <v>0</v>
      </c>
      <c r="L899">
        <v>0</v>
      </c>
      <c r="M899">
        <v>27.2</v>
      </c>
      <c r="N899">
        <v>0</v>
      </c>
      <c r="O899">
        <v>4400</v>
      </c>
      <c r="P899">
        <v>185</v>
      </c>
      <c r="Q899" t="s">
        <v>18</v>
      </c>
      <c r="S899" s="4">
        <f t="shared" si="42"/>
        <v>0.88860181818181816</v>
      </c>
      <c r="V899" s="6">
        <f t="shared" si="40"/>
        <v>4.1620370364398696E-2</v>
      </c>
      <c r="W899" t="str">
        <f t="shared" si="41"/>
        <v>3592</v>
      </c>
      <c r="X899" t="s">
        <v>918</v>
      </c>
      <c r="Y899">
        <v>-490152</v>
      </c>
    </row>
    <row r="900" spans="1:25" x14ac:dyDescent="0.15">
      <c r="A900">
        <v>899</v>
      </c>
      <c r="B900" s="1">
        <v>44071.848009259258</v>
      </c>
      <c r="C900">
        <v>3603.748</v>
      </c>
      <c r="D900" t="s">
        <v>19</v>
      </c>
      <c r="E900">
        <v>-490705</v>
      </c>
      <c r="F900">
        <v>30.5</v>
      </c>
      <c r="G900">
        <v>3161</v>
      </c>
      <c r="H900" t="s">
        <v>17</v>
      </c>
      <c r="I900" t="s">
        <v>17</v>
      </c>
      <c r="J900">
        <v>-498</v>
      </c>
      <c r="K900">
        <v>0</v>
      </c>
      <c r="L900">
        <v>0</v>
      </c>
      <c r="M900">
        <v>27.2</v>
      </c>
      <c r="N900">
        <v>0</v>
      </c>
      <c r="O900">
        <v>4400</v>
      </c>
      <c r="P900">
        <v>185</v>
      </c>
      <c r="Q900" t="s">
        <v>18</v>
      </c>
      <c r="S900" s="4">
        <f t="shared" si="42"/>
        <v>0.88847613636363632</v>
      </c>
      <c r="V900" s="6">
        <f t="shared" ref="V900:V963" si="43" xml:space="preserve"> B900 - 44071.8063425926</f>
        <v>4.166666665696539E-2</v>
      </c>
      <c r="W900" t="str">
        <f t="shared" ref="W900:X963" si="44" xml:space="preserve"> TEXT(V899,"[S]")</f>
        <v>3596</v>
      </c>
      <c r="X900" t="s">
        <v>919</v>
      </c>
      <c r="Y900">
        <v>-490705</v>
      </c>
    </row>
    <row r="901" spans="1:25" x14ac:dyDescent="0.15">
      <c r="A901">
        <v>900</v>
      </c>
      <c r="B901" s="1">
        <v>44071.848055555558</v>
      </c>
      <c r="C901">
        <v>3607.7460000000001</v>
      </c>
      <c r="D901" t="s">
        <v>19</v>
      </c>
      <c r="E901">
        <v>-491257</v>
      </c>
      <c r="F901">
        <v>30.5</v>
      </c>
      <c r="G901">
        <v>3160</v>
      </c>
      <c r="H901" t="s">
        <v>17</v>
      </c>
      <c r="I901" t="s">
        <v>17</v>
      </c>
      <c r="J901">
        <v>-498</v>
      </c>
      <c r="K901">
        <v>0</v>
      </c>
      <c r="L901">
        <v>0</v>
      </c>
      <c r="M901">
        <v>27.2</v>
      </c>
      <c r="N901">
        <v>0</v>
      </c>
      <c r="O901">
        <v>4400</v>
      </c>
      <c r="P901">
        <v>185</v>
      </c>
      <c r="Q901" t="s">
        <v>18</v>
      </c>
      <c r="S901" s="4">
        <f t="shared" si="42"/>
        <v>0.88835068181818178</v>
      </c>
      <c r="V901" s="6">
        <f t="shared" si="43"/>
        <v>4.1712962956808042E-2</v>
      </c>
      <c r="W901" t="str">
        <f t="shared" si="44"/>
        <v>3600</v>
      </c>
      <c r="X901" t="s">
        <v>920</v>
      </c>
      <c r="Y901">
        <v>-491257</v>
      </c>
    </row>
    <row r="902" spans="1:25" x14ac:dyDescent="0.15">
      <c r="A902">
        <v>901</v>
      </c>
      <c r="B902" s="1">
        <v>44071.848101851851</v>
      </c>
      <c r="C902">
        <v>3611.7620000000002</v>
      </c>
      <c r="D902" t="s">
        <v>19</v>
      </c>
      <c r="E902">
        <v>-491810</v>
      </c>
      <c r="F902">
        <v>30.5</v>
      </c>
      <c r="G902">
        <v>3161</v>
      </c>
      <c r="H902" t="s">
        <v>17</v>
      </c>
      <c r="I902" t="s">
        <v>17</v>
      </c>
      <c r="J902">
        <v>-498</v>
      </c>
      <c r="K902">
        <v>0</v>
      </c>
      <c r="L902">
        <v>0</v>
      </c>
      <c r="M902">
        <v>27.2</v>
      </c>
      <c r="N902">
        <v>0</v>
      </c>
      <c r="O902">
        <v>4400</v>
      </c>
      <c r="P902">
        <v>185</v>
      </c>
      <c r="Q902" t="s">
        <v>18</v>
      </c>
      <c r="S902" s="4">
        <f t="shared" si="42"/>
        <v>0.88822500000000004</v>
      </c>
      <c r="V902" s="6">
        <f t="shared" si="43"/>
        <v>4.1759259249374736E-2</v>
      </c>
      <c r="W902" t="str">
        <f t="shared" si="44"/>
        <v>3604</v>
      </c>
      <c r="X902" t="s">
        <v>921</v>
      </c>
      <c r="Y902">
        <v>-491810</v>
      </c>
    </row>
    <row r="903" spans="1:25" x14ac:dyDescent="0.15">
      <c r="A903">
        <v>902</v>
      </c>
      <c r="B903" s="1">
        <v>44071.84814814815</v>
      </c>
      <c r="C903">
        <v>3615.7640000000001</v>
      </c>
      <c r="D903" t="s">
        <v>19</v>
      </c>
      <c r="E903">
        <v>-492363</v>
      </c>
      <c r="F903">
        <v>30.5</v>
      </c>
      <c r="G903">
        <v>3157</v>
      </c>
      <c r="H903" t="s">
        <v>17</v>
      </c>
      <c r="I903" t="s">
        <v>17</v>
      </c>
      <c r="J903">
        <v>-498</v>
      </c>
      <c r="K903">
        <v>0</v>
      </c>
      <c r="L903">
        <v>0</v>
      </c>
      <c r="M903">
        <v>27.2</v>
      </c>
      <c r="N903">
        <v>0</v>
      </c>
      <c r="O903">
        <v>4400</v>
      </c>
      <c r="P903">
        <v>185</v>
      </c>
      <c r="Q903" t="s">
        <v>18</v>
      </c>
      <c r="S903" s="4">
        <f t="shared" si="42"/>
        <v>0.8880993181818182</v>
      </c>
      <c r="V903" s="6">
        <f t="shared" si="43"/>
        <v>4.1805555549217388E-2</v>
      </c>
      <c r="W903" t="str">
        <f t="shared" si="44"/>
        <v>3608</v>
      </c>
      <c r="X903" t="s">
        <v>922</v>
      </c>
      <c r="Y903">
        <v>-492363</v>
      </c>
    </row>
    <row r="904" spans="1:25" x14ac:dyDescent="0.15">
      <c r="A904">
        <v>903</v>
      </c>
      <c r="B904" s="1">
        <v>44071.848194444443</v>
      </c>
      <c r="C904">
        <v>3619.7649999999999</v>
      </c>
      <c r="D904" t="s">
        <v>19</v>
      </c>
      <c r="E904">
        <v>-492916</v>
      </c>
      <c r="F904">
        <v>30.5</v>
      </c>
      <c r="G904">
        <v>3162</v>
      </c>
      <c r="H904" t="s">
        <v>17</v>
      </c>
      <c r="I904" t="s">
        <v>17</v>
      </c>
      <c r="J904">
        <v>-498</v>
      </c>
      <c r="K904">
        <v>0</v>
      </c>
      <c r="L904">
        <v>0</v>
      </c>
      <c r="M904">
        <v>27.2</v>
      </c>
      <c r="N904">
        <v>0</v>
      </c>
      <c r="O904">
        <v>4400</v>
      </c>
      <c r="P904">
        <v>182</v>
      </c>
      <c r="Q904" t="s">
        <v>18</v>
      </c>
      <c r="S904" s="4">
        <f t="shared" si="42"/>
        <v>0.88797363636363635</v>
      </c>
      <c r="V904" s="6">
        <f t="shared" si="43"/>
        <v>4.1851851841784082E-2</v>
      </c>
      <c r="W904" t="str">
        <f t="shared" si="44"/>
        <v>3612</v>
      </c>
      <c r="X904" t="s">
        <v>923</v>
      </c>
      <c r="Y904">
        <v>-492916</v>
      </c>
    </row>
    <row r="905" spans="1:25" x14ac:dyDescent="0.15">
      <c r="A905">
        <v>904</v>
      </c>
      <c r="B905" s="1">
        <v>44071.848240740743</v>
      </c>
      <c r="C905">
        <v>3623.7649999999999</v>
      </c>
      <c r="D905" t="s">
        <v>19</v>
      </c>
      <c r="E905">
        <v>-493468</v>
      </c>
      <c r="F905">
        <v>30.5</v>
      </c>
      <c r="G905">
        <v>3160</v>
      </c>
      <c r="H905" t="s">
        <v>17</v>
      </c>
      <c r="I905" t="s">
        <v>17</v>
      </c>
      <c r="J905">
        <v>-498</v>
      </c>
      <c r="K905">
        <v>0</v>
      </c>
      <c r="L905">
        <v>0</v>
      </c>
      <c r="M905">
        <v>27.2</v>
      </c>
      <c r="N905">
        <v>0</v>
      </c>
      <c r="O905">
        <v>4400</v>
      </c>
      <c r="P905">
        <v>184</v>
      </c>
      <c r="Q905" t="s">
        <v>18</v>
      </c>
      <c r="S905" s="4">
        <f t="shared" si="42"/>
        <v>0.88784818181818181</v>
      </c>
      <c r="V905" s="6">
        <f t="shared" si="43"/>
        <v>4.1898148141626734E-2</v>
      </c>
      <c r="W905" t="str">
        <f t="shared" si="44"/>
        <v>3616</v>
      </c>
      <c r="X905" t="s">
        <v>924</v>
      </c>
      <c r="Y905">
        <v>-493468</v>
      </c>
    </row>
    <row r="906" spans="1:25" x14ac:dyDescent="0.15">
      <c r="A906">
        <v>905</v>
      </c>
      <c r="B906" s="1">
        <v>44071.848287037035</v>
      </c>
      <c r="C906">
        <v>3627.761</v>
      </c>
      <c r="D906" t="s">
        <v>19</v>
      </c>
      <c r="E906">
        <v>-494021</v>
      </c>
      <c r="F906">
        <v>30.5</v>
      </c>
      <c r="G906">
        <v>3161</v>
      </c>
      <c r="H906" t="s">
        <v>17</v>
      </c>
      <c r="I906" t="s">
        <v>17</v>
      </c>
      <c r="J906">
        <v>-498</v>
      </c>
      <c r="K906">
        <v>0</v>
      </c>
      <c r="L906">
        <v>0</v>
      </c>
      <c r="M906">
        <v>27.2</v>
      </c>
      <c r="N906">
        <v>0</v>
      </c>
      <c r="O906">
        <v>4400</v>
      </c>
      <c r="P906">
        <v>188</v>
      </c>
      <c r="Q906" t="s">
        <v>18</v>
      </c>
      <c r="S906" s="4">
        <f t="shared" si="42"/>
        <v>0.88772249999999997</v>
      </c>
      <c r="V906" s="6">
        <f t="shared" si="43"/>
        <v>4.1944444434193429E-2</v>
      </c>
      <c r="W906" t="str">
        <f t="shared" si="44"/>
        <v>3620</v>
      </c>
      <c r="X906" t="s">
        <v>925</v>
      </c>
      <c r="Y906">
        <v>-494021</v>
      </c>
    </row>
    <row r="907" spans="1:25" x14ac:dyDescent="0.15">
      <c r="A907">
        <v>906</v>
      </c>
      <c r="B907" s="1">
        <v>44071.848333333335</v>
      </c>
      <c r="C907">
        <v>3631.7640000000001</v>
      </c>
      <c r="D907" t="s">
        <v>19</v>
      </c>
      <c r="E907">
        <v>-494574</v>
      </c>
      <c r="F907">
        <v>30.5</v>
      </c>
      <c r="G907">
        <v>3158</v>
      </c>
      <c r="H907" t="s">
        <v>17</v>
      </c>
      <c r="I907" t="s">
        <v>17</v>
      </c>
      <c r="J907">
        <v>-498</v>
      </c>
      <c r="K907">
        <v>0</v>
      </c>
      <c r="L907">
        <v>0</v>
      </c>
      <c r="M907">
        <v>27.2</v>
      </c>
      <c r="N907">
        <v>0</v>
      </c>
      <c r="O907">
        <v>4400</v>
      </c>
      <c r="P907">
        <v>187</v>
      </c>
      <c r="Q907" t="s">
        <v>18</v>
      </c>
      <c r="S907" s="4">
        <f t="shared" ref="S907:S970" si="45" xml:space="preserve"> 1 + (E907/4400000)</f>
        <v>0.88759681818181813</v>
      </c>
      <c r="V907" s="6">
        <f t="shared" si="43"/>
        <v>4.1990740734036081E-2</v>
      </c>
      <c r="W907" t="str">
        <f t="shared" si="44"/>
        <v>3624</v>
      </c>
      <c r="X907" t="s">
        <v>926</v>
      </c>
      <c r="Y907">
        <v>-494574</v>
      </c>
    </row>
    <row r="908" spans="1:25" x14ac:dyDescent="0.15">
      <c r="A908">
        <v>907</v>
      </c>
      <c r="B908" s="1">
        <v>44071.848379629628</v>
      </c>
      <c r="C908">
        <v>3635.7640000000001</v>
      </c>
      <c r="D908" t="s">
        <v>19</v>
      </c>
      <c r="E908">
        <v>-495126</v>
      </c>
      <c r="F908">
        <v>30.5</v>
      </c>
      <c r="G908">
        <v>3156</v>
      </c>
      <c r="H908" t="s">
        <v>17</v>
      </c>
      <c r="I908" t="s">
        <v>17</v>
      </c>
      <c r="J908">
        <v>-498</v>
      </c>
      <c r="K908">
        <v>0</v>
      </c>
      <c r="L908">
        <v>0</v>
      </c>
      <c r="M908">
        <v>27.2</v>
      </c>
      <c r="N908">
        <v>0</v>
      </c>
      <c r="O908">
        <v>4400</v>
      </c>
      <c r="P908">
        <v>185</v>
      </c>
      <c r="Q908" t="s">
        <v>18</v>
      </c>
      <c r="S908" s="4">
        <f t="shared" si="45"/>
        <v>0.88747136363636359</v>
      </c>
      <c r="V908" s="6">
        <f t="shared" si="43"/>
        <v>4.2037037026602775E-2</v>
      </c>
      <c r="W908" t="str">
        <f t="shared" si="44"/>
        <v>3628</v>
      </c>
      <c r="X908" t="s">
        <v>927</v>
      </c>
      <c r="Y908">
        <v>-495126</v>
      </c>
    </row>
    <row r="909" spans="1:25" x14ac:dyDescent="0.15">
      <c r="A909">
        <v>908</v>
      </c>
      <c r="B909" s="1">
        <v>44071.848425925928</v>
      </c>
      <c r="C909">
        <v>3639.7640000000001</v>
      </c>
      <c r="D909" t="s">
        <v>19</v>
      </c>
      <c r="E909">
        <v>-495679</v>
      </c>
      <c r="F909">
        <v>30.5</v>
      </c>
      <c r="G909">
        <v>3159</v>
      </c>
      <c r="H909" t="s">
        <v>17</v>
      </c>
      <c r="I909" t="s">
        <v>17</v>
      </c>
      <c r="J909">
        <v>-498</v>
      </c>
      <c r="K909">
        <v>0</v>
      </c>
      <c r="L909">
        <v>0</v>
      </c>
      <c r="M909">
        <v>27.2</v>
      </c>
      <c r="N909">
        <v>0</v>
      </c>
      <c r="O909">
        <v>4400</v>
      </c>
      <c r="P909">
        <v>185</v>
      </c>
      <c r="Q909" t="s">
        <v>18</v>
      </c>
      <c r="S909" s="4">
        <f t="shared" si="45"/>
        <v>0.88734568181818185</v>
      </c>
      <c r="V909" s="6">
        <f t="shared" si="43"/>
        <v>4.2083333326445427E-2</v>
      </c>
      <c r="W909" t="str">
        <f t="shared" si="44"/>
        <v>3632</v>
      </c>
      <c r="X909" t="s">
        <v>928</v>
      </c>
      <c r="Y909">
        <v>-495679</v>
      </c>
    </row>
    <row r="910" spans="1:25" x14ac:dyDescent="0.15">
      <c r="A910">
        <v>909</v>
      </c>
      <c r="B910" s="1">
        <v>44071.84847222222</v>
      </c>
      <c r="C910">
        <v>3643.7640000000001</v>
      </c>
      <c r="D910" t="s">
        <v>19</v>
      </c>
      <c r="E910">
        <v>-496234</v>
      </c>
      <c r="F910">
        <v>30.5</v>
      </c>
      <c r="G910">
        <v>3160</v>
      </c>
      <c r="H910" t="s">
        <v>17</v>
      </c>
      <c r="I910" t="s">
        <v>17</v>
      </c>
      <c r="J910">
        <v>-498</v>
      </c>
      <c r="K910">
        <v>0</v>
      </c>
      <c r="L910">
        <v>0</v>
      </c>
      <c r="M910">
        <v>27.2</v>
      </c>
      <c r="N910">
        <v>0</v>
      </c>
      <c r="O910">
        <v>4400</v>
      </c>
      <c r="P910">
        <v>183</v>
      </c>
      <c r="Q910" t="s">
        <v>18</v>
      </c>
      <c r="S910" s="4">
        <f t="shared" si="45"/>
        <v>0.88721954545454551</v>
      </c>
      <c r="V910" s="6">
        <f t="shared" si="43"/>
        <v>4.2129629619012121E-2</v>
      </c>
      <c r="W910" t="str">
        <f t="shared" si="44"/>
        <v>3636</v>
      </c>
      <c r="X910" t="s">
        <v>929</v>
      </c>
      <c r="Y910">
        <v>-496234</v>
      </c>
    </row>
    <row r="911" spans="1:25" x14ac:dyDescent="0.15">
      <c r="A911">
        <v>910</v>
      </c>
      <c r="B911" s="1">
        <v>44071.84851851852</v>
      </c>
      <c r="C911">
        <v>3647.7620000000002</v>
      </c>
      <c r="D911" t="s">
        <v>19</v>
      </c>
      <c r="E911">
        <v>-496787</v>
      </c>
      <c r="F911">
        <v>30.5</v>
      </c>
      <c r="G911">
        <v>3160</v>
      </c>
      <c r="H911" t="s">
        <v>17</v>
      </c>
      <c r="I911" t="s">
        <v>17</v>
      </c>
      <c r="J911">
        <v>-498</v>
      </c>
      <c r="K911">
        <v>0</v>
      </c>
      <c r="L911">
        <v>0</v>
      </c>
      <c r="M911">
        <v>27.2</v>
      </c>
      <c r="N911">
        <v>0</v>
      </c>
      <c r="O911">
        <v>4400</v>
      </c>
      <c r="P911">
        <v>186</v>
      </c>
      <c r="Q911" t="s">
        <v>18</v>
      </c>
      <c r="S911" s="4">
        <f t="shared" si="45"/>
        <v>0.88709386363636367</v>
      </c>
      <c r="V911" s="6">
        <f t="shared" si="43"/>
        <v>4.2175925918854773E-2</v>
      </c>
      <c r="W911" t="str">
        <f t="shared" si="44"/>
        <v>3640</v>
      </c>
      <c r="X911" t="s">
        <v>930</v>
      </c>
      <c r="Y911">
        <v>-496787</v>
      </c>
    </row>
    <row r="912" spans="1:25" x14ac:dyDescent="0.15">
      <c r="A912">
        <v>911</v>
      </c>
      <c r="B912" s="1">
        <v>44071.848564814813</v>
      </c>
      <c r="C912">
        <v>3651.7640000000001</v>
      </c>
      <c r="D912" t="s">
        <v>19</v>
      </c>
      <c r="E912">
        <v>-497339</v>
      </c>
      <c r="F912">
        <v>30.5</v>
      </c>
      <c r="G912">
        <v>3155</v>
      </c>
      <c r="H912" t="s">
        <v>17</v>
      </c>
      <c r="I912" t="s">
        <v>17</v>
      </c>
      <c r="J912">
        <v>-498</v>
      </c>
      <c r="K912">
        <v>0</v>
      </c>
      <c r="L912">
        <v>0</v>
      </c>
      <c r="M912">
        <v>27.2</v>
      </c>
      <c r="N912">
        <v>0</v>
      </c>
      <c r="O912">
        <v>4400</v>
      </c>
      <c r="P912">
        <v>184</v>
      </c>
      <c r="Q912" t="s">
        <v>18</v>
      </c>
      <c r="S912" s="4">
        <f t="shared" si="45"/>
        <v>0.88696840909090913</v>
      </c>
      <c r="V912" s="6">
        <f t="shared" si="43"/>
        <v>4.2222222211421467E-2</v>
      </c>
      <c r="W912" t="str">
        <f t="shared" si="44"/>
        <v>3644</v>
      </c>
      <c r="X912" t="s">
        <v>931</v>
      </c>
      <c r="Y912">
        <v>-497339</v>
      </c>
    </row>
    <row r="913" spans="1:25" x14ac:dyDescent="0.15">
      <c r="A913">
        <v>912</v>
      </c>
      <c r="B913" s="1">
        <v>44071.848611111112</v>
      </c>
      <c r="C913">
        <v>3655.7620000000002</v>
      </c>
      <c r="D913" t="s">
        <v>19</v>
      </c>
      <c r="E913">
        <v>-497892</v>
      </c>
      <c r="F913">
        <v>30.5</v>
      </c>
      <c r="G913">
        <v>3159</v>
      </c>
      <c r="H913" t="s">
        <v>17</v>
      </c>
      <c r="I913" t="s">
        <v>17</v>
      </c>
      <c r="J913">
        <v>-498</v>
      </c>
      <c r="K913">
        <v>0</v>
      </c>
      <c r="L913">
        <v>0</v>
      </c>
      <c r="M913">
        <v>27.2</v>
      </c>
      <c r="N913">
        <v>0</v>
      </c>
      <c r="O913">
        <v>4400</v>
      </c>
      <c r="P913">
        <v>186</v>
      </c>
      <c r="Q913" t="s">
        <v>18</v>
      </c>
      <c r="S913" s="4">
        <f t="shared" si="45"/>
        <v>0.88684272727272728</v>
      </c>
      <c r="V913" s="6">
        <f t="shared" si="43"/>
        <v>4.2268518511264119E-2</v>
      </c>
      <c r="W913" t="str">
        <f t="shared" si="44"/>
        <v>3648</v>
      </c>
      <c r="X913" t="s">
        <v>932</v>
      </c>
      <c r="Y913">
        <v>-497892</v>
      </c>
    </row>
    <row r="914" spans="1:25" x14ac:dyDescent="0.15">
      <c r="A914">
        <v>913</v>
      </c>
      <c r="B914" s="1">
        <v>44071.848657407405</v>
      </c>
      <c r="C914">
        <v>3659.76</v>
      </c>
      <c r="D914" t="s">
        <v>19</v>
      </c>
      <c r="E914">
        <v>-498445</v>
      </c>
      <c r="F914">
        <v>30.5</v>
      </c>
      <c r="G914">
        <v>3158</v>
      </c>
      <c r="H914" t="s">
        <v>17</v>
      </c>
      <c r="I914" t="s">
        <v>17</v>
      </c>
      <c r="J914">
        <v>-498</v>
      </c>
      <c r="K914">
        <v>0</v>
      </c>
      <c r="L914">
        <v>0</v>
      </c>
      <c r="M914">
        <v>27.2</v>
      </c>
      <c r="N914">
        <v>0</v>
      </c>
      <c r="O914">
        <v>4400</v>
      </c>
      <c r="P914">
        <v>189</v>
      </c>
      <c r="Q914" t="s">
        <v>18</v>
      </c>
      <c r="S914" s="4">
        <f t="shared" si="45"/>
        <v>0.88671704545454544</v>
      </c>
      <c r="V914" s="6">
        <f t="shared" si="43"/>
        <v>4.2314814803830814E-2</v>
      </c>
      <c r="W914" t="str">
        <f t="shared" si="44"/>
        <v>3652</v>
      </c>
      <c r="X914" t="s">
        <v>933</v>
      </c>
      <c r="Y914">
        <v>-498445</v>
      </c>
    </row>
    <row r="915" spans="1:25" x14ac:dyDescent="0.15">
      <c r="A915">
        <v>914</v>
      </c>
      <c r="B915" s="1">
        <v>44071.848703703705</v>
      </c>
      <c r="C915">
        <v>3663.7620000000002</v>
      </c>
      <c r="D915" t="s">
        <v>19</v>
      </c>
      <c r="E915">
        <v>-498998</v>
      </c>
      <c r="F915">
        <v>30.5</v>
      </c>
      <c r="G915">
        <v>3159</v>
      </c>
      <c r="H915" t="s">
        <v>17</v>
      </c>
      <c r="I915" t="s">
        <v>17</v>
      </c>
      <c r="J915">
        <v>-498</v>
      </c>
      <c r="K915">
        <v>0</v>
      </c>
      <c r="L915">
        <v>0</v>
      </c>
      <c r="M915">
        <v>27.2</v>
      </c>
      <c r="N915">
        <v>0</v>
      </c>
      <c r="O915">
        <v>4400</v>
      </c>
      <c r="P915">
        <v>187</v>
      </c>
      <c r="Q915" t="s">
        <v>18</v>
      </c>
      <c r="S915" s="4">
        <f t="shared" si="45"/>
        <v>0.88659136363636359</v>
      </c>
      <c r="V915" s="6">
        <f t="shared" si="43"/>
        <v>4.2361111103673466E-2</v>
      </c>
      <c r="W915" t="str">
        <f t="shared" si="44"/>
        <v>3656</v>
      </c>
      <c r="X915" t="s">
        <v>934</v>
      </c>
      <c r="Y915">
        <v>-498998</v>
      </c>
    </row>
    <row r="916" spans="1:25" x14ac:dyDescent="0.15">
      <c r="A916">
        <v>915</v>
      </c>
      <c r="B916" s="1">
        <v>44071.848749999997</v>
      </c>
      <c r="C916">
        <v>3667.761</v>
      </c>
      <c r="D916" t="s">
        <v>19</v>
      </c>
      <c r="E916">
        <v>-499550</v>
      </c>
      <c r="F916">
        <v>30.5</v>
      </c>
      <c r="G916">
        <v>3156</v>
      </c>
      <c r="H916" t="s">
        <v>17</v>
      </c>
      <c r="I916" t="s">
        <v>17</v>
      </c>
      <c r="J916">
        <v>-498</v>
      </c>
      <c r="K916">
        <v>0</v>
      </c>
      <c r="L916">
        <v>0</v>
      </c>
      <c r="M916">
        <v>27.2</v>
      </c>
      <c r="N916">
        <v>0</v>
      </c>
      <c r="O916">
        <v>4400</v>
      </c>
      <c r="P916">
        <v>189</v>
      </c>
      <c r="Q916" t="s">
        <v>18</v>
      </c>
      <c r="S916" s="4">
        <f t="shared" si="45"/>
        <v>0.88646590909090905</v>
      </c>
      <c r="V916" s="6">
        <f t="shared" si="43"/>
        <v>4.240740739624016E-2</v>
      </c>
      <c r="W916" t="str">
        <f t="shared" si="44"/>
        <v>3660</v>
      </c>
      <c r="X916" t="s">
        <v>935</v>
      </c>
      <c r="Y916">
        <v>-499550</v>
      </c>
    </row>
    <row r="917" spans="1:25" x14ac:dyDescent="0.15">
      <c r="A917">
        <v>916</v>
      </c>
      <c r="B917" s="1">
        <v>44071.848796296297</v>
      </c>
      <c r="C917">
        <v>3671.7629999999999</v>
      </c>
      <c r="D917" t="s">
        <v>19</v>
      </c>
      <c r="E917">
        <v>-500103</v>
      </c>
      <c r="F917">
        <v>30.5</v>
      </c>
      <c r="G917">
        <v>3159</v>
      </c>
      <c r="H917" t="s">
        <v>17</v>
      </c>
      <c r="I917" t="s">
        <v>17</v>
      </c>
      <c r="J917">
        <v>-498</v>
      </c>
      <c r="K917">
        <v>0</v>
      </c>
      <c r="L917">
        <v>0</v>
      </c>
      <c r="M917">
        <v>27.2</v>
      </c>
      <c r="N917">
        <v>0</v>
      </c>
      <c r="O917">
        <v>4400</v>
      </c>
      <c r="P917">
        <v>185</v>
      </c>
      <c r="Q917" t="s">
        <v>18</v>
      </c>
      <c r="S917" s="4">
        <f t="shared" si="45"/>
        <v>0.88634022727272732</v>
      </c>
      <c r="V917" s="6">
        <f t="shared" si="43"/>
        <v>4.2453703696082812E-2</v>
      </c>
      <c r="W917" t="str">
        <f t="shared" si="44"/>
        <v>3664</v>
      </c>
      <c r="X917" t="s">
        <v>936</v>
      </c>
      <c r="Y917">
        <v>-500103</v>
      </c>
    </row>
    <row r="918" spans="1:25" x14ac:dyDescent="0.15">
      <c r="A918">
        <v>917</v>
      </c>
      <c r="B918" s="1">
        <v>44071.84884259259</v>
      </c>
      <c r="C918">
        <v>3675.7620000000002</v>
      </c>
      <c r="D918" t="s">
        <v>19</v>
      </c>
      <c r="E918">
        <v>-500656</v>
      </c>
      <c r="F918">
        <v>30.5</v>
      </c>
      <c r="G918">
        <v>3156</v>
      </c>
      <c r="H918" t="s">
        <v>17</v>
      </c>
      <c r="I918" t="s">
        <v>17</v>
      </c>
      <c r="J918">
        <v>-498</v>
      </c>
      <c r="K918">
        <v>0</v>
      </c>
      <c r="L918">
        <v>0</v>
      </c>
      <c r="M918">
        <v>27.2</v>
      </c>
      <c r="N918">
        <v>0</v>
      </c>
      <c r="O918">
        <v>4400</v>
      </c>
      <c r="P918">
        <v>186</v>
      </c>
      <c r="Q918" t="s">
        <v>18</v>
      </c>
      <c r="S918" s="4">
        <f t="shared" si="45"/>
        <v>0.88621454545454548</v>
      </c>
      <c r="V918" s="6">
        <f t="shared" si="43"/>
        <v>4.2499999988649506E-2</v>
      </c>
      <c r="W918" t="str">
        <f t="shared" si="44"/>
        <v>3668</v>
      </c>
      <c r="X918" t="s">
        <v>937</v>
      </c>
      <c r="Y918">
        <v>-500656</v>
      </c>
    </row>
    <row r="919" spans="1:25" x14ac:dyDescent="0.15">
      <c r="A919">
        <v>918</v>
      </c>
      <c r="B919" s="1">
        <v>44071.84888888889</v>
      </c>
      <c r="C919">
        <v>3679.7620000000002</v>
      </c>
      <c r="D919" t="s">
        <v>19</v>
      </c>
      <c r="E919">
        <v>-501209</v>
      </c>
      <c r="F919">
        <v>30.5</v>
      </c>
      <c r="G919">
        <v>3155</v>
      </c>
      <c r="H919" t="s">
        <v>17</v>
      </c>
      <c r="I919" t="s">
        <v>17</v>
      </c>
      <c r="J919">
        <v>-498</v>
      </c>
      <c r="K919">
        <v>0</v>
      </c>
      <c r="L919">
        <v>0</v>
      </c>
      <c r="M919">
        <v>27.2</v>
      </c>
      <c r="N919">
        <v>0</v>
      </c>
      <c r="O919">
        <v>4400</v>
      </c>
      <c r="P919">
        <v>187</v>
      </c>
      <c r="Q919" t="s">
        <v>18</v>
      </c>
      <c r="S919" s="4">
        <f t="shared" si="45"/>
        <v>0.88608886363636363</v>
      </c>
      <c r="V919" s="6">
        <f t="shared" si="43"/>
        <v>4.2546296288492158E-2</v>
      </c>
      <c r="W919" t="str">
        <f t="shared" si="44"/>
        <v>3672</v>
      </c>
      <c r="X919" t="s">
        <v>938</v>
      </c>
      <c r="Y919">
        <v>-501209</v>
      </c>
    </row>
    <row r="920" spans="1:25" x14ac:dyDescent="0.15">
      <c r="A920">
        <v>919</v>
      </c>
      <c r="B920" s="1">
        <v>44071.848935185182</v>
      </c>
      <c r="C920">
        <v>3683.7640000000001</v>
      </c>
      <c r="D920" t="s">
        <v>19</v>
      </c>
      <c r="E920">
        <v>-501761</v>
      </c>
      <c r="F920">
        <v>30.5</v>
      </c>
      <c r="G920">
        <v>3156</v>
      </c>
      <c r="H920" t="s">
        <v>17</v>
      </c>
      <c r="I920" t="s">
        <v>17</v>
      </c>
      <c r="J920">
        <v>-498</v>
      </c>
      <c r="K920">
        <v>0</v>
      </c>
      <c r="L920">
        <v>0</v>
      </c>
      <c r="M920">
        <v>27.2</v>
      </c>
      <c r="N920">
        <v>0</v>
      </c>
      <c r="O920">
        <v>4400</v>
      </c>
      <c r="P920">
        <v>187</v>
      </c>
      <c r="Q920" t="s">
        <v>18</v>
      </c>
      <c r="S920" s="4">
        <f t="shared" si="45"/>
        <v>0.88596340909090909</v>
      </c>
      <c r="V920" s="6">
        <f t="shared" si="43"/>
        <v>4.2592592581058852E-2</v>
      </c>
      <c r="W920" t="str">
        <f t="shared" si="44"/>
        <v>3676</v>
      </c>
      <c r="X920" t="s">
        <v>939</v>
      </c>
      <c r="Y920">
        <v>-501761</v>
      </c>
    </row>
    <row r="921" spans="1:25" x14ac:dyDescent="0.15">
      <c r="A921">
        <v>920</v>
      </c>
      <c r="B921" s="1">
        <v>44071.848981481482</v>
      </c>
      <c r="C921">
        <v>3687.7620000000002</v>
      </c>
      <c r="D921" t="s">
        <v>19</v>
      </c>
      <c r="E921">
        <v>-502314</v>
      </c>
      <c r="F921">
        <v>30.6</v>
      </c>
      <c r="G921">
        <v>3156</v>
      </c>
      <c r="H921" t="s">
        <v>17</v>
      </c>
      <c r="I921" t="s">
        <v>17</v>
      </c>
      <c r="J921">
        <v>-498</v>
      </c>
      <c r="K921">
        <v>0</v>
      </c>
      <c r="L921">
        <v>0</v>
      </c>
      <c r="M921">
        <v>27.2</v>
      </c>
      <c r="N921">
        <v>0</v>
      </c>
      <c r="O921">
        <v>4400</v>
      </c>
      <c r="P921">
        <v>186</v>
      </c>
      <c r="Q921" t="s">
        <v>18</v>
      </c>
      <c r="S921" s="4">
        <f t="shared" si="45"/>
        <v>0.88583772727272725</v>
      </c>
      <c r="V921" s="6">
        <f t="shared" si="43"/>
        <v>4.2638888880901504E-2</v>
      </c>
      <c r="W921" t="str">
        <f t="shared" si="44"/>
        <v>3680</v>
      </c>
      <c r="X921" t="s">
        <v>940</v>
      </c>
      <c r="Y921">
        <v>-502314</v>
      </c>
    </row>
    <row r="922" spans="1:25" x14ac:dyDescent="0.15">
      <c r="A922">
        <v>921</v>
      </c>
      <c r="B922" s="1">
        <v>44071.849027777775</v>
      </c>
      <c r="C922">
        <v>3691.7620000000002</v>
      </c>
      <c r="D922" t="s">
        <v>19</v>
      </c>
      <c r="E922">
        <v>-502867</v>
      </c>
      <c r="F922">
        <v>30.6</v>
      </c>
      <c r="G922">
        <v>3155</v>
      </c>
      <c r="H922" t="s">
        <v>17</v>
      </c>
      <c r="I922" t="s">
        <v>17</v>
      </c>
      <c r="J922">
        <v>-498</v>
      </c>
      <c r="K922">
        <v>0</v>
      </c>
      <c r="L922">
        <v>0</v>
      </c>
      <c r="M922">
        <v>27.2</v>
      </c>
      <c r="N922">
        <v>0</v>
      </c>
      <c r="O922">
        <v>4400</v>
      </c>
      <c r="P922">
        <v>187</v>
      </c>
      <c r="Q922" t="s">
        <v>18</v>
      </c>
      <c r="S922" s="4">
        <f t="shared" si="45"/>
        <v>0.88571204545454552</v>
      </c>
      <c r="V922" s="6">
        <f t="shared" si="43"/>
        <v>4.2685185173468199E-2</v>
      </c>
      <c r="W922" t="str">
        <f t="shared" si="44"/>
        <v>3684</v>
      </c>
      <c r="X922" t="s">
        <v>941</v>
      </c>
      <c r="Y922">
        <v>-502867</v>
      </c>
    </row>
    <row r="923" spans="1:25" x14ac:dyDescent="0.15">
      <c r="A923">
        <v>922</v>
      </c>
      <c r="B923" s="1">
        <v>44071.849074074074</v>
      </c>
      <c r="C923">
        <v>3695.7640000000001</v>
      </c>
      <c r="D923" t="s">
        <v>19</v>
      </c>
      <c r="E923">
        <v>-503419</v>
      </c>
      <c r="F923">
        <v>30.6</v>
      </c>
      <c r="G923">
        <v>3156</v>
      </c>
      <c r="H923" t="s">
        <v>17</v>
      </c>
      <c r="I923" t="s">
        <v>17</v>
      </c>
      <c r="J923">
        <v>-498</v>
      </c>
      <c r="K923">
        <v>0</v>
      </c>
      <c r="L923">
        <v>0</v>
      </c>
      <c r="M923">
        <v>27.2</v>
      </c>
      <c r="N923">
        <v>0</v>
      </c>
      <c r="O923">
        <v>4400</v>
      </c>
      <c r="P923">
        <v>184</v>
      </c>
      <c r="Q923" t="s">
        <v>18</v>
      </c>
      <c r="S923" s="4">
        <f t="shared" si="45"/>
        <v>0.88558659090909086</v>
      </c>
      <c r="V923" s="6">
        <f t="shared" si="43"/>
        <v>4.2731481473310851E-2</v>
      </c>
      <c r="W923" t="str">
        <f t="shared" si="44"/>
        <v>3688</v>
      </c>
      <c r="X923" t="s">
        <v>942</v>
      </c>
      <c r="Y923">
        <v>-503419</v>
      </c>
    </row>
    <row r="924" spans="1:25" x14ac:dyDescent="0.15">
      <c r="A924">
        <v>923</v>
      </c>
      <c r="B924" s="1">
        <v>44071.849120370367</v>
      </c>
      <c r="C924">
        <v>3699.761</v>
      </c>
      <c r="D924" t="s">
        <v>19</v>
      </c>
      <c r="E924">
        <v>-503972</v>
      </c>
      <c r="F924">
        <v>30.6</v>
      </c>
      <c r="G924">
        <v>3155</v>
      </c>
      <c r="H924" t="s">
        <v>17</v>
      </c>
      <c r="I924" t="s">
        <v>17</v>
      </c>
      <c r="J924">
        <v>-498</v>
      </c>
      <c r="K924">
        <v>0</v>
      </c>
      <c r="L924">
        <v>0</v>
      </c>
      <c r="M924">
        <v>27.2</v>
      </c>
      <c r="N924">
        <v>0</v>
      </c>
      <c r="O924">
        <v>4400</v>
      </c>
      <c r="P924">
        <v>188</v>
      </c>
      <c r="Q924" t="s">
        <v>18</v>
      </c>
      <c r="S924" s="4">
        <f t="shared" si="45"/>
        <v>0.88546090909090913</v>
      </c>
      <c r="V924" s="6">
        <f t="shared" si="43"/>
        <v>4.2777777765877545E-2</v>
      </c>
      <c r="W924" t="str">
        <f t="shared" si="44"/>
        <v>3692</v>
      </c>
      <c r="X924" t="s">
        <v>943</v>
      </c>
      <c r="Y924">
        <v>-503972</v>
      </c>
    </row>
    <row r="925" spans="1:25" x14ac:dyDescent="0.15">
      <c r="A925">
        <v>924</v>
      </c>
      <c r="B925" s="1">
        <v>44071.849166666667</v>
      </c>
      <c r="C925">
        <v>3703.7629999999999</v>
      </c>
      <c r="D925" t="s">
        <v>19</v>
      </c>
      <c r="E925">
        <v>-504525</v>
      </c>
      <c r="F925">
        <v>30.6</v>
      </c>
      <c r="G925">
        <v>3161</v>
      </c>
      <c r="H925" t="s">
        <v>17</v>
      </c>
      <c r="I925" t="s">
        <v>17</v>
      </c>
      <c r="J925">
        <v>-498</v>
      </c>
      <c r="K925">
        <v>0</v>
      </c>
      <c r="L925">
        <v>0</v>
      </c>
      <c r="M925">
        <v>27.2</v>
      </c>
      <c r="N925">
        <v>0</v>
      </c>
      <c r="O925">
        <v>4400</v>
      </c>
      <c r="P925">
        <v>186</v>
      </c>
      <c r="Q925" t="s">
        <v>18</v>
      </c>
      <c r="S925" s="4">
        <f t="shared" si="45"/>
        <v>0.88533522727272729</v>
      </c>
      <c r="V925" s="6">
        <f t="shared" si="43"/>
        <v>4.2824074065720197E-2</v>
      </c>
      <c r="W925" t="str">
        <f t="shared" si="44"/>
        <v>3696</v>
      </c>
      <c r="X925" t="s">
        <v>944</v>
      </c>
      <c r="Y925">
        <v>-504525</v>
      </c>
    </row>
    <row r="926" spans="1:25" x14ac:dyDescent="0.15">
      <c r="A926">
        <v>925</v>
      </c>
      <c r="B926" s="1">
        <v>44071.849212962959</v>
      </c>
      <c r="C926">
        <v>3707.761</v>
      </c>
      <c r="D926" t="s">
        <v>19</v>
      </c>
      <c r="E926">
        <v>-505078</v>
      </c>
      <c r="F926">
        <v>30.6</v>
      </c>
      <c r="G926">
        <v>3158</v>
      </c>
      <c r="H926" t="s">
        <v>17</v>
      </c>
      <c r="I926" t="s">
        <v>17</v>
      </c>
      <c r="J926">
        <v>-498</v>
      </c>
      <c r="K926">
        <v>0</v>
      </c>
      <c r="L926">
        <v>0</v>
      </c>
      <c r="M926">
        <v>27.2</v>
      </c>
      <c r="N926">
        <v>0</v>
      </c>
      <c r="O926">
        <v>4400</v>
      </c>
      <c r="P926">
        <v>186</v>
      </c>
      <c r="Q926" t="s">
        <v>18</v>
      </c>
      <c r="S926" s="4">
        <f t="shared" si="45"/>
        <v>0.88520954545454544</v>
      </c>
      <c r="V926" s="6">
        <f t="shared" si="43"/>
        <v>4.2870370358286891E-2</v>
      </c>
      <c r="W926" t="str">
        <f t="shared" si="44"/>
        <v>3700</v>
      </c>
      <c r="X926" t="s">
        <v>945</v>
      </c>
      <c r="Y926">
        <v>-505078</v>
      </c>
    </row>
    <row r="927" spans="1:25" x14ac:dyDescent="0.15">
      <c r="A927">
        <v>926</v>
      </c>
      <c r="B927" s="1">
        <v>44071.849259259259</v>
      </c>
      <c r="C927">
        <v>3711.7649999999999</v>
      </c>
      <c r="D927" t="s">
        <v>19</v>
      </c>
      <c r="E927">
        <v>-505630</v>
      </c>
      <c r="F927">
        <v>30.6</v>
      </c>
      <c r="G927">
        <v>3156</v>
      </c>
      <c r="H927" t="s">
        <v>17</v>
      </c>
      <c r="I927" t="s">
        <v>17</v>
      </c>
      <c r="J927">
        <v>-498</v>
      </c>
      <c r="K927">
        <v>0</v>
      </c>
      <c r="L927">
        <v>0</v>
      </c>
      <c r="M927">
        <v>27.2</v>
      </c>
      <c r="N927">
        <v>0</v>
      </c>
      <c r="O927">
        <v>4400</v>
      </c>
      <c r="P927">
        <v>183</v>
      </c>
      <c r="Q927" t="s">
        <v>18</v>
      </c>
      <c r="S927" s="4">
        <f t="shared" si="45"/>
        <v>0.8850840909090909</v>
      </c>
      <c r="V927" s="6">
        <f t="shared" si="43"/>
        <v>4.2916666658129543E-2</v>
      </c>
      <c r="W927" t="str">
        <f t="shared" si="44"/>
        <v>3704</v>
      </c>
      <c r="X927" t="s">
        <v>946</v>
      </c>
      <c r="Y927">
        <v>-505630</v>
      </c>
    </row>
    <row r="928" spans="1:25" x14ac:dyDescent="0.15">
      <c r="A928">
        <v>927</v>
      </c>
      <c r="B928" s="1">
        <v>44071.849305555559</v>
      </c>
      <c r="C928">
        <v>3715.7640000000001</v>
      </c>
      <c r="D928" t="s">
        <v>19</v>
      </c>
      <c r="E928">
        <v>-506185</v>
      </c>
      <c r="F928">
        <v>30.6</v>
      </c>
      <c r="G928">
        <v>3159</v>
      </c>
      <c r="H928" t="s">
        <v>17</v>
      </c>
      <c r="I928" t="s">
        <v>17</v>
      </c>
      <c r="J928">
        <v>-498</v>
      </c>
      <c r="K928">
        <v>0</v>
      </c>
      <c r="L928">
        <v>0</v>
      </c>
      <c r="M928">
        <v>27.2</v>
      </c>
      <c r="N928">
        <v>0</v>
      </c>
      <c r="O928">
        <v>4400</v>
      </c>
      <c r="P928">
        <v>184</v>
      </c>
      <c r="Q928" t="s">
        <v>18</v>
      </c>
      <c r="S928" s="4">
        <f t="shared" si="45"/>
        <v>0.88495795454545456</v>
      </c>
      <c r="V928" s="6">
        <f t="shared" si="43"/>
        <v>4.2962962957972195E-2</v>
      </c>
      <c r="W928" t="str">
        <f t="shared" si="44"/>
        <v>3708</v>
      </c>
      <c r="X928" t="s">
        <v>947</v>
      </c>
      <c r="Y928">
        <v>-506185</v>
      </c>
    </row>
    <row r="929" spans="1:25" x14ac:dyDescent="0.15">
      <c r="A929">
        <v>928</v>
      </c>
      <c r="B929" s="1">
        <v>44071.849351851852</v>
      </c>
      <c r="C929">
        <v>3719.7640000000001</v>
      </c>
      <c r="D929" t="s">
        <v>19</v>
      </c>
      <c r="E929">
        <v>-506738</v>
      </c>
      <c r="F929">
        <v>30.6</v>
      </c>
      <c r="G929">
        <v>3154</v>
      </c>
      <c r="H929" t="s">
        <v>17</v>
      </c>
      <c r="I929" t="s">
        <v>17</v>
      </c>
      <c r="J929">
        <v>-498</v>
      </c>
      <c r="K929">
        <v>0</v>
      </c>
      <c r="L929">
        <v>0</v>
      </c>
      <c r="M929">
        <v>27.2</v>
      </c>
      <c r="N929">
        <v>0</v>
      </c>
      <c r="O929">
        <v>4400</v>
      </c>
      <c r="P929">
        <v>183</v>
      </c>
      <c r="Q929" t="s">
        <v>18</v>
      </c>
      <c r="S929" s="4">
        <f t="shared" si="45"/>
        <v>0.88483227272727272</v>
      </c>
      <c r="V929" s="6">
        <f t="shared" si="43"/>
        <v>4.3009259250538889E-2</v>
      </c>
      <c r="W929" t="str">
        <f t="shared" si="44"/>
        <v>3712</v>
      </c>
      <c r="X929" t="s">
        <v>948</v>
      </c>
      <c r="Y929">
        <v>-506738</v>
      </c>
    </row>
    <row r="930" spans="1:25" x14ac:dyDescent="0.15">
      <c r="A930">
        <v>929</v>
      </c>
      <c r="B930" s="1">
        <v>44071.849398148152</v>
      </c>
      <c r="C930">
        <v>3723.7629999999999</v>
      </c>
      <c r="D930" t="s">
        <v>19</v>
      </c>
      <c r="E930">
        <v>-507291</v>
      </c>
      <c r="F930">
        <v>30.6</v>
      </c>
      <c r="G930">
        <v>3165</v>
      </c>
      <c r="H930" t="s">
        <v>17</v>
      </c>
      <c r="I930" t="s">
        <v>17</v>
      </c>
      <c r="J930">
        <v>-498</v>
      </c>
      <c r="K930">
        <v>0</v>
      </c>
      <c r="L930">
        <v>0</v>
      </c>
      <c r="M930">
        <v>27.2</v>
      </c>
      <c r="N930">
        <v>0</v>
      </c>
      <c r="O930">
        <v>4400</v>
      </c>
      <c r="P930">
        <v>184</v>
      </c>
      <c r="Q930" t="s">
        <v>18</v>
      </c>
      <c r="S930" s="4">
        <f t="shared" si="45"/>
        <v>0.88470659090909087</v>
      </c>
      <c r="V930" s="6">
        <f t="shared" si="43"/>
        <v>4.3055555550381541E-2</v>
      </c>
      <c r="W930" t="str">
        <f t="shared" si="44"/>
        <v>3716</v>
      </c>
      <c r="X930" t="s">
        <v>949</v>
      </c>
      <c r="Y930">
        <v>-507291</v>
      </c>
    </row>
    <row r="931" spans="1:25" x14ac:dyDescent="0.15">
      <c r="A931">
        <v>930</v>
      </c>
      <c r="B931" s="1">
        <v>44071.849444444444</v>
      </c>
      <c r="C931">
        <v>3727.7640000000001</v>
      </c>
      <c r="D931" t="s">
        <v>19</v>
      </c>
      <c r="E931">
        <v>-507843</v>
      </c>
      <c r="F931">
        <v>30.6</v>
      </c>
      <c r="G931">
        <v>3157</v>
      </c>
      <c r="H931" t="s">
        <v>17</v>
      </c>
      <c r="I931" t="s">
        <v>17</v>
      </c>
      <c r="J931">
        <v>-498</v>
      </c>
      <c r="K931">
        <v>0</v>
      </c>
      <c r="L931">
        <v>0</v>
      </c>
      <c r="M931">
        <v>27.2</v>
      </c>
      <c r="N931">
        <v>0</v>
      </c>
      <c r="O931">
        <v>4400</v>
      </c>
      <c r="P931">
        <v>184</v>
      </c>
      <c r="Q931" t="s">
        <v>18</v>
      </c>
      <c r="S931" s="4">
        <f t="shared" si="45"/>
        <v>0.88458113636363633</v>
      </c>
      <c r="V931" s="6">
        <f t="shared" si="43"/>
        <v>4.3101851842948236E-2</v>
      </c>
      <c r="W931" t="str">
        <f t="shared" si="44"/>
        <v>3720</v>
      </c>
      <c r="X931" t="s">
        <v>950</v>
      </c>
      <c r="Y931">
        <v>-507843</v>
      </c>
    </row>
    <row r="932" spans="1:25" x14ac:dyDescent="0.15">
      <c r="A932">
        <v>931</v>
      </c>
      <c r="B932" s="1">
        <v>44071.849490740744</v>
      </c>
      <c r="C932">
        <v>3731.7640000000001</v>
      </c>
      <c r="D932" t="s">
        <v>19</v>
      </c>
      <c r="E932">
        <v>-508396</v>
      </c>
      <c r="F932">
        <v>30.6</v>
      </c>
      <c r="G932">
        <v>3154</v>
      </c>
      <c r="H932" t="s">
        <v>17</v>
      </c>
      <c r="I932" t="s">
        <v>17</v>
      </c>
      <c r="J932">
        <v>-498</v>
      </c>
      <c r="K932">
        <v>0</v>
      </c>
      <c r="L932">
        <v>0</v>
      </c>
      <c r="M932">
        <v>27.2</v>
      </c>
      <c r="N932">
        <v>0</v>
      </c>
      <c r="O932">
        <v>4400</v>
      </c>
      <c r="P932">
        <v>186</v>
      </c>
      <c r="Q932" t="s">
        <v>18</v>
      </c>
      <c r="S932" s="4">
        <f t="shared" si="45"/>
        <v>0.8844554545454546</v>
      </c>
      <c r="V932" s="6">
        <f t="shared" si="43"/>
        <v>4.3148148142790888E-2</v>
      </c>
      <c r="W932" t="str">
        <f t="shared" si="44"/>
        <v>3724</v>
      </c>
      <c r="X932" t="s">
        <v>951</v>
      </c>
      <c r="Y932">
        <v>-508396</v>
      </c>
    </row>
    <row r="933" spans="1:25" x14ac:dyDescent="0.15">
      <c r="A933">
        <v>932</v>
      </c>
      <c r="B933" s="1">
        <v>44071.849537037036</v>
      </c>
      <c r="C933">
        <v>3735.761</v>
      </c>
      <c r="D933" t="s">
        <v>19</v>
      </c>
      <c r="E933">
        <v>-508949</v>
      </c>
      <c r="F933">
        <v>30.6</v>
      </c>
      <c r="G933">
        <v>3153</v>
      </c>
      <c r="H933" t="s">
        <v>17</v>
      </c>
      <c r="I933" t="s">
        <v>17</v>
      </c>
      <c r="J933">
        <v>-498</v>
      </c>
      <c r="K933">
        <v>0</v>
      </c>
      <c r="L933">
        <v>0</v>
      </c>
      <c r="M933">
        <v>27.2</v>
      </c>
      <c r="N933">
        <v>0</v>
      </c>
      <c r="O933">
        <v>4400</v>
      </c>
      <c r="P933">
        <v>188</v>
      </c>
      <c r="Q933" t="s">
        <v>18</v>
      </c>
      <c r="S933" s="4">
        <f t="shared" si="45"/>
        <v>0.88432977272727276</v>
      </c>
      <c r="V933" s="6">
        <f t="shared" si="43"/>
        <v>4.3194444435357582E-2</v>
      </c>
      <c r="W933" t="str">
        <f t="shared" si="44"/>
        <v>3728</v>
      </c>
      <c r="X933" t="s">
        <v>952</v>
      </c>
      <c r="Y933">
        <v>-508949</v>
      </c>
    </row>
    <row r="934" spans="1:25" x14ac:dyDescent="0.15">
      <c r="A934">
        <v>933</v>
      </c>
      <c r="B934" s="1">
        <v>44071.849583333336</v>
      </c>
      <c r="C934">
        <v>3739.7809999999999</v>
      </c>
      <c r="D934" t="s">
        <v>19</v>
      </c>
      <c r="E934">
        <v>-509501</v>
      </c>
      <c r="F934">
        <v>30.6</v>
      </c>
      <c r="G934">
        <v>3167</v>
      </c>
      <c r="H934" t="s">
        <v>17</v>
      </c>
      <c r="I934" t="s">
        <v>17</v>
      </c>
      <c r="J934">
        <v>-498</v>
      </c>
      <c r="K934">
        <v>0</v>
      </c>
      <c r="L934">
        <v>0</v>
      </c>
      <c r="M934">
        <v>27.2</v>
      </c>
      <c r="N934">
        <v>0</v>
      </c>
      <c r="O934">
        <v>4400</v>
      </c>
      <c r="P934">
        <v>182</v>
      </c>
      <c r="Q934" t="s">
        <v>18</v>
      </c>
      <c r="S934" s="4">
        <f t="shared" si="45"/>
        <v>0.88420431818181822</v>
      </c>
      <c r="V934" s="6">
        <f t="shared" si="43"/>
        <v>4.3240740735200234E-2</v>
      </c>
      <c r="W934" t="str">
        <f t="shared" si="44"/>
        <v>3732</v>
      </c>
      <c r="X934" t="s">
        <v>953</v>
      </c>
      <c r="Y934">
        <v>-509501</v>
      </c>
    </row>
    <row r="935" spans="1:25" x14ac:dyDescent="0.15">
      <c r="A935">
        <v>934</v>
      </c>
      <c r="B935" s="1">
        <v>44071.849629629629</v>
      </c>
      <c r="C935">
        <v>3743.7779999999998</v>
      </c>
      <c r="D935" t="s">
        <v>19</v>
      </c>
      <c r="E935">
        <v>-510054</v>
      </c>
      <c r="F935">
        <v>30.6</v>
      </c>
      <c r="G935">
        <v>3174</v>
      </c>
      <c r="H935" t="s">
        <v>17</v>
      </c>
      <c r="I935" t="s">
        <v>17</v>
      </c>
      <c r="J935">
        <v>-498</v>
      </c>
      <c r="K935">
        <v>0</v>
      </c>
      <c r="L935">
        <v>0</v>
      </c>
      <c r="M935">
        <v>27.2</v>
      </c>
      <c r="N935">
        <v>0</v>
      </c>
      <c r="O935">
        <v>4400</v>
      </c>
      <c r="P935">
        <v>187</v>
      </c>
      <c r="Q935" t="s">
        <v>18</v>
      </c>
      <c r="S935" s="4">
        <f t="shared" si="45"/>
        <v>0.88407863636363637</v>
      </c>
      <c r="V935" s="6">
        <f t="shared" si="43"/>
        <v>4.3287037027766928E-2</v>
      </c>
      <c r="W935" t="str">
        <f t="shared" si="44"/>
        <v>3736</v>
      </c>
      <c r="X935" t="s">
        <v>954</v>
      </c>
      <c r="Y935">
        <v>-510054</v>
      </c>
    </row>
    <row r="936" spans="1:25" x14ac:dyDescent="0.15">
      <c r="A936">
        <v>935</v>
      </c>
      <c r="B936" s="1">
        <v>44071.849675925929</v>
      </c>
      <c r="C936">
        <v>3747.7779999999998</v>
      </c>
      <c r="D936" t="s">
        <v>19</v>
      </c>
      <c r="E936">
        <v>-510607</v>
      </c>
      <c r="F936">
        <v>30.6</v>
      </c>
      <c r="G936">
        <v>3152</v>
      </c>
      <c r="H936" t="s">
        <v>17</v>
      </c>
      <c r="I936" t="s">
        <v>17</v>
      </c>
      <c r="J936">
        <v>-498</v>
      </c>
      <c r="K936">
        <v>0</v>
      </c>
      <c r="L936">
        <v>0</v>
      </c>
      <c r="M936">
        <v>27.2</v>
      </c>
      <c r="N936">
        <v>0</v>
      </c>
      <c r="O936">
        <v>4400</v>
      </c>
      <c r="P936">
        <v>185</v>
      </c>
      <c r="Q936" t="s">
        <v>18</v>
      </c>
      <c r="S936" s="4">
        <f t="shared" si="45"/>
        <v>0.88395295454545453</v>
      </c>
      <c r="V936" s="6">
        <f t="shared" si="43"/>
        <v>4.333333332760958E-2</v>
      </c>
      <c r="W936" t="str">
        <f t="shared" si="44"/>
        <v>3740</v>
      </c>
      <c r="X936" t="s">
        <v>955</v>
      </c>
      <c r="Y936">
        <v>-510607</v>
      </c>
    </row>
    <row r="937" spans="1:25" x14ac:dyDescent="0.15">
      <c r="A937">
        <v>936</v>
      </c>
      <c r="B937" s="1">
        <v>44071.849722222221</v>
      </c>
      <c r="C937">
        <v>3751.7779999999998</v>
      </c>
      <c r="D937" t="s">
        <v>19</v>
      </c>
      <c r="E937">
        <v>-511160</v>
      </c>
      <c r="F937">
        <v>30.6</v>
      </c>
      <c r="G937">
        <v>3157</v>
      </c>
      <c r="H937" t="s">
        <v>17</v>
      </c>
      <c r="I937" t="s">
        <v>17</v>
      </c>
      <c r="J937">
        <v>-498</v>
      </c>
      <c r="K937">
        <v>0</v>
      </c>
      <c r="L937">
        <v>0</v>
      </c>
      <c r="M937">
        <v>27.2</v>
      </c>
      <c r="N937">
        <v>0</v>
      </c>
      <c r="O937">
        <v>4400</v>
      </c>
      <c r="P937">
        <v>187</v>
      </c>
      <c r="Q937" t="s">
        <v>18</v>
      </c>
      <c r="S937" s="4">
        <f t="shared" si="45"/>
        <v>0.88382727272727268</v>
      </c>
      <c r="V937" s="6">
        <f t="shared" si="43"/>
        <v>4.3379629620176274E-2</v>
      </c>
      <c r="W937" t="str">
        <f t="shared" si="44"/>
        <v>3744</v>
      </c>
      <c r="X937" t="s">
        <v>956</v>
      </c>
      <c r="Y937">
        <v>-511160</v>
      </c>
    </row>
    <row r="938" spans="1:25" x14ac:dyDescent="0.15">
      <c r="A938">
        <v>937</v>
      </c>
      <c r="B938" s="1">
        <v>44071.849768518521</v>
      </c>
      <c r="C938">
        <v>3755.7779999999998</v>
      </c>
      <c r="D938" t="s">
        <v>19</v>
      </c>
      <c r="E938">
        <v>-511712</v>
      </c>
      <c r="F938">
        <v>30.6</v>
      </c>
      <c r="G938">
        <v>3156</v>
      </c>
      <c r="H938" t="s">
        <v>17</v>
      </c>
      <c r="I938" t="s">
        <v>17</v>
      </c>
      <c r="J938">
        <v>-498</v>
      </c>
      <c r="K938">
        <v>0</v>
      </c>
      <c r="L938">
        <v>0</v>
      </c>
      <c r="M938">
        <v>27.2</v>
      </c>
      <c r="N938">
        <v>0</v>
      </c>
      <c r="O938">
        <v>4400</v>
      </c>
      <c r="P938">
        <v>185</v>
      </c>
      <c r="Q938" t="s">
        <v>18</v>
      </c>
      <c r="S938" s="4">
        <f t="shared" si="45"/>
        <v>0.88370181818181814</v>
      </c>
      <c r="V938" s="6">
        <f t="shared" si="43"/>
        <v>4.3425925920018926E-2</v>
      </c>
      <c r="W938" t="str">
        <f t="shared" si="44"/>
        <v>3748</v>
      </c>
      <c r="X938" t="s">
        <v>957</v>
      </c>
      <c r="Y938">
        <v>-511712</v>
      </c>
    </row>
    <row r="939" spans="1:25" x14ac:dyDescent="0.15">
      <c r="A939">
        <v>938</v>
      </c>
      <c r="B939" s="1">
        <v>44071.849814814814</v>
      </c>
      <c r="C939">
        <v>3759.7779999999998</v>
      </c>
      <c r="D939" t="s">
        <v>19</v>
      </c>
      <c r="E939">
        <v>-512265</v>
      </c>
      <c r="F939">
        <v>30.6</v>
      </c>
      <c r="G939">
        <v>3168</v>
      </c>
      <c r="H939" t="s">
        <v>17</v>
      </c>
      <c r="I939" t="s">
        <v>17</v>
      </c>
      <c r="J939">
        <v>-498</v>
      </c>
      <c r="K939">
        <v>0</v>
      </c>
      <c r="L939">
        <v>0</v>
      </c>
      <c r="M939">
        <v>27.2</v>
      </c>
      <c r="N939">
        <v>0</v>
      </c>
      <c r="O939">
        <v>4400</v>
      </c>
      <c r="P939">
        <v>186</v>
      </c>
      <c r="Q939" t="s">
        <v>18</v>
      </c>
      <c r="S939" s="4">
        <f t="shared" si="45"/>
        <v>0.88357613636363641</v>
      </c>
      <c r="V939" s="6">
        <f t="shared" si="43"/>
        <v>4.3472222212585621E-2</v>
      </c>
      <c r="W939" t="str">
        <f t="shared" si="44"/>
        <v>3752</v>
      </c>
      <c r="X939" t="s">
        <v>958</v>
      </c>
      <c r="Y939">
        <v>-512265</v>
      </c>
    </row>
    <row r="940" spans="1:25" x14ac:dyDescent="0.15">
      <c r="A940">
        <v>939</v>
      </c>
      <c r="B940" s="1">
        <v>44071.849861111114</v>
      </c>
      <c r="C940">
        <v>3763.779</v>
      </c>
      <c r="D940" t="s">
        <v>19</v>
      </c>
      <c r="E940">
        <v>-512818</v>
      </c>
      <c r="F940">
        <v>30.6</v>
      </c>
      <c r="G940">
        <v>3151</v>
      </c>
      <c r="H940" t="s">
        <v>17</v>
      </c>
      <c r="I940" t="s">
        <v>17</v>
      </c>
      <c r="J940">
        <v>-498</v>
      </c>
      <c r="K940">
        <v>0</v>
      </c>
      <c r="L940">
        <v>0</v>
      </c>
      <c r="M940">
        <v>27.2</v>
      </c>
      <c r="N940">
        <v>0</v>
      </c>
      <c r="O940">
        <v>4400</v>
      </c>
      <c r="P940">
        <v>185</v>
      </c>
      <c r="Q940" t="s">
        <v>18</v>
      </c>
      <c r="S940" s="4">
        <f t="shared" si="45"/>
        <v>0.88345045454545457</v>
      </c>
      <c r="V940" s="6">
        <f t="shared" si="43"/>
        <v>4.3518518512428273E-2</v>
      </c>
      <c r="W940" t="str">
        <f t="shared" si="44"/>
        <v>3756</v>
      </c>
      <c r="X940" t="s">
        <v>959</v>
      </c>
      <c r="Y940">
        <v>-512818</v>
      </c>
    </row>
    <row r="941" spans="1:25" x14ac:dyDescent="0.15">
      <c r="A941">
        <v>940</v>
      </c>
      <c r="B941" s="1">
        <v>44071.849907407406</v>
      </c>
      <c r="C941">
        <v>3767.7779999999998</v>
      </c>
      <c r="D941" t="s">
        <v>19</v>
      </c>
      <c r="E941">
        <v>-513371</v>
      </c>
      <c r="F941">
        <v>30.6</v>
      </c>
      <c r="G941">
        <v>3157</v>
      </c>
      <c r="H941" t="s">
        <v>17</v>
      </c>
      <c r="I941" t="s">
        <v>17</v>
      </c>
      <c r="J941">
        <v>-498</v>
      </c>
      <c r="K941">
        <v>0</v>
      </c>
      <c r="L941">
        <v>0</v>
      </c>
      <c r="M941">
        <v>27.2</v>
      </c>
      <c r="N941">
        <v>0</v>
      </c>
      <c r="O941">
        <v>4400</v>
      </c>
      <c r="P941">
        <v>187</v>
      </c>
      <c r="Q941" t="s">
        <v>18</v>
      </c>
      <c r="S941" s="4">
        <f t="shared" si="45"/>
        <v>0.88332477272727272</v>
      </c>
      <c r="V941" s="6">
        <f t="shared" si="43"/>
        <v>4.3564814804994967E-2</v>
      </c>
      <c r="W941" t="str">
        <f t="shared" si="44"/>
        <v>3760</v>
      </c>
      <c r="X941" t="s">
        <v>960</v>
      </c>
      <c r="Y941">
        <v>-513371</v>
      </c>
    </row>
    <row r="942" spans="1:25" x14ac:dyDescent="0.15">
      <c r="A942">
        <v>941</v>
      </c>
      <c r="B942" s="1">
        <v>44071.849953703706</v>
      </c>
      <c r="C942">
        <v>3771.7809999999999</v>
      </c>
      <c r="D942" t="s">
        <v>19</v>
      </c>
      <c r="E942">
        <v>-513925</v>
      </c>
      <c r="F942">
        <v>30.6</v>
      </c>
      <c r="G942">
        <v>3157</v>
      </c>
      <c r="H942" t="s">
        <v>17</v>
      </c>
      <c r="I942" t="s">
        <v>17</v>
      </c>
      <c r="J942">
        <v>-498</v>
      </c>
      <c r="K942">
        <v>0</v>
      </c>
      <c r="L942">
        <v>0</v>
      </c>
      <c r="M942">
        <v>27.2</v>
      </c>
      <c r="N942">
        <v>0</v>
      </c>
      <c r="O942">
        <v>4400</v>
      </c>
      <c r="P942">
        <v>184</v>
      </c>
      <c r="Q942" t="s">
        <v>18</v>
      </c>
      <c r="S942" s="4">
        <f t="shared" si="45"/>
        <v>0.88319886363636368</v>
      </c>
      <c r="V942" s="6">
        <f t="shared" si="43"/>
        <v>4.3611111104837619E-2</v>
      </c>
      <c r="W942" t="str">
        <f t="shared" si="44"/>
        <v>3764</v>
      </c>
      <c r="X942" t="s">
        <v>961</v>
      </c>
      <c r="Y942">
        <v>-513925</v>
      </c>
    </row>
    <row r="943" spans="1:25" x14ac:dyDescent="0.15">
      <c r="A943">
        <v>942</v>
      </c>
      <c r="B943" s="1">
        <v>44071.85</v>
      </c>
      <c r="C943">
        <v>3775.7779999999998</v>
      </c>
      <c r="D943" t="s">
        <v>19</v>
      </c>
      <c r="E943">
        <v>-514478</v>
      </c>
      <c r="F943">
        <v>30.6</v>
      </c>
      <c r="G943">
        <v>3151</v>
      </c>
      <c r="H943" t="s">
        <v>17</v>
      </c>
      <c r="I943" t="s">
        <v>17</v>
      </c>
      <c r="J943">
        <v>-498</v>
      </c>
      <c r="K943">
        <v>0</v>
      </c>
      <c r="L943">
        <v>0</v>
      </c>
      <c r="M943">
        <v>27.2</v>
      </c>
      <c r="N943">
        <v>0</v>
      </c>
      <c r="O943">
        <v>4400</v>
      </c>
      <c r="P943">
        <v>186</v>
      </c>
      <c r="Q943" t="s">
        <v>18</v>
      </c>
      <c r="S943" s="4">
        <f t="shared" si="45"/>
        <v>0.88307318181818184</v>
      </c>
      <c r="V943" s="6">
        <f t="shared" si="43"/>
        <v>4.3657407397404313E-2</v>
      </c>
      <c r="W943" t="str">
        <f t="shared" si="44"/>
        <v>3768</v>
      </c>
      <c r="X943" t="s">
        <v>962</v>
      </c>
      <c r="Y943">
        <v>-514478</v>
      </c>
    </row>
    <row r="944" spans="1:25" x14ac:dyDescent="0.15">
      <c r="A944">
        <v>943</v>
      </c>
      <c r="B944" s="1">
        <v>44071.850046296298</v>
      </c>
      <c r="C944">
        <v>3779.777</v>
      </c>
      <c r="D944" t="s">
        <v>19</v>
      </c>
      <c r="E944">
        <v>-515031</v>
      </c>
      <c r="F944">
        <v>30.6</v>
      </c>
      <c r="G944">
        <v>3154</v>
      </c>
      <c r="H944" t="s">
        <v>17</v>
      </c>
      <c r="I944" t="s">
        <v>17</v>
      </c>
      <c r="J944">
        <v>-498</v>
      </c>
      <c r="K944">
        <v>0</v>
      </c>
      <c r="L944">
        <v>0</v>
      </c>
      <c r="M944">
        <v>27.2</v>
      </c>
      <c r="N944">
        <v>0</v>
      </c>
      <c r="O944">
        <v>4400</v>
      </c>
      <c r="P944">
        <v>187</v>
      </c>
      <c r="Q944" t="s">
        <v>18</v>
      </c>
      <c r="S944" s="4">
        <f t="shared" si="45"/>
        <v>0.8829475</v>
      </c>
      <c r="V944" s="6">
        <f t="shared" si="43"/>
        <v>4.3703703697246965E-2</v>
      </c>
      <c r="W944" t="str">
        <f t="shared" si="44"/>
        <v>3772</v>
      </c>
      <c r="X944" t="s">
        <v>963</v>
      </c>
      <c r="Y944">
        <v>-515031</v>
      </c>
    </row>
    <row r="945" spans="1:25" x14ac:dyDescent="0.15">
      <c r="A945">
        <v>944</v>
      </c>
      <c r="B945" s="1">
        <v>44071.850092592591</v>
      </c>
      <c r="C945">
        <v>3783.7779999999998</v>
      </c>
      <c r="D945" t="s">
        <v>19</v>
      </c>
      <c r="E945">
        <v>-515584</v>
      </c>
      <c r="F945">
        <v>30.6</v>
      </c>
      <c r="G945">
        <v>3152</v>
      </c>
      <c r="H945" t="s">
        <v>17</v>
      </c>
      <c r="I945" t="s">
        <v>17</v>
      </c>
      <c r="J945">
        <v>-498</v>
      </c>
      <c r="K945">
        <v>0</v>
      </c>
      <c r="L945">
        <v>0</v>
      </c>
      <c r="M945">
        <v>27.2</v>
      </c>
      <c r="N945">
        <v>0</v>
      </c>
      <c r="O945">
        <v>4400</v>
      </c>
      <c r="P945">
        <v>185</v>
      </c>
      <c r="Q945" t="s">
        <v>18</v>
      </c>
      <c r="S945" s="4">
        <f t="shared" si="45"/>
        <v>0.88282181818181815</v>
      </c>
      <c r="V945" s="6">
        <f t="shared" si="43"/>
        <v>4.3749999989813659E-2</v>
      </c>
      <c r="W945" t="str">
        <f t="shared" si="44"/>
        <v>3776</v>
      </c>
      <c r="X945" t="s">
        <v>964</v>
      </c>
      <c r="Y945">
        <v>-515584</v>
      </c>
    </row>
    <row r="946" spans="1:25" x14ac:dyDescent="0.15">
      <c r="A946">
        <v>945</v>
      </c>
      <c r="B946" s="1">
        <v>44071.850138888891</v>
      </c>
      <c r="C946">
        <v>3787.779</v>
      </c>
      <c r="D946" t="s">
        <v>19</v>
      </c>
      <c r="E946">
        <v>-516136</v>
      </c>
      <c r="F946">
        <v>30.6</v>
      </c>
      <c r="G946">
        <v>3151</v>
      </c>
      <c r="H946" t="s">
        <v>17</v>
      </c>
      <c r="I946" t="s">
        <v>17</v>
      </c>
      <c r="J946">
        <v>-498</v>
      </c>
      <c r="K946">
        <v>0</v>
      </c>
      <c r="L946">
        <v>0</v>
      </c>
      <c r="M946">
        <v>27.2</v>
      </c>
      <c r="N946">
        <v>0</v>
      </c>
      <c r="O946">
        <v>4400</v>
      </c>
      <c r="P946">
        <v>190</v>
      </c>
      <c r="Q946" t="s">
        <v>18</v>
      </c>
      <c r="S946" s="4">
        <f t="shared" si="45"/>
        <v>0.88269636363636361</v>
      </c>
      <c r="V946" s="6">
        <f t="shared" si="43"/>
        <v>4.3796296289656311E-2</v>
      </c>
      <c r="W946" t="str">
        <f t="shared" si="44"/>
        <v>3780</v>
      </c>
      <c r="X946" t="s">
        <v>965</v>
      </c>
      <c r="Y946">
        <v>-516136</v>
      </c>
    </row>
    <row r="947" spans="1:25" x14ac:dyDescent="0.15">
      <c r="A947">
        <v>946</v>
      </c>
      <c r="B947" s="1">
        <v>44071.850185185183</v>
      </c>
      <c r="C947">
        <v>3791.78</v>
      </c>
      <c r="D947" t="s">
        <v>19</v>
      </c>
      <c r="E947">
        <v>-516689</v>
      </c>
      <c r="F947">
        <v>30.6</v>
      </c>
      <c r="G947">
        <v>3153</v>
      </c>
      <c r="H947" t="s">
        <v>17</v>
      </c>
      <c r="I947" t="s">
        <v>17</v>
      </c>
      <c r="J947">
        <v>-498</v>
      </c>
      <c r="K947">
        <v>0</v>
      </c>
      <c r="L947">
        <v>0</v>
      </c>
      <c r="M947">
        <v>27.2</v>
      </c>
      <c r="N947">
        <v>0</v>
      </c>
      <c r="O947">
        <v>4400</v>
      </c>
      <c r="P947">
        <v>183</v>
      </c>
      <c r="Q947" t="s">
        <v>18</v>
      </c>
      <c r="S947" s="4">
        <f t="shared" si="45"/>
        <v>0.88257068181818177</v>
      </c>
      <c r="V947" s="6">
        <f t="shared" si="43"/>
        <v>4.3842592582223006E-2</v>
      </c>
      <c r="W947" t="str">
        <f t="shared" si="44"/>
        <v>3784</v>
      </c>
      <c r="X947" t="s">
        <v>966</v>
      </c>
      <c r="Y947">
        <v>-516689</v>
      </c>
    </row>
    <row r="948" spans="1:25" x14ac:dyDescent="0.15">
      <c r="A948">
        <v>947</v>
      </c>
      <c r="B948" s="1">
        <v>44071.850231481483</v>
      </c>
      <c r="C948">
        <v>3795.78</v>
      </c>
      <c r="D948" t="s">
        <v>19</v>
      </c>
      <c r="E948">
        <v>-517242</v>
      </c>
      <c r="F948">
        <v>30.6</v>
      </c>
      <c r="G948">
        <v>3154</v>
      </c>
      <c r="H948" t="s">
        <v>17</v>
      </c>
      <c r="I948" t="s">
        <v>17</v>
      </c>
      <c r="J948">
        <v>-498</v>
      </c>
      <c r="K948">
        <v>0</v>
      </c>
      <c r="L948">
        <v>0</v>
      </c>
      <c r="M948">
        <v>27.2</v>
      </c>
      <c r="N948">
        <v>0</v>
      </c>
      <c r="O948">
        <v>4400</v>
      </c>
      <c r="P948">
        <v>185</v>
      </c>
      <c r="Q948" t="s">
        <v>18</v>
      </c>
      <c r="S948" s="4">
        <f t="shared" si="45"/>
        <v>0.88244500000000003</v>
      </c>
      <c r="V948" s="6">
        <f t="shared" si="43"/>
        <v>4.3888888882065658E-2</v>
      </c>
      <c r="W948" t="str">
        <f t="shared" si="44"/>
        <v>3788</v>
      </c>
      <c r="X948" t="s">
        <v>967</v>
      </c>
      <c r="Y948">
        <v>-517242</v>
      </c>
    </row>
    <row r="949" spans="1:25" x14ac:dyDescent="0.15">
      <c r="A949">
        <v>948</v>
      </c>
      <c r="B949" s="1">
        <v>44071.850277777776</v>
      </c>
      <c r="C949">
        <v>3799.779</v>
      </c>
      <c r="D949" t="s">
        <v>19</v>
      </c>
      <c r="E949">
        <v>-517794</v>
      </c>
      <c r="F949">
        <v>30.6</v>
      </c>
      <c r="G949">
        <v>3154</v>
      </c>
      <c r="H949" t="s">
        <v>17</v>
      </c>
      <c r="I949" t="s">
        <v>17</v>
      </c>
      <c r="J949">
        <v>-498</v>
      </c>
      <c r="K949">
        <v>0</v>
      </c>
      <c r="L949">
        <v>0</v>
      </c>
      <c r="M949">
        <v>27.2</v>
      </c>
      <c r="N949">
        <v>0</v>
      </c>
      <c r="O949">
        <v>4400</v>
      </c>
      <c r="P949">
        <v>185</v>
      </c>
      <c r="Q949" t="s">
        <v>18</v>
      </c>
      <c r="S949" s="4">
        <f t="shared" si="45"/>
        <v>0.8823195454545455</v>
      </c>
      <c r="V949" s="6">
        <f t="shared" si="43"/>
        <v>4.3935185174632352E-2</v>
      </c>
      <c r="W949" t="str">
        <f t="shared" si="44"/>
        <v>3792</v>
      </c>
      <c r="X949" t="s">
        <v>968</v>
      </c>
      <c r="Y949">
        <v>-517794</v>
      </c>
    </row>
    <row r="950" spans="1:25" x14ac:dyDescent="0.15">
      <c r="A950">
        <v>949</v>
      </c>
      <c r="B950" s="1">
        <v>44071.850324074076</v>
      </c>
      <c r="C950">
        <v>3803.779</v>
      </c>
      <c r="D950" t="s">
        <v>19</v>
      </c>
      <c r="E950">
        <v>-518347</v>
      </c>
      <c r="F950">
        <v>30.6</v>
      </c>
      <c r="G950">
        <v>3153</v>
      </c>
      <c r="H950" t="s">
        <v>17</v>
      </c>
      <c r="I950" t="s">
        <v>17</v>
      </c>
      <c r="J950">
        <v>-498</v>
      </c>
      <c r="K950">
        <v>0</v>
      </c>
      <c r="L950">
        <v>0</v>
      </c>
      <c r="M950">
        <v>27.2</v>
      </c>
      <c r="N950">
        <v>0</v>
      </c>
      <c r="O950">
        <v>4400</v>
      </c>
      <c r="P950">
        <v>187</v>
      </c>
      <c r="Q950" t="s">
        <v>18</v>
      </c>
      <c r="S950" s="4">
        <f t="shared" si="45"/>
        <v>0.88219386363636365</v>
      </c>
      <c r="V950" s="6">
        <f t="shared" si="43"/>
        <v>4.3981481474475004E-2</v>
      </c>
      <c r="W950" t="str">
        <f t="shared" si="44"/>
        <v>3796</v>
      </c>
      <c r="X950" t="s">
        <v>969</v>
      </c>
      <c r="Y950">
        <v>-518347</v>
      </c>
    </row>
    <row r="951" spans="1:25" x14ac:dyDescent="0.15">
      <c r="A951">
        <v>950</v>
      </c>
      <c r="B951" s="1">
        <v>44071.850370370368</v>
      </c>
      <c r="C951">
        <v>3807.777</v>
      </c>
      <c r="D951" t="s">
        <v>19</v>
      </c>
      <c r="E951">
        <v>-518900</v>
      </c>
      <c r="F951">
        <v>30.6</v>
      </c>
      <c r="G951">
        <v>3154</v>
      </c>
      <c r="H951" t="s">
        <v>17</v>
      </c>
      <c r="I951" t="s">
        <v>17</v>
      </c>
      <c r="J951">
        <v>-498</v>
      </c>
      <c r="K951">
        <v>0</v>
      </c>
      <c r="L951">
        <v>0</v>
      </c>
      <c r="M951">
        <v>27.2</v>
      </c>
      <c r="N951">
        <v>0</v>
      </c>
      <c r="O951">
        <v>4400</v>
      </c>
      <c r="P951">
        <v>187</v>
      </c>
      <c r="Q951" t="s">
        <v>18</v>
      </c>
      <c r="S951" s="4">
        <f t="shared" si="45"/>
        <v>0.88206818181818181</v>
      </c>
      <c r="V951" s="6">
        <f t="shared" si="43"/>
        <v>4.4027777767041698E-2</v>
      </c>
      <c r="W951" t="str">
        <f t="shared" si="44"/>
        <v>3800</v>
      </c>
      <c r="X951" t="s">
        <v>970</v>
      </c>
      <c r="Y951">
        <v>-518900</v>
      </c>
    </row>
    <row r="952" spans="1:25" x14ac:dyDescent="0.15">
      <c r="A952">
        <v>951</v>
      </c>
      <c r="B952" s="1">
        <v>44071.850416666668</v>
      </c>
      <c r="C952">
        <v>3811.779</v>
      </c>
      <c r="D952" t="s">
        <v>19</v>
      </c>
      <c r="E952">
        <v>-519453</v>
      </c>
      <c r="F952">
        <v>30.6</v>
      </c>
      <c r="G952">
        <v>3148</v>
      </c>
      <c r="H952" t="s">
        <v>17</v>
      </c>
      <c r="I952" t="s">
        <v>17</v>
      </c>
      <c r="J952">
        <v>-498</v>
      </c>
      <c r="K952">
        <v>0</v>
      </c>
      <c r="L952">
        <v>0</v>
      </c>
      <c r="M952">
        <v>27.2</v>
      </c>
      <c r="N952">
        <v>0</v>
      </c>
      <c r="O952">
        <v>4400</v>
      </c>
      <c r="P952">
        <v>185</v>
      </c>
      <c r="Q952" t="s">
        <v>18</v>
      </c>
      <c r="S952" s="4">
        <f t="shared" si="45"/>
        <v>0.88194249999999996</v>
      </c>
      <c r="V952" s="6">
        <f t="shared" si="43"/>
        <v>4.407407406688435E-2</v>
      </c>
      <c r="W952" t="str">
        <f t="shared" si="44"/>
        <v>3804</v>
      </c>
      <c r="X952" t="s">
        <v>971</v>
      </c>
      <c r="Y952">
        <v>-519453</v>
      </c>
    </row>
    <row r="953" spans="1:25" x14ac:dyDescent="0.15">
      <c r="A953">
        <v>952</v>
      </c>
      <c r="B953" s="1">
        <v>44071.850462962961</v>
      </c>
      <c r="C953">
        <v>3815.7779999999998</v>
      </c>
      <c r="D953" t="s">
        <v>19</v>
      </c>
      <c r="E953">
        <v>-520005</v>
      </c>
      <c r="F953">
        <v>30.7</v>
      </c>
      <c r="G953">
        <v>3148</v>
      </c>
      <c r="H953" t="s">
        <v>17</v>
      </c>
      <c r="I953" t="s">
        <v>17</v>
      </c>
      <c r="J953">
        <v>-498</v>
      </c>
      <c r="K953">
        <v>0</v>
      </c>
      <c r="L953">
        <v>0</v>
      </c>
      <c r="M953">
        <v>27.2</v>
      </c>
      <c r="N953">
        <v>0</v>
      </c>
      <c r="O953">
        <v>4400</v>
      </c>
      <c r="P953">
        <v>185</v>
      </c>
      <c r="Q953" t="s">
        <v>18</v>
      </c>
      <c r="S953" s="4">
        <f t="shared" si="45"/>
        <v>0.88181704545454542</v>
      </c>
      <c r="V953" s="6">
        <f t="shared" si="43"/>
        <v>4.4120370359451044E-2</v>
      </c>
      <c r="W953" t="str">
        <f t="shared" si="44"/>
        <v>3808</v>
      </c>
      <c r="X953" t="s">
        <v>972</v>
      </c>
      <c r="Y953">
        <v>-520005</v>
      </c>
    </row>
    <row r="954" spans="1:25" x14ac:dyDescent="0.15">
      <c r="A954">
        <v>953</v>
      </c>
      <c r="B954" s="1">
        <v>44071.85050925926</v>
      </c>
      <c r="C954">
        <v>3819.777</v>
      </c>
      <c r="D954" t="s">
        <v>19</v>
      </c>
      <c r="E954">
        <v>-520558</v>
      </c>
      <c r="F954">
        <v>30.6</v>
      </c>
      <c r="G954">
        <v>3153</v>
      </c>
      <c r="H954" t="s">
        <v>17</v>
      </c>
      <c r="I954" t="s">
        <v>17</v>
      </c>
      <c r="J954">
        <v>-498</v>
      </c>
      <c r="K954">
        <v>0</v>
      </c>
      <c r="L954">
        <v>0</v>
      </c>
      <c r="M954">
        <v>27.2</v>
      </c>
      <c r="N954">
        <v>0</v>
      </c>
      <c r="O954">
        <v>4400</v>
      </c>
      <c r="P954">
        <v>188</v>
      </c>
      <c r="Q954" t="s">
        <v>18</v>
      </c>
      <c r="S954" s="4">
        <f t="shared" si="45"/>
        <v>0.88169136363636369</v>
      </c>
      <c r="V954" s="6">
        <f t="shared" si="43"/>
        <v>4.4166666659293696E-2</v>
      </c>
      <c r="W954" t="str">
        <f t="shared" si="44"/>
        <v>3812</v>
      </c>
      <c r="X954" t="s">
        <v>973</v>
      </c>
      <c r="Y954">
        <v>-520558</v>
      </c>
    </row>
    <row r="955" spans="1:25" x14ac:dyDescent="0.15">
      <c r="A955">
        <v>954</v>
      </c>
      <c r="B955" s="1">
        <v>44071.850555555553</v>
      </c>
      <c r="C955">
        <v>3823.78</v>
      </c>
      <c r="D955" t="s">
        <v>19</v>
      </c>
      <c r="E955">
        <v>-521113</v>
      </c>
      <c r="F955">
        <v>30.7</v>
      </c>
      <c r="G955">
        <v>3149</v>
      </c>
      <c r="H955" t="s">
        <v>17</v>
      </c>
      <c r="I955" t="s">
        <v>17</v>
      </c>
      <c r="J955">
        <v>-498</v>
      </c>
      <c r="K955">
        <v>0</v>
      </c>
      <c r="L955">
        <v>0</v>
      </c>
      <c r="M955">
        <v>27.2</v>
      </c>
      <c r="N955">
        <v>0</v>
      </c>
      <c r="O955">
        <v>4400</v>
      </c>
      <c r="P955">
        <v>184</v>
      </c>
      <c r="Q955" t="s">
        <v>18</v>
      </c>
      <c r="S955" s="4">
        <f t="shared" si="45"/>
        <v>0.88156522727272724</v>
      </c>
      <c r="V955" s="6">
        <f t="shared" si="43"/>
        <v>4.4212962951860391E-2</v>
      </c>
      <c r="W955" t="str">
        <f t="shared" si="44"/>
        <v>3816</v>
      </c>
      <c r="X955" t="s">
        <v>974</v>
      </c>
      <c r="Y955">
        <v>-521113</v>
      </c>
    </row>
    <row r="956" spans="1:25" x14ac:dyDescent="0.15">
      <c r="A956">
        <v>955</v>
      </c>
      <c r="B956" s="1">
        <v>44071.850601851853</v>
      </c>
      <c r="C956">
        <v>3827.777</v>
      </c>
      <c r="D956" t="s">
        <v>19</v>
      </c>
      <c r="E956">
        <v>-521666</v>
      </c>
      <c r="F956">
        <v>30.7</v>
      </c>
      <c r="G956">
        <v>3149</v>
      </c>
      <c r="H956" t="s">
        <v>17</v>
      </c>
      <c r="I956" t="s">
        <v>17</v>
      </c>
      <c r="J956">
        <v>-498</v>
      </c>
      <c r="K956">
        <v>0</v>
      </c>
      <c r="L956">
        <v>0</v>
      </c>
      <c r="M956">
        <v>27.2</v>
      </c>
      <c r="N956">
        <v>0</v>
      </c>
      <c r="O956">
        <v>4400</v>
      </c>
      <c r="P956">
        <v>186</v>
      </c>
      <c r="Q956" t="s">
        <v>18</v>
      </c>
      <c r="S956" s="4">
        <f t="shared" si="45"/>
        <v>0.88143954545454539</v>
      </c>
      <c r="V956" s="6">
        <f t="shared" si="43"/>
        <v>4.4259259251703043E-2</v>
      </c>
      <c r="W956" t="str">
        <f t="shared" si="44"/>
        <v>3820</v>
      </c>
      <c r="X956" t="s">
        <v>975</v>
      </c>
      <c r="Y956">
        <v>-521666</v>
      </c>
    </row>
    <row r="957" spans="1:25" x14ac:dyDescent="0.15">
      <c r="A957">
        <v>956</v>
      </c>
      <c r="B957" s="1">
        <v>44071.850648148145</v>
      </c>
      <c r="C957">
        <v>3831.779</v>
      </c>
      <c r="D957" t="s">
        <v>19</v>
      </c>
      <c r="E957">
        <v>-522218</v>
      </c>
      <c r="F957">
        <v>30.7</v>
      </c>
      <c r="G957">
        <v>3148</v>
      </c>
      <c r="H957" t="s">
        <v>17</v>
      </c>
      <c r="I957" t="s">
        <v>17</v>
      </c>
      <c r="J957">
        <v>-498</v>
      </c>
      <c r="K957">
        <v>0</v>
      </c>
      <c r="L957">
        <v>0</v>
      </c>
      <c r="M957">
        <v>27.2</v>
      </c>
      <c r="N957">
        <v>0</v>
      </c>
      <c r="O957">
        <v>4400</v>
      </c>
      <c r="P957">
        <v>188</v>
      </c>
      <c r="Q957" t="s">
        <v>18</v>
      </c>
      <c r="S957" s="4">
        <f t="shared" si="45"/>
        <v>0.88131409090909085</v>
      </c>
      <c r="V957" s="6">
        <f t="shared" si="43"/>
        <v>4.4305555544269737E-2</v>
      </c>
      <c r="W957" t="str">
        <f t="shared" si="44"/>
        <v>3824</v>
      </c>
      <c r="X957" t="s">
        <v>976</v>
      </c>
      <c r="Y957">
        <v>-522218</v>
      </c>
    </row>
    <row r="958" spans="1:25" x14ac:dyDescent="0.15">
      <c r="A958">
        <v>957</v>
      </c>
      <c r="B958" s="1">
        <v>44071.850694444445</v>
      </c>
      <c r="C958">
        <v>3835.779</v>
      </c>
      <c r="D958" t="s">
        <v>19</v>
      </c>
      <c r="E958">
        <v>-522771</v>
      </c>
      <c r="F958">
        <v>30.7</v>
      </c>
      <c r="G958">
        <v>3153</v>
      </c>
      <c r="H958" t="s">
        <v>17</v>
      </c>
      <c r="I958" t="s">
        <v>17</v>
      </c>
      <c r="J958">
        <v>-498</v>
      </c>
      <c r="K958">
        <v>0</v>
      </c>
      <c r="L958">
        <v>0</v>
      </c>
      <c r="M958">
        <v>27.2</v>
      </c>
      <c r="N958">
        <v>0</v>
      </c>
      <c r="O958">
        <v>4400</v>
      </c>
      <c r="P958">
        <v>185</v>
      </c>
      <c r="Q958" t="s">
        <v>18</v>
      </c>
      <c r="S958" s="4">
        <f t="shared" si="45"/>
        <v>0.88118840909090912</v>
      </c>
      <c r="V958" s="6">
        <f t="shared" si="43"/>
        <v>4.4351851844112389E-2</v>
      </c>
      <c r="W958" t="str">
        <f t="shared" si="44"/>
        <v>3828</v>
      </c>
      <c r="X958" t="s">
        <v>977</v>
      </c>
      <c r="Y958">
        <v>-522771</v>
      </c>
    </row>
    <row r="959" spans="1:25" x14ac:dyDescent="0.15">
      <c r="A959">
        <v>958</v>
      </c>
      <c r="B959" s="1">
        <v>44071.850740740738</v>
      </c>
      <c r="C959">
        <v>3839.78</v>
      </c>
      <c r="D959" t="s">
        <v>19</v>
      </c>
      <c r="E959">
        <v>-523324</v>
      </c>
      <c r="F959">
        <v>30.7</v>
      </c>
      <c r="G959">
        <v>3153</v>
      </c>
      <c r="H959" t="s">
        <v>17</v>
      </c>
      <c r="I959" t="s">
        <v>17</v>
      </c>
      <c r="J959">
        <v>-498</v>
      </c>
      <c r="K959">
        <v>0</v>
      </c>
      <c r="L959">
        <v>0</v>
      </c>
      <c r="M959">
        <v>27.2</v>
      </c>
      <c r="N959">
        <v>0</v>
      </c>
      <c r="O959">
        <v>4400</v>
      </c>
      <c r="P959">
        <v>184</v>
      </c>
      <c r="Q959" t="s">
        <v>18</v>
      </c>
      <c r="S959" s="4">
        <f t="shared" si="45"/>
        <v>0.88106272727272728</v>
      </c>
      <c r="V959" s="6">
        <f t="shared" si="43"/>
        <v>4.4398148136679083E-2</v>
      </c>
      <c r="W959" t="str">
        <f t="shared" si="44"/>
        <v>3832</v>
      </c>
      <c r="X959" t="s">
        <v>978</v>
      </c>
      <c r="Y959">
        <v>-523324</v>
      </c>
    </row>
    <row r="960" spans="1:25" x14ac:dyDescent="0.15">
      <c r="A960">
        <v>959</v>
      </c>
      <c r="B960" s="1">
        <v>44071.850787037038</v>
      </c>
      <c r="C960">
        <v>3843.7779999999998</v>
      </c>
      <c r="D960" t="s">
        <v>19</v>
      </c>
      <c r="E960">
        <v>-523876</v>
      </c>
      <c r="F960">
        <v>30.7</v>
      </c>
      <c r="G960">
        <v>3147</v>
      </c>
      <c r="H960" t="s">
        <v>17</v>
      </c>
      <c r="I960" t="s">
        <v>17</v>
      </c>
      <c r="J960">
        <v>-498</v>
      </c>
      <c r="K960">
        <v>0</v>
      </c>
      <c r="L960">
        <v>0</v>
      </c>
      <c r="M960">
        <v>27.2</v>
      </c>
      <c r="N960">
        <v>0</v>
      </c>
      <c r="O960">
        <v>4400</v>
      </c>
      <c r="P960">
        <v>185</v>
      </c>
      <c r="Q960" t="s">
        <v>18</v>
      </c>
      <c r="S960" s="4">
        <f t="shared" si="45"/>
        <v>0.88093727272727274</v>
      </c>
      <c r="V960" s="6">
        <f t="shared" si="43"/>
        <v>4.4444444436521735E-2</v>
      </c>
      <c r="W960" t="str">
        <f t="shared" si="44"/>
        <v>3836</v>
      </c>
      <c r="X960" t="s">
        <v>979</v>
      </c>
      <c r="Y960">
        <v>-523876</v>
      </c>
    </row>
    <row r="961" spans="1:25" x14ac:dyDescent="0.15">
      <c r="A961">
        <v>960</v>
      </c>
      <c r="B961" s="1">
        <v>44071.85083333333</v>
      </c>
      <c r="C961">
        <v>3847.777</v>
      </c>
      <c r="D961" t="s">
        <v>19</v>
      </c>
      <c r="E961">
        <v>-524429</v>
      </c>
      <c r="F961">
        <v>30.7</v>
      </c>
      <c r="G961">
        <v>3151</v>
      </c>
      <c r="H961" t="s">
        <v>17</v>
      </c>
      <c r="I961" t="s">
        <v>17</v>
      </c>
      <c r="J961">
        <v>-498</v>
      </c>
      <c r="K961">
        <v>0</v>
      </c>
      <c r="L961">
        <v>0</v>
      </c>
      <c r="M961">
        <v>27.2</v>
      </c>
      <c r="N961">
        <v>0</v>
      </c>
      <c r="O961">
        <v>4400</v>
      </c>
      <c r="P961">
        <v>187</v>
      </c>
      <c r="Q961" t="s">
        <v>18</v>
      </c>
      <c r="S961" s="4">
        <f t="shared" si="45"/>
        <v>0.88081159090909089</v>
      </c>
      <c r="V961" s="6">
        <f t="shared" si="43"/>
        <v>4.4490740729088429E-2</v>
      </c>
      <c r="W961" t="str">
        <f t="shared" si="44"/>
        <v>3840</v>
      </c>
      <c r="X961" t="s">
        <v>980</v>
      </c>
      <c r="Y961">
        <v>-524429</v>
      </c>
    </row>
    <row r="962" spans="1:25" x14ac:dyDescent="0.15">
      <c r="A962">
        <v>961</v>
      </c>
      <c r="B962" s="1">
        <v>44071.85087962963</v>
      </c>
      <c r="C962">
        <v>3851.7930000000001</v>
      </c>
      <c r="D962" t="s">
        <v>19</v>
      </c>
      <c r="E962">
        <v>-524982</v>
      </c>
      <c r="F962">
        <v>30.7</v>
      </c>
      <c r="G962">
        <v>3150</v>
      </c>
      <c r="H962" t="s">
        <v>17</v>
      </c>
      <c r="I962" t="s">
        <v>17</v>
      </c>
      <c r="J962">
        <v>-498</v>
      </c>
      <c r="K962">
        <v>0</v>
      </c>
      <c r="L962">
        <v>0</v>
      </c>
      <c r="M962">
        <v>27.2</v>
      </c>
      <c r="N962">
        <v>0</v>
      </c>
      <c r="O962">
        <v>4400</v>
      </c>
      <c r="P962">
        <v>186</v>
      </c>
      <c r="Q962" t="s">
        <v>18</v>
      </c>
      <c r="S962" s="4">
        <f t="shared" si="45"/>
        <v>0.88068590909090905</v>
      </c>
      <c r="V962" s="6">
        <f t="shared" si="43"/>
        <v>4.4537037028931081E-2</v>
      </c>
      <c r="W962" t="str">
        <f t="shared" si="44"/>
        <v>3844</v>
      </c>
      <c r="X962" t="s">
        <v>981</v>
      </c>
      <c r="Y962">
        <v>-524982</v>
      </c>
    </row>
    <row r="963" spans="1:25" x14ac:dyDescent="0.15">
      <c r="A963">
        <v>962</v>
      </c>
      <c r="B963" s="1">
        <v>44071.850925925923</v>
      </c>
      <c r="C963">
        <v>3855.7939999999999</v>
      </c>
      <c r="D963" t="s">
        <v>19</v>
      </c>
      <c r="E963">
        <v>-525535</v>
      </c>
      <c r="F963">
        <v>30.7</v>
      </c>
      <c r="G963">
        <v>3147</v>
      </c>
      <c r="H963" t="s">
        <v>17</v>
      </c>
      <c r="I963" t="s">
        <v>17</v>
      </c>
      <c r="J963">
        <v>-498</v>
      </c>
      <c r="K963">
        <v>0</v>
      </c>
      <c r="L963">
        <v>0</v>
      </c>
      <c r="M963">
        <v>27.2</v>
      </c>
      <c r="N963">
        <v>0</v>
      </c>
      <c r="O963">
        <v>4400</v>
      </c>
      <c r="P963">
        <v>185</v>
      </c>
      <c r="Q963" t="s">
        <v>18</v>
      </c>
      <c r="S963" s="4">
        <f t="shared" si="45"/>
        <v>0.88056022727272731</v>
      </c>
      <c r="V963" s="6">
        <f t="shared" si="43"/>
        <v>4.4583333321497776E-2</v>
      </c>
      <c r="W963" t="str">
        <f t="shared" si="44"/>
        <v>3848</v>
      </c>
      <c r="X963" t="s">
        <v>982</v>
      </c>
      <c r="Y963">
        <v>-525535</v>
      </c>
    </row>
    <row r="964" spans="1:25" x14ac:dyDescent="0.15">
      <c r="A964">
        <v>963</v>
      </c>
      <c r="B964" s="1">
        <v>44071.850972222222</v>
      </c>
      <c r="C964">
        <v>3859.7950000000001</v>
      </c>
      <c r="D964" t="s">
        <v>19</v>
      </c>
      <c r="E964">
        <v>-526087</v>
      </c>
      <c r="F964">
        <v>30.7</v>
      </c>
      <c r="G964">
        <v>3150</v>
      </c>
      <c r="H964" t="s">
        <v>17</v>
      </c>
      <c r="I964" t="s">
        <v>17</v>
      </c>
      <c r="J964">
        <v>-498</v>
      </c>
      <c r="K964">
        <v>0</v>
      </c>
      <c r="L964">
        <v>0</v>
      </c>
      <c r="M964">
        <v>27.2</v>
      </c>
      <c r="N964">
        <v>0</v>
      </c>
      <c r="O964">
        <v>4400</v>
      </c>
      <c r="P964">
        <v>184</v>
      </c>
      <c r="Q964" t="s">
        <v>18</v>
      </c>
      <c r="S964" s="4">
        <f t="shared" si="45"/>
        <v>0.88043477272727277</v>
      </c>
      <c r="V964" s="6">
        <f t="shared" ref="V964:V1027" si="46" xml:space="preserve"> B964 - 44071.8063425926</f>
        <v>4.4629629621340428E-2</v>
      </c>
      <c r="W964" t="str">
        <f t="shared" ref="W964:X1027" si="47" xml:space="preserve"> TEXT(V963,"[S]")</f>
        <v>3852</v>
      </c>
      <c r="X964" t="s">
        <v>983</v>
      </c>
      <c r="Y964">
        <v>-526087</v>
      </c>
    </row>
    <row r="965" spans="1:25" x14ac:dyDescent="0.15">
      <c r="A965">
        <v>964</v>
      </c>
      <c r="B965" s="1">
        <v>44071.851018518515</v>
      </c>
      <c r="C965">
        <v>3863.7939999999999</v>
      </c>
      <c r="D965" t="s">
        <v>19</v>
      </c>
      <c r="E965">
        <v>-526640</v>
      </c>
      <c r="F965">
        <v>30.7</v>
      </c>
      <c r="G965">
        <v>3146</v>
      </c>
      <c r="H965" t="s">
        <v>17</v>
      </c>
      <c r="I965" t="s">
        <v>17</v>
      </c>
      <c r="J965">
        <v>-498</v>
      </c>
      <c r="K965">
        <v>0</v>
      </c>
      <c r="L965">
        <v>0</v>
      </c>
      <c r="M965">
        <v>27.2</v>
      </c>
      <c r="N965">
        <v>0</v>
      </c>
      <c r="O965">
        <v>4400</v>
      </c>
      <c r="P965">
        <v>186</v>
      </c>
      <c r="Q965" t="s">
        <v>18</v>
      </c>
      <c r="S965" s="4">
        <f t="shared" si="45"/>
        <v>0.88030909090909093</v>
      </c>
      <c r="V965" s="6">
        <f t="shared" si="46"/>
        <v>4.4675925913907122E-2</v>
      </c>
      <c r="W965" t="str">
        <f t="shared" si="47"/>
        <v>3856</v>
      </c>
      <c r="X965" t="s">
        <v>984</v>
      </c>
      <c r="Y965">
        <v>-526640</v>
      </c>
    </row>
    <row r="966" spans="1:25" x14ac:dyDescent="0.15">
      <c r="A966">
        <v>965</v>
      </c>
      <c r="B966" s="1">
        <v>44071.851064814815</v>
      </c>
      <c r="C966">
        <v>3867.7950000000001</v>
      </c>
      <c r="D966" t="s">
        <v>19</v>
      </c>
      <c r="E966">
        <v>-527193</v>
      </c>
      <c r="F966">
        <v>30.7</v>
      </c>
      <c r="G966">
        <v>3151</v>
      </c>
      <c r="H966" t="s">
        <v>17</v>
      </c>
      <c r="I966" t="s">
        <v>17</v>
      </c>
      <c r="J966">
        <v>-498</v>
      </c>
      <c r="K966">
        <v>0</v>
      </c>
      <c r="L966">
        <v>0</v>
      </c>
      <c r="M966">
        <v>27.2</v>
      </c>
      <c r="N966">
        <v>0</v>
      </c>
      <c r="O966">
        <v>4400</v>
      </c>
      <c r="P966">
        <v>185</v>
      </c>
      <c r="Q966" t="s">
        <v>18</v>
      </c>
      <c r="S966" s="4">
        <f t="shared" si="45"/>
        <v>0.88018340909090909</v>
      </c>
      <c r="V966" s="6">
        <f t="shared" si="46"/>
        <v>4.4722222213749774E-2</v>
      </c>
      <c r="W966" t="str">
        <f t="shared" si="47"/>
        <v>3860</v>
      </c>
      <c r="X966" t="s">
        <v>985</v>
      </c>
      <c r="Y966">
        <v>-527193</v>
      </c>
    </row>
    <row r="967" spans="1:25" x14ac:dyDescent="0.15">
      <c r="A967">
        <v>966</v>
      </c>
      <c r="B967" s="1">
        <v>44071.851111111115</v>
      </c>
      <c r="C967">
        <v>3871.7939999999999</v>
      </c>
      <c r="D967" t="s">
        <v>19</v>
      </c>
      <c r="E967">
        <v>-527746</v>
      </c>
      <c r="F967">
        <v>30.7</v>
      </c>
      <c r="G967">
        <v>3152</v>
      </c>
      <c r="H967" t="s">
        <v>17</v>
      </c>
      <c r="I967" t="s">
        <v>17</v>
      </c>
      <c r="J967">
        <v>-498</v>
      </c>
      <c r="K967">
        <v>0</v>
      </c>
      <c r="L967">
        <v>0</v>
      </c>
      <c r="M967">
        <v>27.2</v>
      </c>
      <c r="N967">
        <v>0</v>
      </c>
      <c r="O967">
        <v>4400</v>
      </c>
      <c r="P967">
        <v>184</v>
      </c>
      <c r="Q967" t="s">
        <v>18</v>
      </c>
      <c r="S967" s="4">
        <f t="shared" si="45"/>
        <v>0.88005772727272724</v>
      </c>
      <c r="V967" s="6">
        <f t="shared" si="46"/>
        <v>4.4768518513592426E-2</v>
      </c>
      <c r="W967" t="str">
        <f t="shared" si="47"/>
        <v>3864</v>
      </c>
      <c r="X967" t="s">
        <v>986</v>
      </c>
      <c r="Y967">
        <v>-527746</v>
      </c>
    </row>
    <row r="968" spans="1:25" x14ac:dyDescent="0.15">
      <c r="A968">
        <v>967</v>
      </c>
      <c r="B968" s="1">
        <v>44071.851157407407</v>
      </c>
      <c r="C968">
        <v>3875.7939999999999</v>
      </c>
      <c r="D968" t="s">
        <v>19</v>
      </c>
      <c r="E968">
        <v>-528300</v>
      </c>
      <c r="F968">
        <v>30.7</v>
      </c>
      <c r="G968">
        <v>3147</v>
      </c>
      <c r="H968" t="s">
        <v>17</v>
      </c>
      <c r="I968" t="s">
        <v>17</v>
      </c>
      <c r="J968">
        <v>-498</v>
      </c>
      <c r="K968">
        <v>0</v>
      </c>
      <c r="L968">
        <v>0</v>
      </c>
      <c r="M968">
        <v>27.2</v>
      </c>
      <c r="N968">
        <v>0</v>
      </c>
      <c r="O968">
        <v>4400</v>
      </c>
      <c r="P968">
        <v>185</v>
      </c>
      <c r="Q968" t="s">
        <v>18</v>
      </c>
      <c r="S968" s="4">
        <f t="shared" si="45"/>
        <v>0.8799318181818182</v>
      </c>
      <c r="V968" s="6">
        <f t="shared" si="46"/>
        <v>4.481481480615912E-2</v>
      </c>
      <c r="W968" t="str">
        <f t="shared" si="47"/>
        <v>3868</v>
      </c>
      <c r="X968" t="s">
        <v>987</v>
      </c>
      <c r="Y968">
        <v>-528300</v>
      </c>
    </row>
    <row r="969" spans="1:25" x14ac:dyDescent="0.15">
      <c r="A969">
        <v>968</v>
      </c>
      <c r="B969" s="1">
        <v>44071.851203703707</v>
      </c>
      <c r="C969">
        <v>3879.7959999999998</v>
      </c>
      <c r="D969" t="s">
        <v>19</v>
      </c>
      <c r="E969">
        <v>-528853</v>
      </c>
      <c r="F969">
        <v>30.7</v>
      </c>
      <c r="G969">
        <v>3149</v>
      </c>
      <c r="H969" t="s">
        <v>17</v>
      </c>
      <c r="I969" t="s">
        <v>17</v>
      </c>
      <c r="J969">
        <v>-498</v>
      </c>
      <c r="K969">
        <v>0</v>
      </c>
      <c r="L969">
        <v>0</v>
      </c>
      <c r="M969">
        <v>27.2</v>
      </c>
      <c r="N969">
        <v>0</v>
      </c>
      <c r="O969">
        <v>4400</v>
      </c>
      <c r="P969">
        <v>185</v>
      </c>
      <c r="Q969" t="s">
        <v>18</v>
      </c>
      <c r="S969" s="4">
        <f t="shared" si="45"/>
        <v>0.87980613636363636</v>
      </c>
      <c r="V969" s="6">
        <f t="shared" si="46"/>
        <v>4.4861111106001772E-2</v>
      </c>
      <c r="W969" t="str">
        <f t="shared" si="47"/>
        <v>3872</v>
      </c>
      <c r="X969" t="s">
        <v>988</v>
      </c>
      <c r="Y969">
        <v>-528853</v>
      </c>
    </row>
    <row r="970" spans="1:25" x14ac:dyDescent="0.15">
      <c r="A970">
        <v>969</v>
      </c>
      <c r="B970" s="1">
        <v>44071.85125</v>
      </c>
      <c r="C970">
        <v>3883.7959999999998</v>
      </c>
      <c r="D970" t="s">
        <v>19</v>
      </c>
      <c r="E970">
        <v>-529267</v>
      </c>
      <c r="F970">
        <v>30.7</v>
      </c>
      <c r="G970">
        <v>3151</v>
      </c>
      <c r="H970" t="s">
        <v>17</v>
      </c>
      <c r="I970" t="s">
        <v>17</v>
      </c>
      <c r="J970">
        <v>-498</v>
      </c>
      <c r="K970">
        <v>0</v>
      </c>
      <c r="L970">
        <v>0</v>
      </c>
      <c r="M970">
        <v>27.2</v>
      </c>
      <c r="N970">
        <v>0</v>
      </c>
      <c r="O970">
        <v>4400</v>
      </c>
      <c r="P970">
        <v>186</v>
      </c>
      <c r="Q970" t="s">
        <v>18</v>
      </c>
      <c r="S970" s="4">
        <f t="shared" si="45"/>
        <v>0.87971204545454551</v>
      </c>
      <c r="V970" s="6">
        <f t="shared" si="46"/>
        <v>4.4907407398568466E-2</v>
      </c>
      <c r="W970" t="str">
        <f t="shared" si="47"/>
        <v>3876</v>
      </c>
      <c r="X970" t="s">
        <v>989</v>
      </c>
      <c r="Y970">
        <v>-529267</v>
      </c>
    </row>
    <row r="971" spans="1:25" x14ac:dyDescent="0.15">
      <c r="A971">
        <v>970</v>
      </c>
      <c r="B971" s="1">
        <v>44071.8512962963</v>
      </c>
      <c r="C971">
        <v>3887.7939999999999</v>
      </c>
      <c r="D971" t="s">
        <v>19</v>
      </c>
      <c r="E971">
        <v>-529820</v>
      </c>
      <c r="F971">
        <v>30.7</v>
      </c>
      <c r="G971">
        <v>3148</v>
      </c>
      <c r="H971" t="s">
        <v>17</v>
      </c>
      <c r="I971" t="s">
        <v>17</v>
      </c>
      <c r="J971">
        <v>-498</v>
      </c>
      <c r="K971">
        <v>0</v>
      </c>
      <c r="L971">
        <v>0</v>
      </c>
      <c r="M971">
        <v>27.2</v>
      </c>
      <c r="N971">
        <v>0</v>
      </c>
      <c r="O971">
        <v>4400</v>
      </c>
      <c r="P971">
        <v>187</v>
      </c>
      <c r="Q971" t="s">
        <v>18</v>
      </c>
      <c r="S971" s="4">
        <f t="shared" ref="S971:S1034" si="48" xml:space="preserve"> 1 + (E971/4400000)</f>
        <v>0.87958636363636367</v>
      </c>
      <c r="V971" s="6">
        <f t="shared" si="46"/>
        <v>4.4953703698411118E-2</v>
      </c>
      <c r="W971" t="str">
        <f t="shared" si="47"/>
        <v>3880</v>
      </c>
      <c r="X971" t="s">
        <v>990</v>
      </c>
      <c r="Y971">
        <v>-529820</v>
      </c>
    </row>
    <row r="972" spans="1:25" x14ac:dyDescent="0.15">
      <c r="A972">
        <v>971</v>
      </c>
      <c r="B972" s="1">
        <v>44071.851342592592</v>
      </c>
      <c r="C972">
        <v>3891.7950000000001</v>
      </c>
      <c r="D972" t="s">
        <v>19</v>
      </c>
      <c r="E972">
        <v>-530373</v>
      </c>
      <c r="F972">
        <v>30.7</v>
      </c>
      <c r="G972">
        <v>3145</v>
      </c>
      <c r="H972" t="s">
        <v>17</v>
      </c>
      <c r="I972" t="s">
        <v>17</v>
      </c>
      <c r="J972">
        <v>-498</v>
      </c>
      <c r="K972">
        <v>0</v>
      </c>
      <c r="L972">
        <v>0</v>
      </c>
      <c r="M972">
        <v>27.2</v>
      </c>
      <c r="N972">
        <v>0</v>
      </c>
      <c r="O972">
        <v>4400</v>
      </c>
      <c r="P972">
        <v>185</v>
      </c>
      <c r="Q972" t="s">
        <v>18</v>
      </c>
      <c r="S972" s="4">
        <f t="shared" si="48"/>
        <v>0.87946068181818182</v>
      </c>
      <c r="V972" s="6">
        <f t="shared" si="46"/>
        <v>4.4999999990977813E-2</v>
      </c>
      <c r="W972" t="str">
        <f t="shared" si="47"/>
        <v>3884</v>
      </c>
      <c r="X972" t="s">
        <v>991</v>
      </c>
      <c r="Y972">
        <v>-530373</v>
      </c>
    </row>
    <row r="973" spans="1:25" x14ac:dyDescent="0.15">
      <c r="A973">
        <v>972</v>
      </c>
      <c r="B973" s="1">
        <v>44071.851388888892</v>
      </c>
      <c r="C973">
        <v>3895.7939999999999</v>
      </c>
      <c r="D973" t="s">
        <v>19</v>
      </c>
      <c r="E973">
        <v>-530925</v>
      </c>
      <c r="F973">
        <v>30.7</v>
      </c>
      <c r="G973">
        <v>3151</v>
      </c>
      <c r="H973" t="s">
        <v>17</v>
      </c>
      <c r="I973" t="s">
        <v>17</v>
      </c>
      <c r="J973">
        <v>-498</v>
      </c>
      <c r="K973">
        <v>0</v>
      </c>
      <c r="L973">
        <v>0</v>
      </c>
      <c r="M973">
        <v>27.2</v>
      </c>
      <c r="N973">
        <v>0</v>
      </c>
      <c r="O973">
        <v>4400</v>
      </c>
      <c r="P973">
        <v>185</v>
      </c>
      <c r="Q973" t="s">
        <v>18</v>
      </c>
      <c r="S973" s="4">
        <f t="shared" si="48"/>
        <v>0.87933522727272728</v>
      </c>
      <c r="V973" s="6">
        <f t="shared" si="46"/>
        <v>4.5046296290820464E-2</v>
      </c>
      <c r="W973" t="str">
        <f t="shared" si="47"/>
        <v>3888</v>
      </c>
      <c r="X973" t="s">
        <v>992</v>
      </c>
      <c r="Y973">
        <v>-530925</v>
      </c>
    </row>
    <row r="974" spans="1:25" x14ac:dyDescent="0.15">
      <c r="A974">
        <v>973</v>
      </c>
      <c r="B974" s="1">
        <v>44071.851435185185</v>
      </c>
      <c r="C974">
        <v>3899.7939999999999</v>
      </c>
      <c r="D974" t="s">
        <v>19</v>
      </c>
      <c r="E974">
        <v>-531478</v>
      </c>
      <c r="F974">
        <v>30.7</v>
      </c>
      <c r="G974">
        <v>3146</v>
      </c>
      <c r="H974" t="s">
        <v>17</v>
      </c>
      <c r="I974" t="s">
        <v>17</v>
      </c>
      <c r="J974">
        <v>-498</v>
      </c>
      <c r="K974">
        <v>0</v>
      </c>
      <c r="L974">
        <v>0</v>
      </c>
      <c r="M974">
        <v>27.2</v>
      </c>
      <c r="N974">
        <v>0</v>
      </c>
      <c r="O974">
        <v>4400</v>
      </c>
      <c r="P974">
        <v>187</v>
      </c>
      <c r="Q974" t="s">
        <v>18</v>
      </c>
      <c r="S974" s="4">
        <f t="shared" si="48"/>
        <v>0.87920954545454544</v>
      </c>
      <c r="V974" s="6">
        <f t="shared" si="46"/>
        <v>4.5092592583387159E-2</v>
      </c>
      <c r="W974" t="str">
        <f t="shared" si="47"/>
        <v>3892</v>
      </c>
      <c r="X974" t="s">
        <v>993</v>
      </c>
      <c r="Y974">
        <v>-531478</v>
      </c>
    </row>
    <row r="975" spans="1:25" x14ac:dyDescent="0.15">
      <c r="A975">
        <v>974</v>
      </c>
      <c r="B975" s="1">
        <v>44071.851481481484</v>
      </c>
      <c r="C975">
        <v>3903.7950000000001</v>
      </c>
      <c r="D975" t="s">
        <v>19</v>
      </c>
      <c r="E975">
        <v>-532031</v>
      </c>
      <c r="F975">
        <v>30.7</v>
      </c>
      <c r="G975">
        <v>3148</v>
      </c>
      <c r="H975" t="s">
        <v>17</v>
      </c>
      <c r="I975" t="s">
        <v>17</v>
      </c>
      <c r="J975">
        <v>-498</v>
      </c>
      <c r="K975">
        <v>0</v>
      </c>
      <c r="L975">
        <v>0</v>
      </c>
      <c r="M975">
        <v>27.2</v>
      </c>
      <c r="N975">
        <v>0</v>
      </c>
      <c r="O975">
        <v>4400</v>
      </c>
      <c r="P975">
        <v>185</v>
      </c>
      <c r="Q975" t="s">
        <v>18</v>
      </c>
      <c r="S975" s="4">
        <f t="shared" si="48"/>
        <v>0.87908386363636359</v>
      </c>
      <c r="V975" s="6">
        <f t="shared" si="46"/>
        <v>4.5138888883229811E-2</v>
      </c>
      <c r="W975" t="str">
        <f t="shared" si="47"/>
        <v>3896</v>
      </c>
      <c r="X975" t="s">
        <v>994</v>
      </c>
      <c r="Y975">
        <v>-532031</v>
      </c>
    </row>
    <row r="976" spans="1:25" x14ac:dyDescent="0.15">
      <c r="A976">
        <v>975</v>
      </c>
      <c r="B976" s="1">
        <v>44071.851527777777</v>
      </c>
      <c r="C976">
        <v>3907.7959999999998</v>
      </c>
      <c r="D976" t="s">
        <v>19</v>
      </c>
      <c r="E976">
        <v>-532585</v>
      </c>
      <c r="F976">
        <v>30.7</v>
      </c>
      <c r="G976">
        <v>3149</v>
      </c>
      <c r="H976" t="s">
        <v>17</v>
      </c>
      <c r="I976" t="s">
        <v>17</v>
      </c>
      <c r="J976">
        <v>-498</v>
      </c>
      <c r="K976">
        <v>0</v>
      </c>
      <c r="L976">
        <v>0</v>
      </c>
      <c r="M976">
        <v>27.2</v>
      </c>
      <c r="N976">
        <v>0</v>
      </c>
      <c r="O976">
        <v>4400</v>
      </c>
      <c r="P976">
        <v>184</v>
      </c>
      <c r="Q976" t="s">
        <v>18</v>
      </c>
      <c r="S976" s="4">
        <f t="shared" si="48"/>
        <v>0.87895795454545456</v>
      </c>
      <c r="V976" s="6">
        <f t="shared" si="46"/>
        <v>4.5185185175796505E-2</v>
      </c>
      <c r="W976" t="str">
        <f t="shared" si="47"/>
        <v>3900</v>
      </c>
      <c r="X976" t="s">
        <v>995</v>
      </c>
      <c r="Y976">
        <v>-532585</v>
      </c>
    </row>
    <row r="977" spans="1:25" x14ac:dyDescent="0.15">
      <c r="A977">
        <v>976</v>
      </c>
      <c r="B977" s="1">
        <v>44071.851574074077</v>
      </c>
      <c r="C977">
        <v>3911.7959999999998</v>
      </c>
      <c r="D977" t="s">
        <v>19</v>
      </c>
      <c r="E977">
        <v>-533138</v>
      </c>
      <c r="F977">
        <v>30.7</v>
      </c>
      <c r="G977">
        <v>3147</v>
      </c>
      <c r="H977" t="s">
        <v>17</v>
      </c>
      <c r="I977" t="s">
        <v>17</v>
      </c>
      <c r="J977">
        <v>-498</v>
      </c>
      <c r="K977">
        <v>0</v>
      </c>
      <c r="L977">
        <v>0</v>
      </c>
      <c r="M977">
        <v>27.2</v>
      </c>
      <c r="N977">
        <v>0</v>
      </c>
      <c r="O977">
        <v>4400</v>
      </c>
      <c r="P977">
        <v>183</v>
      </c>
      <c r="Q977" t="s">
        <v>18</v>
      </c>
      <c r="S977" s="4">
        <f t="shared" si="48"/>
        <v>0.87883227272727271</v>
      </c>
      <c r="V977" s="6">
        <f t="shared" si="46"/>
        <v>4.5231481475639157E-2</v>
      </c>
      <c r="W977" t="str">
        <f t="shared" si="47"/>
        <v>3904</v>
      </c>
      <c r="X977" t="s">
        <v>996</v>
      </c>
      <c r="Y977">
        <v>-533138</v>
      </c>
    </row>
    <row r="978" spans="1:25" x14ac:dyDescent="0.15">
      <c r="A978">
        <v>977</v>
      </c>
      <c r="B978" s="1">
        <v>44071.851620370369</v>
      </c>
      <c r="C978">
        <v>3915.7950000000001</v>
      </c>
      <c r="D978" t="s">
        <v>19</v>
      </c>
      <c r="E978">
        <v>-533691</v>
      </c>
      <c r="F978">
        <v>30.7</v>
      </c>
      <c r="G978">
        <v>3148</v>
      </c>
      <c r="H978" t="s">
        <v>17</v>
      </c>
      <c r="I978" t="s">
        <v>17</v>
      </c>
      <c r="J978">
        <v>-498</v>
      </c>
      <c r="K978">
        <v>0</v>
      </c>
      <c r="L978">
        <v>0</v>
      </c>
      <c r="M978">
        <v>27.2</v>
      </c>
      <c r="N978">
        <v>0</v>
      </c>
      <c r="O978">
        <v>4400</v>
      </c>
      <c r="P978">
        <v>185</v>
      </c>
      <c r="Q978" t="s">
        <v>18</v>
      </c>
      <c r="S978" s="4">
        <f t="shared" si="48"/>
        <v>0.87870659090909087</v>
      </c>
      <c r="V978" s="6">
        <f t="shared" si="46"/>
        <v>4.5277777768205851E-2</v>
      </c>
      <c r="W978" t="str">
        <f t="shared" si="47"/>
        <v>3908</v>
      </c>
      <c r="X978" t="s">
        <v>997</v>
      </c>
      <c r="Y978">
        <v>-533691</v>
      </c>
    </row>
    <row r="979" spans="1:25" x14ac:dyDescent="0.15">
      <c r="A979">
        <v>978</v>
      </c>
      <c r="B979" s="1">
        <v>44071.851666666669</v>
      </c>
      <c r="C979">
        <v>3919.7930000000001</v>
      </c>
      <c r="D979" t="s">
        <v>19</v>
      </c>
      <c r="E979">
        <v>-534244</v>
      </c>
      <c r="F979">
        <v>30.7</v>
      </c>
      <c r="G979">
        <v>3146</v>
      </c>
      <c r="H979" t="s">
        <v>17</v>
      </c>
      <c r="I979" t="s">
        <v>17</v>
      </c>
      <c r="J979">
        <v>-498</v>
      </c>
      <c r="K979">
        <v>0</v>
      </c>
      <c r="L979">
        <v>0</v>
      </c>
      <c r="M979">
        <v>27.2</v>
      </c>
      <c r="N979">
        <v>0</v>
      </c>
      <c r="O979">
        <v>4400</v>
      </c>
      <c r="P979">
        <v>186</v>
      </c>
      <c r="Q979" t="s">
        <v>18</v>
      </c>
      <c r="S979" s="4">
        <f t="shared" si="48"/>
        <v>0.87858090909090913</v>
      </c>
      <c r="V979" s="6">
        <f t="shared" si="46"/>
        <v>4.5324074068048503E-2</v>
      </c>
      <c r="W979" t="str">
        <f t="shared" si="47"/>
        <v>3912</v>
      </c>
      <c r="X979" t="s">
        <v>998</v>
      </c>
      <c r="Y979">
        <v>-534244</v>
      </c>
    </row>
    <row r="980" spans="1:25" x14ac:dyDescent="0.15">
      <c r="A980">
        <v>979</v>
      </c>
      <c r="B980" s="1">
        <v>44071.851712962962</v>
      </c>
      <c r="C980">
        <v>3923.7939999999999</v>
      </c>
      <c r="D980" t="s">
        <v>19</v>
      </c>
      <c r="E980">
        <v>-534796</v>
      </c>
      <c r="F980">
        <v>30.7</v>
      </c>
      <c r="G980">
        <v>3148</v>
      </c>
      <c r="H980" t="s">
        <v>17</v>
      </c>
      <c r="I980" t="s">
        <v>17</v>
      </c>
      <c r="J980">
        <v>-498</v>
      </c>
      <c r="K980">
        <v>0</v>
      </c>
      <c r="L980">
        <v>0</v>
      </c>
      <c r="M980">
        <v>27.2</v>
      </c>
      <c r="N980">
        <v>0</v>
      </c>
      <c r="O980">
        <v>4400</v>
      </c>
      <c r="P980">
        <v>185</v>
      </c>
      <c r="Q980" t="s">
        <v>18</v>
      </c>
      <c r="S980" s="4">
        <f t="shared" si="48"/>
        <v>0.87845545454545459</v>
      </c>
      <c r="V980" s="6">
        <f t="shared" si="46"/>
        <v>4.5370370360615198E-2</v>
      </c>
      <c r="W980" t="str">
        <f t="shared" si="47"/>
        <v>3916</v>
      </c>
      <c r="X980" t="s">
        <v>999</v>
      </c>
      <c r="Y980">
        <v>-534796</v>
      </c>
    </row>
    <row r="981" spans="1:25" x14ac:dyDescent="0.15">
      <c r="A981">
        <v>980</v>
      </c>
      <c r="B981" s="1">
        <v>44071.851759259262</v>
      </c>
      <c r="C981">
        <v>3927.7950000000001</v>
      </c>
      <c r="D981" t="s">
        <v>19</v>
      </c>
      <c r="E981">
        <v>-535349</v>
      </c>
      <c r="F981">
        <v>30.7</v>
      </c>
      <c r="G981">
        <v>3145</v>
      </c>
      <c r="H981" t="s">
        <v>17</v>
      </c>
      <c r="I981" t="s">
        <v>17</v>
      </c>
      <c r="J981">
        <v>-498</v>
      </c>
      <c r="K981">
        <v>0</v>
      </c>
      <c r="L981">
        <v>0</v>
      </c>
      <c r="M981">
        <v>27.2</v>
      </c>
      <c r="N981">
        <v>0</v>
      </c>
      <c r="O981">
        <v>4400</v>
      </c>
      <c r="P981">
        <v>186</v>
      </c>
      <c r="Q981" t="s">
        <v>18</v>
      </c>
      <c r="S981" s="4">
        <f t="shared" si="48"/>
        <v>0.87832977272727275</v>
      </c>
      <c r="V981" s="6">
        <f t="shared" si="46"/>
        <v>4.541666666045785E-2</v>
      </c>
      <c r="W981" t="str">
        <f t="shared" si="47"/>
        <v>3920</v>
      </c>
      <c r="X981" t="s">
        <v>1000</v>
      </c>
      <c r="Y981">
        <v>-535349</v>
      </c>
    </row>
    <row r="982" spans="1:25" x14ac:dyDescent="0.15">
      <c r="A982">
        <v>981</v>
      </c>
      <c r="B982" s="1">
        <v>44071.851805555554</v>
      </c>
      <c r="C982">
        <v>3931.7930000000001</v>
      </c>
      <c r="D982" t="s">
        <v>19</v>
      </c>
      <c r="E982">
        <v>-535902</v>
      </c>
      <c r="F982">
        <v>30.7</v>
      </c>
      <c r="G982">
        <v>3147</v>
      </c>
      <c r="H982" t="s">
        <v>17</v>
      </c>
      <c r="I982" t="s">
        <v>17</v>
      </c>
      <c r="J982">
        <v>-498</v>
      </c>
      <c r="K982">
        <v>0</v>
      </c>
      <c r="L982">
        <v>0</v>
      </c>
      <c r="M982">
        <v>27.2</v>
      </c>
      <c r="N982">
        <v>0</v>
      </c>
      <c r="O982">
        <v>4400</v>
      </c>
      <c r="P982">
        <v>185</v>
      </c>
      <c r="Q982" t="s">
        <v>18</v>
      </c>
      <c r="S982" s="4">
        <f t="shared" si="48"/>
        <v>0.87820409090909091</v>
      </c>
      <c r="V982" s="6">
        <f t="shared" si="46"/>
        <v>4.5462962953024544E-2</v>
      </c>
      <c r="W982" t="str">
        <f t="shared" si="47"/>
        <v>3924</v>
      </c>
      <c r="X982" t="s">
        <v>1001</v>
      </c>
      <c r="Y982">
        <v>-535902</v>
      </c>
    </row>
    <row r="983" spans="1:25" x14ac:dyDescent="0.15">
      <c r="A983">
        <v>982</v>
      </c>
      <c r="B983" s="1">
        <v>44071.851851851854</v>
      </c>
      <c r="C983">
        <v>3935.7930000000001</v>
      </c>
      <c r="D983" t="s">
        <v>19</v>
      </c>
      <c r="E983">
        <v>-536455</v>
      </c>
      <c r="F983">
        <v>30.7</v>
      </c>
      <c r="G983">
        <v>3150</v>
      </c>
      <c r="H983" t="s">
        <v>17</v>
      </c>
      <c r="I983" t="s">
        <v>17</v>
      </c>
      <c r="J983">
        <v>-498</v>
      </c>
      <c r="K983">
        <v>0</v>
      </c>
      <c r="L983">
        <v>0</v>
      </c>
      <c r="M983">
        <v>27.2</v>
      </c>
      <c r="N983">
        <v>0</v>
      </c>
      <c r="O983">
        <v>4400</v>
      </c>
      <c r="P983">
        <v>187</v>
      </c>
      <c r="Q983" t="s">
        <v>18</v>
      </c>
      <c r="S983" s="4">
        <f t="shared" si="48"/>
        <v>0.87807840909090906</v>
      </c>
      <c r="V983" s="6">
        <f t="shared" si="46"/>
        <v>4.5509259252867196E-2</v>
      </c>
      <c r="W983" t="str">
        <f t="shared" si="47"/>
        <v>3928</v>
      </c>
      <c r="X983" t="s">
        <v>1002</v>
      </c>
      <c r="Y983">
        <v>-536455</v>
      </c>
    </row>
    <row r="984" spans="1:25" x14ac:dyDescent="0.15">
      <c r="A984">
        <v>983</v>
      </c>
      <c r="B984" s="1">
        <v>44071.851898148147</v>
      </c>
      <c r="C984">
        <v>3939.7950000000001</v>
      </c>
      <c r="D984" t="s">
        <v>19</v>
      </c>
      <c r="E984">
        <v>-537007</v>
      </c>
      <c r="F984">
        <v>30.7</v>
      </c>
      <c r="G984">
        <v>3146</v>
      </c>
      <c r="H984" t="s">
        <v>17</v>
      </c>
      <c r="I984" t="s">
        <v>17</v>
      </c>
      <c r="J984">
        <v>-498</v>
      </c>
      <c r="K984">
        <v>0</v>
      </c>
      <c r="L984">
        <v>0</v>
      </c>
      <c r="M984">
        <v>27.2</v>
      </c>
      <c r="N984">
        <v>0</v>
      </c>
      <c r="O984">
        <v>4400</v>
      </c>
      <c r="P984">
        <v>184</v>
      </c>
      <c r="Q984" t="s">
        <v>18</v>
      </c>
      <c r="S984" s="4">
        <f t="shared" si="48"/>
        <v>0.87795295454545452</v>
      </c>
      <c r="V984" s="6">
        <f t="shared" si="46"/>
        <v>4.555555554543389E-2</v>
      </c>
      <c r="W984" t="str">
        <f t="shared" si="47"/>
        <v>3932</v>
      </c>
      <c r="X984" t="s">
        <v>1003</v>
      </c>
      <c r="Y984">
        <v>-537007</v>
      </c>
    </row>
    <row r="985" spans="1:25" x14ac:dyDescent="0.15">
      <c r="A985">
        <v>984</v>
      </c>
      <c r="B985" s="1">
        <v>44071.851944444446</v>
      </c>
      <c r="C985">
        <v>3943.7950000000001</v>
      </c>
      <c r="D985" t="s">
        <v>19</v>
      </c>
      <c r="E985">
        <v>-537560</v>
      </c>
      <c r="F985">
        <v>30.7</v>
      </c>
      <c r="G985">
        <v>3149</v>
      </c>
      <c r="H985" t="s">
        <v>17</v>
      </c>
      <c r="I985" t="s">
        <v>17</v>
      </c>
      <c r="J985">
        <v>-498</v>
      </c>
      <c r="K985">
        <v>0</v>
      </c>
      <c r="L985">
        <v>0</v>
      </c>
      <c r="M985">
        <v>27.2</v>
      </c>
      <c r="N985">
        <v>0</v>
      </c>
      <c r="O985">
        <v>4400</v>
      </c>
      <c r="P985">
        <v>185</v>
      </c>
      <c r="Q985" t="s">
        <v>18</v>
      </c>
      <c r="S985" s="4">
        <f t="shared" si="48"/>
        <v>0.87782727272727268</v>
      </c>
      <c r="V985" s="6">
        <f t="shared" si="46"/>
        <v>4.5601851845276542E-2</v>
      </c>
      <c r="W985" t="str">
        <f t="shared" si="47"/>
        <v>3936</v>
      </c>
      <c r="X985" t="s">
        <v>1004</v>
      </c>
      <c r="Y985">
        <v>-537560</v>
      </c>
    </row>
    <row r="986" spans="1:25" x14ac:dyDescent="0.15">
      <c r="A986">
        <v>985</v>
      </c>
      <c r="B986" s="1">
        <v>44071.851990740739</v>
      </c>
      <c r="C986">
        <v>3947.7919999999999</v>
      </c>
      <c r="D986" t="s">
        <v>19</v>
      </c>
      <c r="E986">
        <v>-538115</v>
      </c>
      <c r="F986">
        <v>30.7</v>
      </c>
      <c r="G986">
        <v>3149</v>
      </c>
      <c r="H986" t="s">
        <v>17</v>
      </c>
      <c r="I986" t="s">
        <v>17</v>
      </c>
      <c r="J986">
        <v>-498</v>
      </c>
      <c r="K986">
        <v>0</v>
      </c>
      <c r="L986">
        <v>0</v>
      </c>
      <c r="M986">
        <v>27.2</v>
      </c>
      <c r="N986">
        <v>0</v>
      </c>
      <c r="O986">
        <v>4400</v>
      </c>
      <c r="P986">
        <v>186</v>
      </c>
      <c r="Q986" t="s">
        <v>18</v>
      </c>
      <c r="S986" s="4">
        <f t="shared" si="48"/>
        <v>0.87770113636363634</v>
      </c>
      <c r="V986" s="6">
        <f t="shared" si="46"/>
        <v>4.5648148137843236E-2</v>
      </c>
      <c r="W986" t="str">
        <f t="shared" si="47"/>
        <v>3940</v>
      </c>
      <c r="X986" t="s">
        <v>1005</v>
      </c>
      <c r="Y986">
        <v>-538115</v>
      </c>
    </row>
    <row r="987" spans="1:25" x14ac:dyDescent="0.15">
      <c r="A987">
        <v>986</v>
      </c>
      <c r="B987" s="1">
        <v>44071.852037037039</v>
      </c>
      <c r="C987">
        <v>3951.7930000000001</v>
      </c>
      <c r="D987" t="s">
        <v>19</v>
      </c>
      <c r="E987">
        <v>-538668</v>
      </c>
      <c r="F987">
        <v>30.8</v>
      </c>
      <c r="G987">
        <v>3149</v>
      </c>
      <c r="H987" t="s">
        <v>17</v>
      </c>
      <c r="I987" t="s">
        <v>17</v>
      </c>
      <c r="J987">
        <v>-498</v>
      </c>
      <c r="K987">
        <v>0</v>
      </c>
      <c r="L987">
        <v>0</v>
      </c>
      <c r="M987">
        <v>27.2</v>
      </c>
      <c r="N987">
        <v>0</v>
      </c>
      <c r="O987">
        <v>4400</v>
      </c>
      <c r="P987">
        <v>188</v>
      </c>
      <c r="Q987" t="s">
        <v>18</v>
      </c>
      <c r="S987" s="4">
        <f t="shared" si="48"/>
        <v>0.8775754545454546</v>
      </c>
      <c r="V987" s="6">
        <f t="shared" si="46"/>
        <v>4.5694444437685888E-2</v>
      </c>
      <c r="W987" t="str">
        <f t="shared" si="47"/>
        <v>3944</v>
      </c>
      <c r="X987" t="s">
        <v>1006</v>
      </c>
      <c r="Y987">
        <v>-538668</v>
      </c>
    </row>
    <row r="988" spans="1:25" x14ac:dyDescent="0.15">
      <c r="A988">
        <v>987</v>
      </c>
      <c r="B988" s="1">
        <v>44071.852083333331</v>
      </c>
      <c r="C988">
        <v>3955.7939999999999</v>
      </c>
      <c r="D988" t="s">
        <v>19</v>
      </c>
      <c r="E988">
        <v>-539220</v>
      </c>
      <c r="F988">
        <v>30.7</v>
      </c>
      <c r="G988">
        <v>3146</v>
      </c>
      <c r="H988" t="s">
        <v>17</v>
      </c>
      <c r="I988" t="s">
        <v>17</v>
      </c>
      <c r="J988">
        <v>-498</v>
      </c>
      <c r="K988">
        <v>0</v>
      </c>
      <c r="L988">
        <v>0</v>
      </c>
      <c r="M988">
        <v>27.2</v>
      </c>
      <c r="N988">
        <v>0</v>
      </c>
      <c r="O988">
        <v>4400</v>
      </c>
      <c r="P988">
        <v>184</v>
      </c>
      <c r="Q988" t="s">
        <v>18</v>
      </c>
      <c r="S988" s="4">
        <f t="shared" si="48"/>
        <v>0.87744999999999995</v>
      </c>
      <c r="V988" s="6">
        <f t="shared" si="46"/>
        <v>4.5740740730252583E-2</v>
      </c>
      <c r="W988" t="str">
        <f t="shared" si="47"/>
        <v>3948</v>
      </c>
      <c r="X988" t="s">
        <v>1007</v>
      </c>
      <c r="Y988">
        <v>-539220</v>
      </c>
    </row>
    <row r="989" spans="1:25" x14ac:dyDescent="0.15">
      <c r="A989">
        <v>988</v>
      </c>
      <c r="B989" s="1">
        <v>44071.852129629631</v>
      </c>
      <c r="C989">
        <v>3959.7950000000001</v>
      </c>
      <c r="D989" t="s">
        <v>19</v>
      </c>
      <c r="E989">
        <v>-539773</v>
      </c>
      <c r="F989">
        <v>30.8</v>
      </c>
      <c r="G989">
        <v>3148</v>
      </c>
      <c r="H989" t="s">
        <v>17</v>
      </c>
      <c r="I989" t="s">
        <v>17</v>
      </c>
      <c r="J989">
        <v>-498</v>
      </c>
      <c r="K989">
        <v>0</v>
      </c>
      <c r="L989">
        <v>0</v>
      </c>
      <c r="M989">
        <v>27.2</v>
      </c>
      <c r="N989">
        <v>0</v>
      </c>
      <c r="O989">
        <v>4400</v>
      </c>
      <c r="P989">
        <v>184</v>
      </c>
      <c r="Q989" t="s">
        <v>18</v>
      </c>
      <c r="S989" s="4">
        <f t="shared" si="48"/>
        <v>0.87732431818181822</v>
      </c>
      <c r="V989" s="6">
        <f t="shared" si="46"/>
        <v>4.5787037030095235E-2</v>
      </c>
      <c r="W989" t="str">
        <f t="shared" si="47"/>
        <v>3952</v>
      </c>
      <c r="X989" t="s">
        <v>1008</v>
      </c>
      <c r="Y989">
        <v>-539773</v>
      </c>
    </row>
    <row r="990" spans="1:25" x14ac:dyDescent="0.15">
      <c r="A990">
        <v>989</v>
      </c>
      <c r="B990" s="1">
        <v>44071.852175925924</v>
      </c>
      <c r="C990">
        <v>3963.808</v>
      </c>
      <c r="D990" t="s">
        <v>19</v>
      </c>
      <c r="E990">
        <v>-540326</v>
      </c>
      <c r="F990">
        <v>30.8</v>
      </c>
      <c r="G990">
        <v>3145</v>
      </c>
      <c r="H990" t="s">
        <v>17</v>
      </c>
      <c r="I990" t="s">
        <v>17</v>
      </c>
      <c r="J990">
        <v>-498</v>
      </c>
      <c r="K990">
        <v>0</v>
      </c>
      <c r="L990">
        <v>0</v>
      </c>
      <c r="M990">
        <v>27.2</v>
      </c>
      <c r="N990">
        <v>0</v>
      </c>
      <c r="O990">
        <v>4400</v>
      </c>
      <c r="P990">
        <v>188</v>
      </c>
      <c r="Q990" t="s">
        <v>18</v>
      </c>
      <c r="S990" s="4">
        <f t="shared" si="48"/>
        <v>0.87719863636363637</v>
      </c>
      <c r="V990" s="6">
        <f t="shared" si="46"/>
        <v>4.5833333322661929E-2</v>
      </c>
      <c r="W990" t="str">
        <f t="shared" si="47"/>
        <v>3956</v>
      </c>
      <c r="X990" t="s">
        <v>1009</v>
      </c>
      <c r="Y990">
        <v>-540326</v>
      </c>
    </row>
    <row r="991" spans="1:25" x14ac:dyDescent="0.15">
      <c r="A991">
        <v>990</v>
      </c>
      <c r="B991" s="1">
        <v>44071.852222222224</v>
      </c>
      <c r="C991">
        <v>3967.81</v>
      </c>
      <c r="D991" t="s">
        <v>19</v>
      </c>
      <c r="E991">
        <v>-540878</v>
      </c>
      <c r="F991">
        <v>30.8</v>
      </c>
      <c r="G991">
        <v>3147</v>
      </c>
      <c r="H991" t="s">
        <v>17</v>
      </c>
      <c r="I991" t="s">
        <v>17</v>
      </c>
      <c r="J991">
        <v>-498</v>
      </c>
      <c r="K991">
        <v>0</v>
      </c>
      <c r="L991">
        <v>0</v>
      </c>
      <c r="M991">
        <v>27.2</v>
      </c>
      <c r="N991">
        <v>0</v>
      </c>
      <c r="O991">
        <v>4400</v>
      </c>
      <c r="P991">
        <v>186</v>
      </c>
      <c r="Q991" t="s">
        <v>18</v>
      </c>
      <c r="S991" s="4">
        <f t="shared" si="48"/>
        <v>0.87707318181818184</v>
      </c>
      <c r="V991" s="6">
        <f t="shared" si="46"/>
        <v>4.5879629622504581E-2</v>
      </c>
      <c r="W991" t="str">
        <f t="shared" si="47"/>
        <v>3960</v>
      </c>
      <c r="X991" t="s">
        <v>1010</v>
      </c>
      <c r="Y991">
        <v>-540878</v>
      </c>
    </row>
    <row r="992" spans="1:25" x14ac:dyDescent="0.15">
      <c r="A992">
        <v>991</v>
      </c>
      <c r="B992" s="1">
        <v>44071.852268518516</v>
      </c>
      <c r="C992">
        <v>3971.81</v>
      </c>
      <c r="D992" t="s">
        <v>19</v>
      </c>
      <c r="E992">
        <v>-541431</v>
      </c>
      <c r="F992">
        <v>30.8</v>
      </c>
      <c r="G992">
        <v>3146</v>
      </c>
      <c r="H992" t="s">
        <v>17</v>
      </c>
      <c r="I992" t="s">
        <v>17</v>
      </c>
      <c r="J992">
        <v>-498</v>
      </c>
      <c r="K992">
        <v>0</v>
      </c>
      <c r="L992">
        <v>0</v>
      </c>
      <c r="M992">
        <v>27.2</v>
      </c>
      <c r="N992">
        <v>0</v>
      </c>
      <c r="O992">
        <v>4400</v>
      </c>
      <c r="P992">
        <v>184</v>
      </c>
      <c r="Q992" t="s">
        <v>18</v>
      </c>
      <c r="S992" s="4">
        <f t="shared" si="48"/>
        <v>0.87694749999999999</v>
      </c>
      <c r="V992" s="6">
        <f t="shared" si="46"/>
        <v>4.5925925915071275E-2</v>
      </c>
      <c r="W992" t="str">
        <f t="shared" si="47"/>
        <v>3964</v>
      </c>
      <c r="X992" t="s">
        <v>1011</v>
      </c>
      <c r="Y992">
        <v>-541431</v>
      </c>
    </row>
    <row r="993" spans="1:25" x14ac:dyDescent="0.15">
      <c r="A993">
        <v>992</v>
      </c>
      <c r="B993" s="1">
        <v>44071.852314814816</v>
      </c>
      <c r="C993">
        <v>3975.8130000000001</v>
      </c>
      <c r="D993" t="s">
        <v>19</v>
      </c>
      <c r="E993">
        <v>-541984</v>
      </c>
      <c r="F993">
        <v>30.8</v>
      </c>
      <c r="G993">
        <v>3143</v>
      </c>
      <c r="H993" t="s">
        <v>17</v>
      </c>
      <c r="I993" t="s">
        <v>17</v>
      </c>
      <c r="J993">
        <v>-498</v>
      </c>
      <c r="K993">
        <v>0</v>
      </c>
      <c r="L993">
        <v>0</v>
      </c>
      <c r="M993">
        <v>27.2</v>
      </c>
      <c r="N993">
        <v>0</v>
      </c>
      <c r="O993">
        <v>4400</v>
      </c>
      <c r="P993">
        <v>181</v>
      </c>
      <c r="Q993" t="s">
        <v>18</v>
      </c>
      <c r="S993" s="4">
        <f t="shared" si="48"/>
        <v>0.87682181818181815</v>
      </c>
      <c r="V993" s="6">
        <f t="shared" si="46"/>
        <v>4.5972222214913927E-2</v>
      </c>
      <c r="W993" t="str">
        <f t="shared" si="47"/>
        <v>3968</v>
      </c>
      <c r="X993" t="s">
        <v>1012</v>
      </c>
      <c r="Y993">
        <v>-541984</v>
      </c>
    </row>
    <row r="994" spans="1:25" x14ac:dyDescent="0.15">
      <c r="A994">
        <v>993</v>
      </c>
      <c r="B994" s="1">
        <v>44071.852361111109</v>
      </c>
      <c r="C994">
        <v>3979.808</v>
      </c>
      <c r="D994" t="s">
        <v>19</v>
      </c>
      <c r="E994">
        <v>-542537</v>
      </c>
      <c r="F994">
        <v>30.8</v>
      </c>
      <c r="G994">
        <v>3147</v>
      </c>
      <c r="H994" t="s">
        <v>17</v>
      </c>
      <c r="I994" t="s">
        <v>17</v>
      </c>
      <c r="J994">
        <v>-498</v>
      </c>
      <c r="K994">
        <v>0</v>
      </c>
      <c r="L994">
        <v>0</v>
      </c>
      <c r="M994">
        <v>27.2</v>
      </c>
      <c r="N994">
        <v>0</v>
      </c>
      <c r="O994">
        <v>4400</v>
      </c>
      <c r="P994">
        <v>186</v>
      </c>
      <c r="Q994" t="s">
        <v>18</v>
      </c>
      <c r="S994" s="4">
        <f t="shared" si="48"/>
        <v>0.8766961363636363</v>
      </c>
      <c r="V994" s="6">
        <f t="shared" si="46"/>
        <v>4.6018518507480621E-2</v>
      </c>
      <c r="W994" t="str">
        <f t="shared" si="47"/>
        <v>3972</v>
      </c>
      <c r="X994" t="s">
        <v>1013</v>
      </c>
      <c r="Y994">
        <v>-542537</v>
      </c>
    </row>
    <row r="995" spans="1:25" x14ac:dyDescent="0.15">
      <c r="A995">
        <v>994</v>
      </c>
      <c r="B995" s="1">
        <v>44071.852407407408</v>
      </c>
      <c r="C995">
        <v>3983.81</v>
      </c>
      <c r="D995" t="s">
        <v>19</v>
      </c>
      <c r="E995">
        <v>-543089</v>
      </c>
      <c r="F995">
        <v>30.8</v>
      </c>
      <c r="G995">
        <v>3144</v>
      </c>
      <c r="H995" t="s">
        <v>17</v>
      </c>
      <c r="I995" t="s">
        <v>17</v>
      </c>
      <c r="J995">
        <v>-498</v>
      </c>
      <c r="K995">
        <v>0</v>
      </c>
      <c r="L995">
        <v>0</v>
      </c>
      <c r="M995">
        <v>27.2</v>
      </c>
      <c r="N995">
        <v>0</v>
      </c>
      <c r="O995">
        <v>4400</v>
      </c>
      <c r="P995">
        <v>185</v>
      </c>
      <c r="Q995" t="s">
        <v>18</v>
      </c>
      <c r="S995" s="4">
        <f t="shared" si="48"/>
        <v>0.87657068181818176</v>
      </c>
      <c r="V995" s="6">
        <f t="shared" si="46"/>
        <v>4.6064814807323273E-2</v>
      </c>
      <c r="W995" t="str">
        <f t="shared" si="47"/>
        <v>3976</v>
      </c>
      <c r="X995" t="s">
        <v>1014</v>
      </c>
      <c r="Y995">
        <v>-543089</v>
      </c>
    </row>
    <row r="996" spans="1:25" x14ac:dyDescent="0.15">
      <c r="A996">
        <v>995</v>
      </c>
      <c r="B996" s="1">
        <v>44071.852453703701</v>
      </c>
      <c r="C996">
        <v>3987.808</v>
      </c>
      <c r="D996" t="s">
        <v>19</v>
      </c>
      <c r="E996">
        <v>-543644</v>
      </c>
      <c r="F996">
        <v>30.8</v>
      </c>
      <c r="G996">
        <v>3147</v>
      </c>
      <c r="H996" t="s">
        <v>17</v>
      </c>
      <c r="I996" t="s">
        <v>17</v>
      </c>
      <c r="J996">
        <v>-498</v>
      </c>
      <c r="K996">
        <v>0</v>
      </c>
      <c r="L996">
        <v>0</v>
      </c>
      <c r="M996">
        <v>27.2</v>
      </c>
      <c r="N996">
        <v>0</v>
      </c>
      <c r="O996">
        <v>4400</v>
      </c>
      <c r="P996">
        <v>187</v>
      </c>
      <c r="Q996" t="s">
        <v>18</v>
      </c>
      <c r="S996" s="4">
        <f t="shared" si="48"/>
        <v>0.87644454545454542</v>
      </c>
      <c r="V996" s="6">
        <f t="shared" si="46"/>
        <v>4.6111111099889968E-2</v>
      </c>
      <c r="W996" t="str">
        <f t="shared" si="47"/>
        <v>3980</v>
      </c>
      <c r="X996" t="s">
        <v>1015</v>
      </c>
      <c r="Y996">
        <v>-543644</v>
      </c>
    </row>
    <row r="997" spans="1:25" x14ac:dyDescent="0.15">
      <c r="A997">
        <v>996</v>
      </c>
      <c r="B997" s="1">
        <v>44071.852500000001</v>
      </c>
      <c r="C997">
        <v>3991.8110000000001</v>
      </c>
      <c r="D997" t="s">
        <v>19</v>
      </c>
      <c r="E997">
        <v>-544197</v>
      </c>
      <c r="F997">
        <v>30.8</v>
      </c>
      <c r="G997">
        <v>3145</v>
      </c>
      <c r="H997" t="s">
        <v>17</v>
      </c>
      <c r="I997" t="s">
        <v>17</v>
      </c>
      <c r="J997">
        <v>-498</v>
      </c>
      <c r="K997">
        <v>0</v>
      </c>
      <c r="L997">
        <v>0</v>
      </c>
      <c r="M997">
        <v>27.2</v>
      </c>
      <c r="N997">
        <v>0</v>
      </c>
      <c r="O997">
        <v>4400</v>
      </c>
      <c r="P997">
        <v>184</v>
      </c>
      <c r="Q997" t="s">
        <v>18</v>
      </c>
      <c r="S997" s="4">
        <f t="shared" si="48"/>
        <v>0.87631886363636369</v>
      </c>
      <c r="V997" s="6">
        <f t="shared" si="46"/>
        <v>4.615740739973262E-2</v>
      </c>
      <c r="W997" t="str">
        <f t="shared" si="47"/>
        <v>3984</v>
      </c>
      <c r="X997" t="s">
        <v>1016</v>
      </c>
      <c r="Y997">
        <v>-544197</v>
      </c>
    </row>
    <row r="998" spans="1:25" x14ac:dyDescent="0.15">
      <c r="A998">
        <v>997</v>
      </c>
      <c r="B998" s="1">
        <v>44071.852546296293</v>
      </c>
      <c r="C998">
        <v>3995.8110000000001</v>
      </c>
      <c r="D998" t="s">
        <v>19</v>
      </c>
      <c r="E998">
        <v>-544750</v>
      </c>
      <c r="F998">
        <v>30.8</v>
      </c>
      <c r="G998">
        <v>3140</v>
      </c>
      <c r="H998" t="s">
        <v>17</v>
      </c>
      <c r="I998" t="s">
        <v>17</v>
      </c>
      <c r="J998">
        <v>-498</v>
      </c>
      <c r="K998">
        <v>0</v>
      </c>
      <c r="L998">
        <v>0</v>
      </c>
      <c r="M998">
        <v>27.2</v>
      </c>
      <c r="N998">
        <v>0</v>
      </c>
      <c r="O998">
        <v>4400</v>
      </c>
      <c r="P998">
        <v>185</v>
      </c>
      <c r="Q998" t="s">
        <v>18</v>
      </c>
      <c r="S998" s="4">
        <f t="shared" si="48"/>
        <v>0.87619318181818184</v>
      </c>
      <c r="V998" s="6">
        <f t="shared" si="46"/>
        <v>4.6203703692299314E-2</v>
      </c>
      <c r="W998" t="str">
        <f t="shared" si="47"/>
        <v>3988</v>
      </c>
      <c r="X998" t="s">
        <v>1017</v>
      </c>
      <c r="Y998">
        <v>-544750</v>
      </c>
    </row>
    <row r="999" spans="1:25" x14ac:dyDescent="0.15">
      <c r="A999">
        <v>998</v>
      </c>
      <c r="B999" s="1">
        <v>44071.852592592593</v>
      </c>
      <c r="C999">
        <v>3999.81</v>
      </c>
      <c r="D999" t="s">
        <v>19</v>
      </c>
      <c r="E999">
        <v>-545302</v>
      </c>
      <c r="F999">
        <v>30.8</v>
      </c>
      <c r="G999">
        <v>3143</v>
      </c>
      <c r="H999" t="s">
        <v>17</v>
      </c>
      <c r="I999" t="s">
        <v>17</v>
      </c>
      <c r="J999">
        <v>-498</v>
      </c>
      <c r="K999">
        <v>0</v>
      </c>
      <c r="L999">
        <v>0</v>
      </c>
      <c r="M999">
        <v>27.2</v>
      </c>
      <c r="N999">
        <v>0</v>
      </c>
      <c r="O999">
        <v>4400</v>
      </c>
      <c r="P999">
        <v>187</v>
      </c>
      <c r="Q999" t="s">
        <v>18</v>
      </c>
      <c r="S999" s="4">
        <f t="shared" si="48"/>
        <v>0.8760677272727273</v>
      </c>
      <c r="V999" s="6">
        <f t="shared" si="46"/>
        <v>4.6249999992141966E-2</v>
      </c>
      <c r="W999" t="str">
        <f t="shared" si="47"/>
        <v>3992</v>
      </c>
      <c r="X999" t="s">
        <v>1018</v>
      </c>
      <c r="Y999">
        <v>-545302</v>
      </c>
    </row>
    <row r="1000" spans="1:25" x14ac:dyDescent="0.15">
      <c r="A1000">
        <v>999</v>
      </c>
      <c r="B1000" s="1">
        <v>44071.852638888886</v>
      </c>
      <c r="C1000">
        <v>4003.808</v>
      </c>
      <c r="D1000" t="s">
        <v>19</v>
      </c>
      <c r="E1000">
        <v>-545855</v>
      </c>
      <c r="F1000">
        <v>30.8</v>
      </c>
      <c r="G1000">
        <v>3147</v>
      </c>
      <c r="H1000" t="s">
        <v>17</v>
      </c>
      <c r="I1000" t="s">
        <v>17</v>
      </c>
      <c r="J1000">
        <v>-498</v>
      </c>
      <c r="K1000">
        <v>0</v>
      </c>
      <c r="L1000">
        <v>0</v>
      </c>
      <c r="M1000">
        <v>27.2</v>
      </c>
      <c r="N1000">
        <v>0</v>
      </c>
      <c r="O1000">
        <v>4400</v>
      </c>
      <c r="P1000">
        <v>186</v>
      </c>
      <c r="Q1000" t="s">
        <v>18</v>
      </c>
      <c r="S1000" s="4">
        <f t="shared" si="48"/>
        <v>0.87594204545454546</v>
      </c>
      <c r="V1000" s="6">
        <f t="shared" si="46"/>
        <v>4.629629628470866E-2</v>
      </c>
      <c r="W1000" t="str">
        <f t="shared" si="47"/>
        <v>3996</v>
      </c>
      <c r="X1000" t="s">
        <v>1019</v>
      </c>
      <c r="Y1000">
        <v>-545855</v>
      </c>
    </row>
    <row r="1001" spans="1:25" x14ac:dyDescent="0.15">
      <c r="A1001">
        <v>1000</v>
      </c>
      <c r="B1001" s="1">
        <v>44071.852685185186</v>
      </c>
      <c r="C1001">
        <v>4007.8119999999999</v>
      </c>
      <c r="D1001" t="s">
        <v>19</v>
      </c>
      <c r="E1001">
        <v>-546408</v>
      </c>
      <c r="F1001">
        <v>30.8</v>
      </c>
      <c r="G1001">
        <v>3141</v>
      </c>
      <c r="H1001" t="s">
        <v>17</v>
      </c>
      <c r="I1001" t="s">
        <v>17</v>
      </c>
      <c r="J1001">
        <v>-498</v>
      </c>
      <c r="K1001">
        <v>0</v>
      </c>
      <c r="L1001">
        <v>0</v>
      </c>
      <c r="M1001">
        <v>27.2</v>
      </c>
      <c r="N1001">
        <v>0</v>
      </c>
      <c r="O1001">
        <v>4400</v>
      </c>
      <c r="P1001">
        <v>182</v>
      </c>
      <c r="Q1001" t="s">
        <v>18</v>
      </c>
      <c r="S1001" s="4">
        <f t="shared" si="48"/>
        <v>0.87581636363636362</v>
      </c>
      <c r="V1001" s="6">
        <f t="shared" si="46"/>
        <v>4.6342592584551312E-2</v>
      </c>
      <c r="W1001" t="str">
        <f t="shared" si="47"/>
        <v>4000</v>
      </c>
      <c r="X1001" t="s">
        <v>1020</v>
      </c>
      <c r="Y1001">
        <v>-546408</v>
      </c>
    </row>
    <row r="1002" spans="1:25" x14ac:dyDescent="0.15">
      <c r="A1002">
        <v>1001</v>
      </c>
      <c r="B1002" s="1">
        <v>44071.852731481478</v>
      </c>
      <c r="C1002">
        <v>4011.8090000000002</v>
      </c>
      <c r="D1002" t="s">
        <v>19</v>
      </c>
      <c r="E1002">
        <v>-546960</v>
      </c>
      <c r="F1002">
        <v>30.8</v>
      </c>
      <c r="G1002">
        <v>3140</v>
      </c>
      <c r="H1002" t="s">
        <v>17</v>
      </c>
      <c r="I1002" t="s">
        <v>17</v>
      </c>
      <c r="J1002">
        <v>-498</v>
      </c>
      <c r="K1002">
        <v>0</v>
      </c>
      <c r="L1002">
        <v>0</v>
      </c>
      <c r="M1002">
        <v>27.2</v>
      </c>
      <c r="N1002">
        <v>0</v>
      </c>
      <c r="O1002">
        <v>4400</v>
      </c>
      <c r="P1002">
        <v>186</v>
      </c>
      <c r="Q1002" t="s">
        <v>18</v>
      </c>
      <c r="S1002" s="4">
        <f t="shared" si="48"/>
        <v>0.87569090909090908</v>
      </c>
      <c r="V1002" s="6">
        <f t="shared" si="46"/>
        <v>4.6388888877118006E-2</v>
      </c>
      <c r="W1002" t="str">
        <f t="shared" si="47"/>
        <v>4004</v>
      </c>
      <c r="X1002" t="s">
        <v>1021</v>
      </c>
      <c r="Y1002">
        <v>-546960</v>
      </c>
    </row>
    <row r="1003" spans="1:25" x14ac:dyDescent="0.15">
      <c r="A1003">
        <v>1002</v>
      </c>
      <c r="B1003" s="1">
        <v>44071.852777777778</v>
      </c>
      <c r="C1003">
        <v>4015.808</v>
      </c>
      <c r="D1003" t="s">
        <v>19</v>
      </c>
      <c r="E1003">
        <v>-547513</v>
      </c>
      <c r="F1003">
        <v>30.8</v>
      </c>
      <c r="G1003">
        <v>3141</v>
      </c>
      <c r="H1003" t="s">
        <v>17</v>
      </c>
      <c r="I1003" t="s">
        <v>17</v>
      </c>
      <c r="J1003">
        <v>-498</v>
      </c>
      <c r="K1003">
        <v>0</v>
      </c>
      <c r="L1003">
        <v>0</v>
      </c>
      <c r="M1003">
        <v>27.2</v>
      </c>
      <c r="N1003">
        <v>0</v>
      </c>
      <c r="O1003">
        <v>4400</v>
      </c>
      <c r="P1003">
        <v>186</v>
      </c>
      <c r="Q1003" t="s">
        <v>18</v>
      </c>
      <c r="S1003" s="4">
        <f t="shared" si="48"/>
        <v>0.87556522727272723</v>
      </c>
      <c r="V1003" s="6">
        <f t="shared" si="46"/>
        <v>4.6435185176960658E-2</v>
      </c>
      <c r="W1003" t="str">
        <f t="shared" si="47"/>
        <v>4008</v>
      </c>
      <c r="X1003" t="s">
        <v>1022</v>
      </c>
      <c r="Y1003">
        <v>-547513</v>
      </c>
    </row>
    <row r="1004" spans="1:25" x14ac:dyDescent="0.15">
      <c r="A1004">
        <v>1003</v>
      </c>
      <c r="B1004" s="1">
        <v>44071.852824074071</v>
      </c>
      <c r="C1004">
        <v>4019.8110000000001</v>
      </c>
      <c r="D1004" t="s">
        <v>19</v>
      </c>
      <c r="E1004">
        <v>-548066</v>
      </c>
      <c r="F1004">
        <v>30.8</v>
      </c>
      <c r="G1004">
        <v>3135</v>
      </c>
      <c r="H1004" t="s">
        <v>17</v>
      </c>
      <c r="I1004" t="s">
        <v>17</v>
      </c>
      <c r="J1004">
        <v>-498</v>
      </c>
      <c r="K1004">
        <v>0</v>
      </c>
      <c r="L1004">
        <v>0</v>
      </c>
      <c r="M1004">
        <v>27.2</v>
      </c>
      <c r="N1004">
        <v>0</v>
      </c>
      <c r="O1004">
        <v>4400</v>
      </c>
      <c r="P1004">
        <v>184</v>
      </c>
      <c r="Q1004" t="s">
        <v>18</v>
      </c>
      <c r="S1004" s="4">
        <f t="shared" si="48"/>
        <v>0.8754395454545455</v>
      </c>
      <c r="V1004" s="6">
        <f t="shared" si="46"/>
        <v>4.6481481469527353E-2</v>
      </c>
      <c r="W1004" t="str">
        <f t="shared" si="47"/>
        <v>4012</v>
      </c>
      <c r="X1004" t="s">
        <v>1023</v>
      </c>
      <c r="Y1004">
        <v>-548066</v>
      </c>
    </row>
    <row r="1005" spans="1:25" x14ac:dyDescent="0.15">
      <c r="A1005">
        <v>1004</v>
      </c>
      <c r="B1005" s="1">
        <v>44071.852870370371</v>
      </c>
      <c r="C1005">
        <v>4023.808</v>
      </c>
      <c r="D1005" t="s">
        <v>19</v>
      </c>
      <c r="E1005">
        <v>-548621</v>
      </c>
      <c r="F1005">
        <v>30.8</v>
      </c>
      <c r="G1005">
        <v>3136</v>
      </c>
      <c r="H1005" t="s">
        <v>17</v>
      </c>
      <c r="I1005" t="s">
        <v>17</v>
      </c>
      <c r="J1005">
        <v>-498</v>
      </c>
      <c r="K1005">
        <v>0</v>
      </c>
      <c r="L1005">
        <v>0</v>
      </c>
      <c r="M1005">
        <v>27.2</v>
      </c>
      <c r="N1005">
        <v>0</v>
      </c>
      <c r="O1005">
        <v>4400</v>
      </c>
      <c r="P1005">
        <v>187</v>
      </c>
      <c r="Q1005" t="s">
        <v>18</v>
      </c>
      <c r="S1005" s="4">
        <f t="shared" si="48"/>
        <v>0.87531340909090904</v>
      </c>
      <c r="V1005" s="6">
        <f t="shared" si="46"/>
        <v>4.6527777769370005E-2</v>
      </c>
      <c r="W1005" t="str">
        <f t="shared" si="47"/>
        <v>4016</v>
      </c>
      <c r="X1005" t="s">
        <v>1024</v>
      </c>
      <c r="Y1005">
        <v>-548621</v>
      </c>
    </row>
    <row r="1006" spans="1:25" x14ac:dyDescent="0.15">
      <c r="A1006">
        <v>1005</v>
      </c>
      <c r="B1006" s="1">
        <v>44071.852916666663</v>
      </c>
      <c r="C1006">
        <v>4027.8090000000002</v>
      </c>
      <c r="D1006" t="s">
        <v>19</v>
      </c>
      <c r="E1006">
        <v>-549173</v>
      </c>
      <c r="F1006">
        <v>30.8</v>
      </c>
      <c r="G1006">
        <v>3140</v>
      </c>
      <c r="H1006" t="s">
        <v>17</v>
      </c>
      <c r="I1006" t="s">
        <v>17</v>
      </c>
      <c r="J1006">
        <v>-498</v>
      </c>
      <c r="K1006">
        <v>0</v>
      </c>
      <c r="L1006">
        <v>0</v>
      </c>
      <c r="M1006">
        <v>27.2</v>
      </c>
      <c r="N1006">
        <v>0</v>
      </c>
      <c r="O1006">
        <v>4400</v>
      </c>
      <c r="P1006">
        <v>188</v>
      </c>
      <c r="Q1006" t="s">
        <v>18</v>
      </c>
      <c r="S1006" s="4">
        <f t="shared" si="48"/>
        <v>0.87518795454545451</v>
      </c>
      <c r="V1006" s="6">
        <f t="shared" si="46"/>
        <v>4.6574074061936699E-2</v>
      </c>
      <c r="W1006" t="str">
        <f t="shared" si="47"/>
        <v>4020</v>
      </c>
      <c r="X1006" t="s">
        <v>1025</v>
      </c>
      <c r="Y1006">
        <v>-549173</v>
      </c>
    </row>
    <row r="1007" spans="1:25" x14ac:dyDescent="0.15">
      <c r="A1007">
        <v>1006</v>
      </c>
      <c r="B1007" s="1">
        <v>44071.852962962963</v>
      </c>
      <c r="C1007">
        <v>4031.8090000000002</v>
      </c>
      <c r="D1007" t="s">
        <v>19</v>
      </c>
      <c r="E1007">
        <v>-549726</v>
      </c>
      <c r="F1007">
        <v>30.8</v>
      </c>
      <c r="G1007">
        <v>3133</v>
      </c>
      <c r="H1007" t="s">
        <v>17</v>
      </c>
      <c r="I1007" t="s">
        <v>17</v>
      </c>
      <c r="J1007">
        <v>-498</v>
      </c>
      <c r="K1007">
        <v>0</v>
      </c>
      <c r="L1007">
        <v>0</v>
      </c>
      <c r="M1007">
        <v>27.2</v>
      </c>
      <c r="N1007">
        <v>0</v>
      </c>
      <c r="O1007">
        <v>4400</v>
      </c>
      <c r="P1007">
        <v>187</v>
      </c>
      <c r="Q1007" t="s">
        <v>18</v>
      </c>
      <c r="S1007" s="4">
        <f t="shared" si="48"/>
        <v>0.87506227272727277</v>
      </c>
      <c r="V1007" s="6">
        <f t="shared" si="46"/>
        <v>4.6620370361779351E-2</v>
      </c>
      <c r="W1007" t="str">
        <f t="shared" si="47"/>
        <v>4024</v>
      </c>
      <c r="X1007" t="s">
        <v>1026</v>
      </c>
      <c r="Y1007">
        <v>-549726</v>
      </c>
    </row>
    <row r="1008" spans="1:25" x14ac:dyDescent="0.15">
      <c r="A1008">
        <v>1007</v>
      </c>
      <c r="B1008" s="1">
        <v>44071.853009259263</v>
      </c>
      <c r="C1008">
        <v>4035.81</v>
      </c>
      <c r="D1008" t="s">
        <v>19</v>
      </c>
      <c r="E1008">
        <v>-550279</v>
      </c>
      <c r="F1008">
        <v>30.8</v>
      </c>
      <c r="G1008">
        <v>3138</v>
      </c>
      <c r="H1008" t="s">
        <v>17</v>
      </c>
      <c r="I1008" t="s">
        <v>17</v>
      </c>
      <c r="J1008">
        <v>-498</v>
      </c>
      <c r="K1008">
        <v>0</v>
      </c>
      <c r="L1008">
        <v>0</v>
      </c>
      <c r="M1008">
        <v>27.2</v>
      </c>
      <c r="N1008">
        <v>0</v>
      </c>
      <c r="O1008">
        <v>4400</v>
      </c>
      <c r="P1008">
        <v>186</v>
      </c>
      <c r="Q1008" t="s">
        <v>18</v>
      </c>
      <c r="S1008" s="4">
        <f t="shared" si="48"/>
        <v>0.87493659090909093</v>
      </c>
      <c r="V1008" s="6">
        <f t="shared" si="46"/>
        <v>4.6666666661622003E-2</v>
      </c>
      <c r="W1008" t="str">
        <f t="shared" si="47"/>
        <v>4028</v>
      </c>
      <c r="X1008" t="s">
        <v>1027</v>
      </c>
      <c r="Y1008">
        <v>-550279</v>
      </c>
    </row>
    <row r="1009" spans="1:25" x14ac:dyDescent="0.15">
      <c r="A1009">
        <v>1008</v>
      </c>
      <c r="B1009" s="1">
        <v>44071.853055555555</v>
      </c>
      <c r="C1009">
        <v>4039.8090000000002</v>
      </c>
      <c r="D1009" t="s">
        <v>19</v>
      </c>
      <c r="E1009">
        <v>-550832</v>
      </c>
      <c r="F1009">
        <v>30.8</v>
      </c>
      <c r="G1009">
        <v>3140</v>
      </c>
      <c r="H1009" t="s">
        <v>17</v>
      </c>
      <c r="I1009" t="s">
        <v>17</v>
      </c>
      <c r="J1009">
        <v>-498</v>
      </c>
      <c r="K1009">
        <v>0</v>
      </c>
      <c r="L1009">
        <v>0</v>
      </c>
      <c r="M1009">
        <v>27.2</v>
      </c>
      <c r="N1009">
        <v>0</v>
      </c>
      <c r="O1009">
        <v>4400</v>
      </c>
      <c r="P1009">
        <v>187</v>
      </c>
      <c r="Q1009" t="s">
        <v>18</v>
      </c>
      <c r="S1009" s="4">
        <f t="shared" si="48"/>
        <v>0.87481090909090908</v>
      </c>
      <c r="V1009" s="6">
        <f t="shared" si="46"/>
        <v>4.6712962954188697E-2</v>
      </c>
      <c r="W1009" t="str">
        <f t="shared" si="47"/>
        <v>4032</v>
      </c>
      <c r="X1009" t="s">
        <v>1028</v>
      </c>
      <c r="Y1009">
        <v>-550832</v>
      </c>
    </row>
    <row r="1010" spans="1:25" x14ac:dyDescent="0.15">
      <c r="A1010">
        <v>1009</v>
      </c>
      <c r="B1010" s="1">
        <v>44071.853101851855</v>
      </c>
      <c r="C1010">
        <v>4043.81</v>
      </c>
      <c r="D1010" t="s">
        <v>19</v>
      </c>
      <c r="E1010">
        <v>-551384</v>
      </c>
      <c r="F1010">
        <v>30.8</v>
      </c>
      <c r="G1010">
        <v>3137</v>
      </c>
      <c r="H1010" t="s">
        <v>17</v>
      </c>
      <c r="I1010" t="s">
        <v>17</v>
      </c>
      <c r="J1010">
        <v>-498</v>
      </c>
      <c r="K1010">
        <v>0</v>
      </c>
      <c r="L1010">
        <v>0</v>
      </c>
      <c r="M1010">
        <v>27.2</v>
      </c>
      <c r="N1010">
        <v>0</v>
      </c>
      <c r="O1010">
        <v>4400</v>
      </c>
      <c r="P1010">
        <v>185</v>
      </c>
      <c r="Q1010" t="s">
        <v>18</v>
      </c>
      <c r="S1010" s="4">
        <f t="shared" si="48"/>
        <v>0.87468545454545454</v>
      </c>
      <c r="V1010" s="6">
        <f t="shared" si="46"/>
        <v>4.6759259254031349E-2</v>
      </c>
      <c r="W1010" t="str">
        <f t="shared" si="47"/>
        <v>4036</v>
      </c>
      <c r="X1010" t="s">
        <v>1029</v>
      </c>
      <c r="Y1010">
        <v>-551384</v>
      </c>
    </row>
    <row r="1011" spans="1:25" x14ac:dyDescent="0.15">
      <c r="A1011">
        <v>1010</v>
      </c>
      <c r="B1011" s="1">
        <v>44071.853148148148</v>
      </c>
      <c r="C1011">
        <v>4047.81</v>
      </c>
      <c r="D1011" t="s">
        <v>19</v>
      </c>
      <c r="E1011">
        <v>-551937</v>
      </c>
      <c r="F1011">
        <v>30.8</v>
      </c>
      <c r="G1011">
        <v>3139</v>
      </c>
      <c r="H1011" t="s">
        <v>17</v>
      </c>
      <c r="I1011" t="s">
        <v>17</v>
      </c>
      <c r="J1011">
        <v>-498</v>
      </c>
      <c r="K1011">
        <v>0</v>
      </c>
      <c r="L1011">
        <v>0</v>
      </c>
      <c r="M1011">
        <v>27.2</v>
      </c>
      <c r="N1011">
        <v>0</v>
      </c>
      <c r="O1011">
        <v>4400</v>
      </c>
      <c r="P1011">
        <v>185</v>
      </c>
      <c r="Q1011" t="s">
        <v>18</v>
      </c>
      <c r="S1011" s="4">
        <f t="shared" si="48"/>
        <v>0.8745597727272727</v>
      </c>
      <c r="V1011" s="6">
        <f t="shared" si="46"/>
        <v>4.6805555546598043E-2</v>
      </c>
      <c r="W1011" t="str">
        <f t="shared" si="47"/>
        <v>4040</v>
      </c>
      <c r="X1011" t="s">
        <v>1030</v>
      </c>
      <c r="Y1011">
        <v>-551937</v>
      </c>
    </row>
    <row r="1012" spans="1:25" x14ac:dyDescent="0.15">
      <c r="A1012">
        <v>1011</v>
      </c>
      <c r="B1012" s="1">
        <v>44071.853194444448</v>
      </c>
      <c r="C1012">
        <v>4051.8090000000002</v>
      </c>
      <c r="D1012" t="s">
        <v>19</v>
      </c>
      <c r="E1012">
        <v>-552490</v>
      </c>
      <c r="F1012">
        <v>30.8</v>
      </c>
      <c r="G1012">
        <v>3140</v>
      </c>
      <c r="H1012" t="s">
        <v>17</v>
      </c>
      <c r="I1012" t="s">
        <v>17</v>
      </c>
      <c r="J1012">
        <v>-498</v>
      </c>
      <c r="K1012">
        <v>0</v>
      </c>
      <c r="L1012">
        <v>0</v>
      </c>
      <c r="M1012">
        <v>27.2</v>
      </c>
      <c r="N1012">
        <v>0</v>
      </c>
      <c r="O1012">
        <v>4400</v>
      </c>
      <c r="P1012">
        <v>186</v>
      </c>
      <c r="Q1012" t="s">
        <v>18</v>
      </c>
      <c r="S1012" s="4">
        <f t="shared" si="48"/>
        <v>0.87443409090909086</v>
      </c>
      <c r="V1012" s="6">
        <f t="shared" si="46"/>
        <v>4.6851851846440695E-2</v>
      </c>
      <c r="W1012" t="str">
        <f t="shared" si="47"/>
        <v>4044</v>
      </c>
      <c r="X1012" t="s">
        <v>1031</v>
      </c>
      <c r="Y1012">
        <v>-552490</v>
      </c>
    </row>
    <row r="1013" spans="1:25" x14ac:dyDescent="0.15">
      <c r="A1013">
        <v>1012</v>
      </c>
      <c r="B1013" s="1">
        <v>44071.85324074074</v>
      </c>
      <c r="C1013">
        <v>4055.81</v>
      </c>
      <c r="D1013" t="s">
        <v>19</v>
      </c>
      <c r="E1013">
        <v>-553043</v>
      </c>
      <c r="F1013">
        <v>30.8</v>
      </c>
      <c r="G1013">
        <v>3137</v>
      </c>
      <c r="H1013" t="s">
        <v>17</v>
      </c>
      <c r="I1013" t="s">
        <v>17</v>
      </c>
      <c r="J1013">
        <v>-498</v>
      </c>
      <c r="K1013">
        <v>0</v>
      </c>
      <c r="L1013">
        <v>0</v>
      </c>
      <c r="M1013">
        <v>27.2</v>
      </c>
      <c r="N1013">
        <v>0</v>
      </c>
      <c r="O1013">
        <v>4400</v>
      </c>
      <c r="P1013">
        <v>187</v>
      </c>
      <c r="Q1013" t="s">
        <v>18</v>
      </c>
      <c r="S1013" s="4">
        <f t="shared" si="48"/>
        <v>0.87430840909090912</v>
      </c>
      <c r="V1013" s="6">
        <f t="shared" si="46"/>
        <v>4.689814813900739E-2</v>
      </c>
      <c r="W1013" t="str">
        <f t="shared" si="47"/>
        <v>4048</v>
      </c>
      <c r="X1013" t="s">
        <v>1032</v>
      </c>
      <c r="Y1013">
        <v>-553043</v>
      </c>
    </row>
    <row r="1014" spans="1:25" x14ac:dyDescent="0.15">
      <c r="A1014">
        <v>1013</v>
      </c>
      <c r="B1014" s="1">
        <v>44071.85328703704</v>
      </c>
      <c r="C1014">
        <v>4059.81</v>
      </c>
      <c r="D1014" t="s">
        <v>19</v>
      </c>
      <c r="E1014">
        <v>-553597</v>
      </c>
      <c r="F1014">
        <v>30.8</v>
      </c>
      <c r="G1014">
        <v>3142</v>
      </c>
      <c r="H1014" t="s">
        <v>17</v>
      </c>
      <c r="I1014" t="s">
        <v>17</v>
      </c>
      <c r="J1014">
        <v>-498</v>
      </c>
      <c r="K1014">
        <v>0</v>
      </c>
      <c r="L1014">
        <v>0</v>
      </c>
      <c r="M1014">
        <v>27.2</v>
      </c>
      <c r="N1014">
        <v>0</v>
      </c>
      <c r="O1014">
        <v>4400</v>
      </c>
      <c r="P1014">
        <v>186</v>
      </c>
      <c r="Q1014" t="s">
        <v>18</v>
      </c>
      <c r="S1014" s="4">
        <f t="shared" si="48"/>
        <v>0.87418249999999997</v>
      </c>
      <c r="V1014" s="6">
        <f t="shared" si="46"/>
        <v>4.6944444438850041E-2</v>
      </c>
      <c r="W1014" t="str">
        <f t="shared" si="47"/>
        <v>4052</v>
      </c>
      <c r="X1014" t="s">
        <v>1033</v>
      </c>
      <c r="Y1014">
        <v>-553597</v>
      </c>
    </row>
    <row r="1015" spans="1:25" x14ac:dyDescent="0.15">
      <c r="A1015">
        <v>1014</v>
      </c>
      <c r="B1015" s="1">
        <v>44071.853333333333</v>
      </c>
      <c r="C1015">
        <v>4063.81</v>
      </c>
      <c r="D1015" t="s">
        <v>19</v>
      </c>
      <c r="E1015">
        <v>-554150</v>
      </c>
      <c r="F1015">
        <v>30.8</v>
      </c>
      <c r="G1015">
        <v>3136</v>
      </c>
      <c r="H1015" t="s">
        <v>17</v>
      </c>
      <c r="I1015" t="s">
        <v>17</v>
      </c>
      <c r="J1015">
        <v>-498</v>
      </c>
      <c r="K1015">
        <v>0</v>
      </c>
      <c r="L1015">
        <v>0</v>
      </c>
      <c r="M1015">
        <v>27.2</v>
      </c>
      <c r="N1015">
        <v>0</v>
      </c>
      <c r="O1015">
        <v>4400</v>
      </c>
      <c r="P1015">
        <v>185</v>
      </c>
      <c r="Q1015" t="s">
        <v>18</v>
      </c>
      <c r="S1015" s="4">
        <f t="shared" si="48"/>
        <v>0.87405681818181824</v>
      </c>
      <c r="V1015" s="6">
        <f t="shared" si="46"/>
        <v>4.6990740731416736E-2</v>
      </c>
      <c r="W1015" t="str">
        <f t="shared" si="47"/>
        <v>4056</v>
      </c>
      <c r="X1015" t="s">
        <v>1034</v>
      </c>
      <c r="Y1015">
        <v>-554150</v>
      </c>
    </row>
    <row r="1016" spans="1:25" x14ac:dyDescent="0.15">
      <c r="A1016">
        <v>1015</v>
      </c>
      <c r="B1016" s="1">
        <v>44071.853379629632</v>
      </c>
      <c r="C1016">
        <v>4067.808</v>
      </c>
      <c r="D1016" t="s">
        <v>19</v>
      </c>
      <c r="E1016">
        <v>-554703</v>
      </c>
      <c r="F1016">
        <v>30.8</v>
      </c>
      <c r="G1016">
        <v>3139</v>
      </c>
      <c r="H1016" t="s">
        <v>17</v>
      </c>
      <c r="I1016" t="s">
        <v>17</v>
      </c>
      <c r="J1016">
        <v>-498</v>
      </c>
      <c r="K1016">
        <v>0</v>
      </c>
      <c r="L1016">
        <v>0</v>
      </c>
      <c r="M1016">
        <v>27.2</v>
      </c>
      <c r="N1016">
        <v>0</v>
      </c>
      <c r="O1016">
        <v>4400</v>
      </c>
      <c r="P1016">
        <v>186</v>
      </c>
      <c r="Q1016" t="s">
        <v>18</v>
      </c>
      <c r="S1016" s="4">
        <f t="shared" si="48"/>
        <v>0.8739311363636364</v>
      </c>
      <c r="V1016" s="6">
        <f t="shared" si="46"/>
        <v>4.7037037031259388E-2</v>
      </c>
      <c r="W1016" t="str">
        <f t="shared" si="47"/>
        <v>4060</v>
      </c>
      <c r="X1016" t="s">
        <v>1035</v>
      </c>
      <c r="Y1016">
        <v>-554703</v>
      </c>
    </row>
    <row r="1017" spans="1:25" x14ac:dyDescent="0.15">
      <c r="A1017">
        <v>1016</v>
      </c>
      <c r="B1017" s="1">
        <v>44071.853425925925</v>
      </c>
      <c r="C1017">
        <v>4071.8110000000001</v>
      </c>
      <c r="D1017" t="s">
        <v>19</v>
      </c>
      <c r="E1017">
        <v>-555255</v>
      </c>
      <c r="F1017">
        <v>30.8</v>
      </c>
      <c r="G1017">
        <v>3139</v>
      </c>
      <c r="H1017" t="s">
        <v>17</v>
      </c>
      <c r="I1017" t="s">
        <v>17</v>
      </c>
      <c r="J1017">
        <v>-498</v>
      </c>
      <c r="K1017">
        <v>0</v>
      </c>
      <c r="L1017">
        <v>0</v>
      </c>
      <c r="M1017">
        <v>27.2</v>
      </c>
      <c r="N1017">
        <v>0</v>
      </c>
      <c r="O1017">
        <v>4400</v>
      </c>
      <c r="P1017">
        <v>184</v>
      </c>
      <c r="Q1017" t="s">
        <v>18</v>
      </c>
      <c r="S1017" s="4">
        <f t="shared" si="48"/>
        <v>0.87380568181818186</v>
      </c>
      <c r="V1017" s="6">
        <f t="shared" si="46"/>
        <v>4.7083333323826082E-2</v>
      </c>
      <c r="W1017" t="str">
        <f t="shared" si="47"/>
        <v>4064</v>
      </c>
      <c r="X1017" t="s">
        <v>1036</v>
      </c>
      <c r="Y1017">
        <v>-555255</v>
      </c>
    </row>
    <row r="1018" spans="1:25" x14ac:dyDescent="0.15">
      <c r="A1018">
        <v>1017</v>
      </c>
      <c r="B1018" s="1">
        <v>44071.853472222225</v>
      </c>
      <c r="C1018">
        <v>4075.8090000000002</v>
      </c>
      <c r="D1018" t="s">
        <v>19</v>
      </c>
      <c r="E1018">
        <v>-555808</v>
      </c>
      <c r="F1018">
        <v>30.9</v>
      </c>
      <c r="G1018">
        <v>3138</v>
      </c>
      <c r="H1018" t="s">
        <v>17</v>
      </c>
      <c r="I1018" t="s">
        <v>17</v>
      </c>
      <c r="J1018">
        <v>-498</v>
      </c>
      <c r="K1018">
        <v>0</v>
      </c>
      <c r="L1018">
        <v>0</v>
      </c>
      <c r="M1018">
        <v>27.2</v>
      </c>
      <c r="N1018">
        <v>0</v>
      </c>
      <c r="O1018">
        <v>4400</v>
      </c>
      <c r="P1018">
        <v>187</v>
      </c>
      <c r="Q1018" t="s">
        <v>18</v>
      </c>
      <c r="S1018" s="4">
        <f t="shared" si="48"/>
        <v>0.87368000000000001</v>
      </c>
      <c r="V1018" s="6">
        <f t="shared" si="46"/>
        <v>4.7129629623668734E-2</v>
      </c>
      <c r="W1018" t="str">
        <f t="shared" si="47"/>
        <v>4068</v>
      </c>
      <c r="X1018" t="s">
        <v>1037</v>
      </c>
      <c r="Y1018">
        <v>-555808</v>
      </c>
    </row>
    <row r="1019" spans="1:25" x14ac:dyDescent="0.15">
      <c r="A1019">
        <v>1018</v>
      </c>
      <c r="B1019" s="1">
        <v>44071.853518518517</v>
      </c>
      <c r="C1019">
        <v>4079.81</v>
      </c>
      <c r="D1019" t="s">
        <v>19</v>
      </c>
      <c r="E1019">
        <v>-556361</v>
      </c>
      <c r="F1019">
        <v>30.9</v>
      </c>
      <c r="G1019">
        <v>3140</v>
      </c>
      <c r="H1019" t="s">
        <v>17</v>
      </c>
      <c r="I1019" t="s">
        <v>17</v>
      </c>
      <c r="J1019">
        <v>-498</v>
      </c>
      <c r="K1019">
        <v>0</v>
      </c>
      <c r="L1019">
        <v>0</v>
      </c>
      <c r="M1019">
        <v>27.2</v>
      </c>
      <c r="N1019">
        <v>0</v>
      </c>
      <c r="O1019">
        <v>4400</v>
      </c>
      <c r="P1019">
        <v>184</v>
      </c>
      <c r="Q1019" t="s">
        <v>18</v>
      </c>
      <c r="S1019" s="4">
        <f t="shared" si="48"/>
        <v>0.87355431818181817</v>
      </c>
      <c r="V1019" s="6">
        <f t="shared" si="46"/>
        <v>4.7175925916235428E-2</v>
      </c>
      <c r="W1019" t="str">
        <f t="shared" si="47"/>
        <v>4072</v>
      </c>
      <c r="X1019" t="s">
        <v>1038</v>
      </c>
      <c r="Y1019">
        <v>-556361</v>
      </c>
    </row>
    <row r="1020" spans="1:25" x14ac:dyDescent="0.15">
      <c r="A1020">
        <v>1019</v>
      </c>
      <c r="B1020" s="1">
        <v>44071.853564814817</v>
      </c>
      <c r="C1020">
        <v>4083.8090000000002</v>
      </c>
      <c r="D1020" t="s">
        <v>19</v>
      </c>
      <c r="E1020">
        <v>-556914</v>
      </c>
      <c r="F1020">
        <v>30.9</v>
      </c>
      <c r="G1020">
        <v>3133</v>
      </c>
      <c r="H1020" t="s">
        <v>17</v>
      </c>
      <c r="I1020" t="s">
        <v>17</v>
      </c>
      <c r="J1020">
        <v>-498</v>
      </c>
      <c r="K1020">
        <v>0</v>
      </c>
      <c r="L1020">
        <v>0</v>
      </c>
      <c r="M1020">
        <v>27.2</v>
      </c>
      <c r="N1020">
        <v>0</v>
      </c>
      <c r="O1020">
        <v>4400</v>
      </c>
      <c r="P1020">
        <v>187</v>
      </c>
      <c r="Q1020" t="s">
        <v>18</v>
      </c>
      <c r="S1020" s="4">
        <f t="shared" si="48"/>
        <v>0.87342863636363632</v>
      </c>
      <c r="V1020" s="6">
        <f t="shared" si="46"/>
        <v>4.722222221607808E-2</v>
      </c>
      <c r="W1020" t="str">
        <f t="shared" si="47"/>
        <v>4076</v>
      </c>
      <c r="X1020" t="s">
        <v>1039</v>
      </c>
      <c r="Y1020">
        <v>-556914</v>
      </c>
    </row>
    <row r="1021" spans="1:25" x14ac:dyDescent="0.15">
      <c r="A1021">
        <v>1020</v>
      </c>
      <c r="B1021" s="1">
        <v>44071.85361111111</v>
      </c>
      <c r="C1021">
        <v>4087.8090000000002</v>
      </c>
      <c r="D1021" t="s">
        <v>19</v>
      </c>
      <c r="E1021">
        <v>-557466</v>
      </c>
      <c r="F1021">
        <v>30.9</v>
      </c>
      <c r="G1021">
        <v>3137</v>
      </c>
      <c r="H1021" t="s">
        <v>17</v>
      </c>
      <c r="I1021" t="s">
        <v>17</v>
      </c>
      <c r="J1021">
        <v>-498</v>
      </c>
      <c r="K1021">
        <v>0</v>
      </c>
      <c r="L1021">
        <v>0</v>
      </c>
      <c r="M1021">
        <v>27.2</v>
      </c>
      <c r="N1021">
        <v>0</v>
      </c>
      <c r="O1021">
        <v>4400</v>
      </c>
      <c r="P1021">
        <v>185</v>
      </c>
      <c r="Q1021" t="s">
        <v>18</v>
      </c>
      <c r="S1021" s="4">
        <f t="shared" si="48"/>
        <v>0.87330318181818178</v>
      </c>
      <c r="V1021" s="6">
        <f t="shared" si="46"/>
        <v>4.7268518508644775E-2</v>
      </c>
      <c r="W1021" t="str">
        <f t="shared" si="47"/>
        <v>4080</v>
      </c>
      <c r="X1021" t="s">
        <v>1040</v>
      </c>
      <c r="Y1021">
        <v>-557466</v>
      </c>
    </row>
    <row r="1022" spans="1:25" x14ac:dyDescent="0.15">
      <c r="A1022">
        <v>1021</v>
      </c>
      <c r="B1022" s="1">
        <v>44071.85365740741</v>
      </c>
      <c r="C1022">
        <v>4091.8090000000002</v>
      </c>
      <c r="D1022" t="s">
        <v>19</v>
      </c>
      <c r="E1022">
        <v>-558021</v>
      </c>
      <c r="F1022">
        <v>30.9</v>
      </c>
      <c r="G1022">
        <v>3138</v>
      </c>
      <c r="H1022" t="s">
        <v>17</v>
      </c>
      <c r="I1022" t="s">
        <v>17</v>
      </c>
      <c r="J1022">
        <v>-498</v>
      </c>
      <c r="K1022">
        <v>0</v>
      </c>
      <c r="L1022">
        <v>0</v>
      </c>
      <c r="M1022">
        <v>27.2</v>
      </c>
      <c r="N1022">
        <v>0</v>
      </c>
      <c r="O1022">
        <v>4400</v>
      </c>
      <c r="P1022">
        <v>185</v>
      </c>
      <c r="Q1022" t="s">
        <v>18</v>
      </c>
      <c r="S1022" s="4">
        <f t="shared" si="48"/>
        <v>0.87317704545454544</v>
      </c>
      <c r="V1022" s="6">
        <f t="shared" si="46"/>
        <v>4.7314814808487426E-2</v>
      </c>
      <c r="W1022" t="str">
        <f t="shared" si="47"/>
        <v>4084</v>
      </c>
      <c r="X1022" t="s">
        <v>1041</v>
      </c>
      <c r="Y1022">
        <v>-558021</v>
      </c>
    </row>
    <row r="1023" spans="1:25" x14ac:dyDescent="0.15">
      <c r="A1023">
        <v>1022</v>
      </c>
      <c r="B1023" s="1">
        <v>44071.853703703702</v>
      </c>
      <c r="C1023">
        <v>4095.826</v>
      </c>
      <c r="D1023" t="s">
        <v>19</v>
      </c>
      <c r="E1023">
        <v>-558574</v>
      </c>
      <c r="F1023">
        <v>30.9</v>
      </c>
      <c r="G1023">
        <v>3131</v>
      </c>
      <c r="H1023" t="s">
        <v>17</v>
      </c>
      <c r="I1023" t="s">
        <v>17</v>
      </c>
      <c r="J1023">
        <v>-498</v>
      </c>
      <c r="K1023">
        <v>0</v>
      </c>
      <c r="L1023">
        <v>0</v>
      </c>
      <c r="M1023">
        <v>27.2</v>
      </c>
      <c r="N1023">
        <v>0</v>
      </c>
      <c r="O1023">
        <v>4400</v>
      </c>
      <c r="P1023">
        <v>184</v>
      </c>
      <c r="Q1023" t="s">
        <v>18</v>
      </c>
      <c r="S1023" s="4">
        <f t="shared" si="48"/>
        <v>0.8730513636363636</v>
      </c>
      <c r="V1023" s="6">
        <f t="shared" si="46"/>
        <v>4.7361111101054121E-2</v>
      </c>
      <c r="W1023" t="str">
        <f t="shared" si="47"/>
        <v>4088</v>
      </c>
      <c r="X1023" t="s">
        <v>1042</v>
      </c>
      <c r="Y1023">
        <v>-558574</v>
      </c>
    </row>
    <row r="1024" spans="1:25" x14ac:dyDescent="0.15">
      <c r="A1024">
        <v>1023</v>
      </c>
      <c r="B1024" s="1">
        <v>44071.853750000002</v>
      </c>
      <c r="C1024">
        <v>4099.8249999999998</v>
      </c>
      <c r="D1024" t="s">
        <v>19</v>
      </c>
      <c r="E1024">
        <v>-559126</v>
      </c>
      <c r="F1024">
        <v>30.9</v>
      </c>
      <c r="G1024">
        <v>3140</v>
      </c>
      <c r="H1024" t="s">
        <v>17</v>
      </c>
      <c r="I1024" t="s">
        <v>17</v>
      </c>
      <c r="J1024">
        <v>-498</v>
      </c>
      <c r="K1024">
        <v>0</v>
      </c>
      <c r="L1024">
        <v>0</v>
      </c>
      <c r="M1024">
        <v>27.2</v>
      </c>
      <c r="N1024">
        <v>0</v>
      </c>
      <c r="O1024">
        <v>4400</v>
      </c>
      <c r="P1024">
        <v>184</v>
      </c>
      <c r="Q1024" t="s">
        <v>18</v>
      </c>
      <c r="S1024" s="4">
        <f t="shared" si="48"/>
        <v>0.87292590909090906</v>
      </c>
      <c r="V1024" s="6">
        <f t="shared" si="46"/>
        <v>4.7407407400896773E-2</v>
      </c>
      <c r="W1024" t="str">
        <f t="shared" si="47"/>
        <v>4092</v>
      </c>
      <c r="X1024" t="s">
        <v>1043</v>
      </c>
      <c r="Y1024">
        <v>-559126</v>
      </c>
    </row>
    <row r="1025" spans="1:25" x14ac:dyDescent="0.15">
      <c r="A1025">
        <v>1024</v>
      </c>
      <c r="B1025" s="1">
        <v>44071.853796296295</v>
      </c>
      <c r="C1025">
        <v>4103.8249999999998</v>
      </c>
      <c r="D1025" t="s">
        <v>19</v>
      </c>
      <c r="E1025">
        <v>-559679</v>
      </c>
      <c r="F1025">
        <v>30.9</v>
      </c>
      <c r="G1025">
        <v>3134</v>
      </c>
      <c r="H1025" t="s">
        <v>17</v>
      </c>
      <c r="I1025" t="s">
        <v>17</v>
      </c>
      <c r="J1025">
        <v>-498</v>
      </c>
      <c r="K1025">
        <v>0</v>
      </c>
      <c r="L1025">
        <v>0</v>
      </c>
      <c r="M1025">
        <v>27.2</v>
      </c>
      <c r="N1025">
        <v>0</v>
      </c>
      <c r="O1025">
        <v>4400</v>
      </c>
      <c r="P1025">
        <v>186</v>
      </c>
      <c r="Q1025" t="s">
        <v>18</v>
      </c>
      <c r="S1025" s="4">
        <f t="shared" si="48"/>
        <v>0.87280022727272732</v>
      </c>
      <c r="V1025" s="6">
        <f t="shared" si="46"/>
        <v>4.7453703693463467E-2</v>
      </c>
      <c r="W1025" t="str">
        <f t="shared" si="47"/>
        <v>4096</v>
      </c>
      <c r="X1025" t="s">
        <v>1044</v>
      </c>
      <c r="Y1025">
        <v>-559679</v>
      </c>
    </row>
    <row r="1026" spans="1:25" x14ac:dyDescent="0.15">
      <c r="A1026">
        <v>1025</v>
      </c>
      <c r="B1026" s="1">
        <v>44071.853842592594</v>
      </c>
      <c r="C1026">
        <v>4107.8230000000003</v>
      </c>
      <c r="D1026" t="s">
        <v>19</v>
      </c>
      <c r="E1026">
        <v>-560232</v>
      </c>
      <c r="F1026">
        <v>30.9</v>
      </c>
      <c r="G1026">
        <v>3137</v>
      </c>
      <c r="H1026" t="s">
        <v>17</v>
      </c>
      <c r="I1026" t="s">
        <v>17</v>
      </c>
      <c r="J1026">
        <v>-498</v>
      </c>
      <c r="K1026">
        <v>0</v>
      </c>
      <c r="L1026">
        <v>0</v>
      </c>
      <c r="M1026">
        <v>27.2</v>
      </c>
      <c r="N1026">
        <v>0</v>
      </c>
      <c r="O1026">
        <v>4400</v>
      </c>
      <c r="P1026">
        <v>188</v>
      </c>
      <c r="Q1026" t="s">
        <v>18</v>
      </c>
      <c r="S1026" s="4">
        <f t="shared" si="48"/>
        <v>0.87267454545454548</v>
      </c>
      <c r="V1026" s="6">
        <f t="shared" si="46"/>
        <v>4.7499999993306119E-2</v>
      </c>
      <c r="W1026" t="str">
        <f t="shared" si="47"/>
        <v>4100</v>
      </c>
      <c r="X1026" t="s">
        <v>1045</v>
      </c>
      <c r="Y1026">
        <v>-560232</v>
      </c>
    </row>
    <row r="1027" spans="1:25" x14ac:dyDescent="0.15">
      <c r="A1027">
        <v>1026</v>
      </c>
      <c r="B1027" s="1">
        <v>44071.853888888887</v>
      </c>
      <c r="C1027">
        <v>4111.826</v>
      </c>
      <c r="D1027" t="s">
        <v>19</v>
      </c>
      <c r="E1027">
        <v>-560785</v>
      </c>
      <c r="F1027">
        <v>30.9</v>
      </c>
      <c r="G1027">
        <v>3138</v>
      </c>
      <c r="H1027" t="s">
        <v>17</v>
      </c>
      <c r="I1027" t="s">
        <v>17</v>
      </c>
      <c r="J1027">
        <v>-498</v>
      </c>
      <c r="K1027">
        <v>0</v>
      </c>
      <c r="L1027">
        <v>0</v>
      </c>
      <c r="M1027">
        <v>27.2</v>
      </c>
      <c r="N1027">
        <v>0</v>
      </c>
      <c r="O1027">
        <v>4400</v>
      </c>
      <c r="P1027">
        <v>184</v>
      </c>
      <c r="Q1027" t="s">
        <v>18</v>
      </c>
      <c r="S1027" s="4">
        <f t="shared" si="48"/>
        <v>0.87254886363636364</v>
      </c>
      <c r="V1027" s="6">
        <f t="shared" si="46"/>
        <v>4.7546296285872813E-2</v>
      </c>
      <c r="W1027" t="str">
        <f t="shared" si="47"/>
        <v>4104</v>
      </c>
      <c r="X1027" t="s">
        <v>1046</v>
      </c>
      <c r="Y1027">
        <v>-560785</v>
      </c>
    </row>
    <row r="1028" spans="1:25" x14ac:dyDescent="0.15">
      <c r="A1028">
        <v>1027</v>
      </c>
      <c r="B1028" s="1">
        <v>44071.853935185187</v>
      </c>
      <c r="C1028">
        <v>4115.8249999999998</v>
      </c>
      <c r="D1028" t="s">
        <v>19</v>
      </c>
      <c r="E1028">
        <v>-561337</v>
      </c>
      <c r="F1028">
        <v>30.9</v>
      </c>
      <c r="G1028">
        <v>3138</v>
      </c>
      <c r="H1028" t="s">
        <v>17</v>
      </c>
      <c r="I1028" t="s">
        <v>17</v>
      </c>
      <c r="J1028">
        <v>-498</v>
      </c>
      <c r="K1028">
        <v>0</v>
      </c>
      <c r="L1028">
        <v>0</v>
      </c>
      <c r="M1028">
        <v>27.2</v>
      </c>
      <c r="N1028">
        <v>0</v>
      </c>
      <c r="O1028">
        <v>4400</v>
      </c>
      <c r="P1028">
        <v>187</v>
      </c>
      <c r="Q1028" t="s">
        <v>18</v>
      </c>
      <c r="S1028" s="4">
        <f t="shared" si="48"/>
        <v>0.8724234090909091</v>
      </c>
      <c r="V1028" s="6">
        <f t="shared" ref="V1028:V1091" si="49" xml:space="preserve"> B1028 - 44071.8063425926</f>
        <v>4.7592592585715465E-2</v>
      </c>
      <c r="W1028" t="str">
        <f t="shared" ref="W1028:X1091" si="50" xml:space="preserve"> TEXT(V1027,"[S]")</f>
        <v>4108</v>
      </c>
      <c r="X1028" t="s">
        <v>1047</v>
      </c>
      <c r="Y1028">
        <v>-561337</v>
      </c>
    </row>
    <row r="1029" spans="1:25" x14ac:dyDescent="0.15">
      <c r="A1029">
        <v>1028</v>
      </c>
      <c r="B1029" s="1">
        <v>44071.853981481479</v>
      </c>
      <c r="C1029">
        <v>4119.8249999999998</v>
      </c>
      <c r="D1029" t="s">
        <v>19</v>
      </c>
      <c r="E1029">
        <v>-561890</v>
      </c>
      <c r="F1029">
        <v>30.9</v>
      </c>
      <c r="G1029">
        <v>3137</v>
      </c>
      <c r="H1029" t="s">
        <v>17</v>
      </c>
      <c r="I1029" t="s">
        <v>17</v>
      </c>
      <c r="J1029">
        <v>-498</v>
      </c>
      <c r="K1029">
        <v>0</v>
      </c>
      <c r="L1029">
        <v>0</v>
      </c>
      <c r="M1029">
        <v>27.2</v>
      </c>
      <c r="N1029">
        <v>0</v>
      </c>
      <c r="O1029">
        <v>4400</v>
      </c>
      <c r="P1029">
        <v>186</v>
      </c>
      <c r="Q1029" t="s">
        <v>18</v>
      </c>
      <c r="S1029" s="4">
        <f t="shared" si="48"/>
        <v>0.87229772727272725</v>
      </c>
      <c r="V1029" s="6">
        <f t="shared" si="49"/>
        <v>4.763888887828216E-2</v>
      </c>
      <c r="W1029" t="str">
        <f t="shared" si="50"/>
        <v>4112</v>
      </c>
      <c r="X1029" t="s">
        <v>1048</v>
      </c>
      <c r="Y1029">
        <v>-561890</v>
      </c>
    </row>
    <row r="1030" spans="1:25" x14ac:dyDescent="0.15">
      <c r="A1030">
        <v>1029</v>
      </c>
      <c r="B1030" s="1">
        <v>44071.854027777779</v>
      </c>
      <c r="C1030">
        <v>4123.8280000000004</v>
      </c>
      <c r="D1030" t="s">
        <v>19</v>
      </c>
      <c r="E1030">
        <v>-562445</v>
      </c>
      <c r="F1030">
        <v>30.9</v>
      </c>
      <c r="G1030">
        <v>3134</v>
      </c>
      <c r="H1030" t="s">
        <v>17</v>
      </c>
      <c r="I1030" t="s">
        <v>17</v>
      </c>
      <c r="J1030">
        <v>-498</v>
      </c>
      <c r="K1030">
        <v>0</v>
      </c>
      <c r="L1030">
        <v>0</v>
      </c>
      <c r="M1030">
        <v>27.2</v>
      </c>
      <c r="N1030">
        <v>0</v>
      </c>
      <c r="O1030">
        <v>4400</v>
      </c>
      <c r="P1030">
        <v>183</v>
      </c>
      <c r="Q1030" t="s">
        <v>18</v>
      </c>
      <c r="S1030" s="4">
        <f t="shared" si="48"/>
        <v>0.87217159090909091</v>
      </c>
      <c r="V1030" s="6">
        <f t="shared" si="49"/>
        <v>4.7685185178124812E-2</v>
      </c>
      <c r="W1030" t="str">
        <f t="shared" si="50"/>
        <v>4116</v>
      </c>
      <c r="X1030" t="s">
        <v>1049</v>
      </c>
      <c r="Y1030">
        <v>-562445</v>
      </c>
    </row>
    <row r="1031" spans="1:25" x14ac:dyDescent="0.15">
      <c r="A1031">
        <v>1030</v>
      </c>
      <c r="B1031" s="1">
        <v>44071.854074074072</v>
      </c>
      <c r="C1031">
        <v>4127.8270000000002</v>
      </c>
      <c r="D1031" t="s">
        <v>19</v>
      </c>
      <c r="E1031">
        <v>-562998</v>
      </c>
      <c r="F1031">
        <v>30.9</v>
      </c>
      <c r="G1031">
        <v>3134</v>
      </c>
      <c r="H1031" t="s">
        <v>17</v>
      </c>
      <c r="I1031" t="s">
        <v>17</v>
      </c>
      <c r="J1031">
        <v>-498</v>
      </c>
      <c r="K1031">
        <v>0</v>
      </c>
      <c r="L1031">
        <v>0</v>
      </c>
      <c r="M1031">
        <v>27.2</v>
      </c>
      <c r="N1031">
        <v>0</v>
      </c>
      <c r="O1031">
        <v>4400</v>
      </c>
      <c r="P1031">
        <v>185</v>
      </c>
      <c r="Q1031" t="s">
        <v>18</v>
      </c>
      <c r="S1031" s="4">
        <f t="shared" si="48"/>
        <v>0.87204590909090907</v>
      </c>
      <c r="V1031" s="6">
        <f t="shared" si="49"/>
        <v>4.7731481470691506E-2</v>
      </c>
      <c r="W1031" t="str">
        <f t="shared" si="50"/>
        <v>4120</v>
      </c>
      <c r="X1031" t="s">
        <v>1050</v>
      </c>
      <c r="Y1031">
        <v>-562998</v>
      </c>
    </row>
    <row r="1032" spans="1:25" x14ac:dyDescent="0.15">
      <c r="A1032">
        <v>1031</v>
      </c>
      <c r="B1032" s="1">
        <v>44071.854120370372</v>
      </c>
      <c r="C1032">
        <v>4131.8270000000002</v>
      </c>
      <c r="D1032" t="s">
        <v>19</v>
      </c>
      <c r="E1032">
        <v>-563550</v>
      </c>
      <c r="F1032">
        <v>30.9</v>
      </c>
      <c r="G1032">
        <v>3134</v>
      </c>
      <c r="H1032" t="s">
        <v>17</v>
      </c>
      <c r="I1032" t="s">
        <v>17</v>
      </c>
      <c r="J1032">
        <v>-498</v>
      </c>
      <c r="K1032">
        <v>0</v>
      </c>
      <c r="L1032">
        <v>0</v>
      </c>
      <c r="M1032">
        <v>27.2</v>
      </c>
      <c r="N1032">
        <v>0</v>
      </c>
      <c r="O1032">
        <v>4400</v>
      </c>
      <c r="P1032">
        <v>185</v>
      </c>
      <c r="Q1032" t="s">
        <v>18</v>
      </c>
      <c r="S1032" s="4">
        <f t="shared" si="48"/>
        <v>0.87192045454545453</v>
      </c>
      <c r="V1032" s="6">
        <f t="shared" si="49"/>
        <v>4.7777777770534158E-2</v>
      </c>
      <c r="W1032" t="str">
        <f t="shared" si="50"/>
        <v>4124</v>
      </c>
      <c r="X1032" t="s">
        <v>1051</v>
      </c>
      <c r="Y1032">
        <v>-563550</v>
      </c>
    </row>
    <row r="1033" spans="1:25" x14ac:dyDescent="0.15">
      <c r="A1033">
        <v>1032</v>
      </c>
      <c r="B1033" s="1">
        <v>44071.854166666664</v>
      </c>
      <c r="C1033">
        <v>4135.8239999999996</v>
      </c>
      <c r="D1033" t="s">
        <v>19</v>
      </c>
      <c r="E1033">
        <v>-564103</v>
      </c>
      <c r="F1033">
        <v>30.9</v>
      </c>
      <c r="G1033">
        <v>3136</v>
      </c>
      <c r="H1033" t="s">
        <v>17</v>
      </c>
      <c r="I1033" t="s">
        <v>17</v>
      </c>
      <c r="J1033">
        <v>-498</v>
      </c>
      <c r="K1033">
        <v>0</v>
      </c>
      <c r="L1033">
        <v>0</v>
      </c>
      <c r="M1033">
        <v>27.2</v>
      </c>
      <c r="N1033">
        <v>0</v>
      </c>
      <c r="O1033">
        <v>4400</v>
      </c>
      <c r="P1033">
        <v>189</v>
      </c>
      <c r="Q1033" t="s">
        <v>18</v>
      </c>
      <c r="S1033" s="4">
        <f t="shared" si="48"/>
        <v>0.87179477272727279</v>
      </c>
      <c r="V1033" s="6">
        <f t="shared" si="49"/>
        <v>4.7824074063100852E-2</v>
      </c>
      <c r="W1033" t="str">
        <f t="shared" si="50"/>
        <v>4128</v>
      </c>
      <c r="X1033" t="s">
        <v>1052</v>
      </c>
      <c r="Y1033">
        <v>-564103</v>
      </c>
    </row>
    <row r="1034" spans="1:25" x14ac:dyDescent="0.15">
      <c r="A1034">
        <v>1033</v>
      </c>
      <c r="B1034" s="1">
        <v>44071.854212962964</v>
      </c>
      <c r="C1034">
        <v>4139.826</v>
      </c>
      <c r="D1034" t="s">
        <v>19</v>
      </c>
      <c r="E1034">
        <v>-564656</v>
      </c>
      <c r="F1034">
        <v>30.9</v>
      </c>
      <c r="G1034">
        <v>3135</v>
      </c>
      <c r="H1034" t="s">
        <v>17</v>
      </c>
      <c r="I1034" t="s">
        <v>17</v>
      </c>
      <c r="J1034">
        <v>-498</v>
      </c>
      <c r="K1034">
        <v>0</v>
      </c>
      <c r="L1034">
        <v>0</v>
      </c>
      <c r="M1034">
        <v>27.2</v>
      </c>
      <c r="N1034">
        <v>0</v>
      </c>
      <c r="O1034">
        <v>4400</v>
      </c>
      <c r="P1034">
        <v>184</v>
      </c>
      <c r="Q1034" t="s">
        <v>18</v>
      </c>
      <c r="S1034" s="4">
        <f t="shared" si="48"/>
        <v>0.87166909090909095</v>
      </c>
      <c r="V1034" s="6">
        <f t="shared" si="49"/>
        <v>4.7870370362943504E-2</v>
      </c>
      <c r="W1034" t="str">
        <f t="shared" si="50"/>
        <v>4132</v>
      </c>
      <c r="X1034" t="s">
        <v>1053</v>
      </c>
      <c r="Y1034">
        <v>-564656</v>
      </c>
    </row>
    <row r="1035" spans="1:25" x14ac:dyDescent="0.15">
      <c r="A1035">
        <v>1034</v>
      </c>
      <c r="B1035" s="1">
        <v>44071.854259259257</v>
      </c>
      <c r="C1035">
        <v>4143.8239999999996</v>
      </c>
      <c r="D1035" t="s">
        <v>19</v>
      </c>
      <c r="E1035">
        <v>-565209</v>
      </c>
      <c r="F1035">
        <v>30.9</v>
      </c>
      <c r="G1035">
        <v>3134</v>
      </c>
      <c r="H1035" t="s">
        <v>17</v>
      </c>
      <c r="I1035" t="s">
        <v>17</v>
      </c>
      <c r="J1035">
        <v>-498</v>
      </c>
      <c r="K1035">
        <v>0</v>
      </c>
      <c r="L1035">
        <v>0</v>
      </c>
      <c r="M1035">
        <v>27.2</v>
      </c>
      <c r="N1035">
        <v>0</v>
      </c>
      <c r="O1035">
        <v>4400</v>
      </c>
      <c r="P1035">
        <v>187</v>
      </c>
      <c r="Q1035" t="s">
        <v>18</v>
      </c>
      <c r="S1035" s="4">
        <f t="shared" ref="S1035:S1098" si="51" xml:space="preserve"> 1 + (E1035/4400000)</f>
        <v>0.8715434090909091</v>
      </c>
      <c r="V1035" s="6">
        <f t="shared" si="49"/>
        <v>4.7916666655510198E-2</v>
      </c>
      <c r="W1035" t="str">
        <f t="shared" si="50"/>
        <v>4136</v>
      </c>
      <c r="X1035" t="s">
        <v>1054</v>
      </c>
      <c r="Y1035">
        <v>-565209</v>
      </c>
    </row>
    <row r="1036" spans="1:25" x14ac:dyDescent="0.15">
      <c r="A1036">
        <v>1035</v>
      </c>
      <c r="B1036" s="1">
        <v>44071.854305555556</v>
      </c>
      <c r="C1036">
        <v>4147.8249999999998</v>
      </c>
      <c r="D1036" t="s">
        <v>19</v>
      </c>
      <c r="E1036">
        <v>-565761</v>
      </c>
      <c r="F1036">
        <v>30.9</v>
      </c>
      <c r="G1036">
        <v>3131</v>
      </c>
      <c r="H1036" t="s">
        <v>17</v>
      </c>
      <c r="I1036" t="s">
        <v>17</v>
      </c>
      <c r="J1036">
        <v>-498</v>
      </c>
      <c r="K1036">
        <v>0</v>
      </c>
      <c r="L1036">
        <v>0</v>
      </c>
      <c r="M1036">
        <v>27.2</v>
      </c>
      <c r="N1036">
        <v>0</v>
      </c>
      <c r="O1036">
        <v>4400</v>
      </c>
      <c r="P1036">
        <v>187</v>
      </c>
      <c r="Q1036" t="s">
        <v>18</v>
      </c>
      <c r="S1036" s="4">
        <f t="shared" si="51"/>
        <v>0.87141795454545457</v>
      </c>
      <c r="V1036" s="6">
        <f t="shared" si="49"/>
        <v>4.796296295535285E-2</v>
      </c>
      <c r="W1036" t="str">
        <f t="shared" si="50"/>
        <v>4140</v>
      </c>
      <c r="X1036" t="s">
        <v>1055</v>
      </c>
      <c r="Y1036">
        <v>-565761</v>
      </c>
    </row>
    <row r="1037" spans="1:25" x14ac:dyDescent="0.15">
      <c r="A1037">
        <v>1036</v>
      </c>
      <c r="B1037" s="1">
        <v>44071.854351851849</v>
      </c>
      <c r="C1037">
        <v>4151.826</v>
      </c>
      <c r="D1037" t="s">
        <v>19</v>
      </c>
      <c r="E1037">
        <v>-566314</v>
      </c>
      <c r="F1037">
        <v>30.9</v>
      </c>
      <c r="G1037">
        <v>3133</v>
      </c>
      <c r="H1037" t="s">
        <v>17</v>
      </c>
      <c r="I1037" t="s">
        <v>17</v>
      </c>
      <c r="J1037">
        <v>-498</v>
      </c>
      <c r="K1037">
        <v>0</v>
      </c>
      <c r="L1037">
        <v>0</v>
      </c>
      <c r="M1037">
        <v>27.2</v>
      </c>
      <c r="N1037">
        <v>0</v>
      </c>
      <c r="O1037">
        <v>4400</v>
      </c>
      <c r="P1037">
        <v>186</v>
      </c>
      <c r="Q1037" t="s">
        <v>18</v>
      </c>
      <c r="S1037" s="4">
        <f t="shared" si="51"/>
        <v>0.87129227272727272</v>
      </c>
      <c r="V1037" s="6">
        <f t="shared" si="49"/>
        <v>4.8009259247919545E-2</v>
      </c>
      <c r="W1037" t="str">
        <f t="shared" si="50"/>
        <v>4144</v>
      </c>
      <c r="X1037" t="s">
        <v>1056</v>
      </c>
      <c r="Y1037">
        <v>-566314</v>
      </c>
    </row>
    <row r="1038" spans="1:25" x14ac:dyDescent="0.15">
      <c r="A1038">
        <v>1037</v>
      </c>
      <c r="B1038" s="1">
        <v>44071.854398148149</v>
      </c>
      <c r="C1038">
        <v>4155.826</v>
      </c>
      <c r="D1038" t="s">
        <v>19</v>
      </c>
      <c r="E1038">
        <v>-566869</v>
      </c>
      <c r="F1038">
        <v>30.9</v>
      </c>
      <c r="G1038">
        <v>3135</v>
      </c>
      <c r="H1038" t="s">
        <v>17</v>
      </c>
      <c r="I1038" t="s">
        <v>17</v>
      </c>
      <c r="J1038">
        <v>-498</v>
      </c>
      <c r="K1038">
        <v>0</v>
      </c>
      <c r="L1038">
        <v>0</v>
      </c>
      <c r="M1038">
        <v>27.2</v>
      </c>
      <c r="N1038">
        <v>0</v>
      </c>
      <c r="O1038">
        <v>4400</v>
      </c>
      <c r="P1038">
        <v>184</v>
      </c>
      <c r="Q1038" t="s">
        <v>18</v>
      </c>
      <c r="S1038" s="4">
        <f t="shared" si="51"/>
        <v>0.87116613636363638</v>
      </c>
      <c r="V1038" s="6">
        <f t="shared" si="49"/>
        <v>4.8055555547762197E-2</v>
      </c>
      <c r="W1038" t="str">
        <f t="shared" si="50"/>
        <v>4148</v>
      </c>
      <c r="X1038" t="s">
        <v>1057</v>
      </c>
      <c r="Y1038">
        <v>-566869</v>
      </c>
    </row>
    <row r="1039" spans="1:25" x14ac:dyDescent="0.15">
      <c r="A1039">
        <v>1038</v>
      </c>
      <c r="B1039" s="1">
        <v>44071.854444444441</v>
      </c>
      <c r="C1039">
        <v>4159.8239999999996</v>
      </c>
      <c r="D1039" t="s">
        <v>19</v>
      </c>
      <c r="E1039">
        <v>-567421</v>
      </c>
      <c r="F1039">
        <v>30.9</v>
      </c>
      <c r="G1039">
        <v>3133</v>
      </c>
      <c r="H1039" t="s">
        <v>17</v>
      </c>
      <c r="I1039" t="s">
        <v>17</v>
      </c>
      <c r="J1039">
        <v>-498</v>
      </c>
      <c r="K1039">
        <v>0</v>
      </c>
      <c r="L1039">
        <v>0</v>
      </c>
      <c r="M1039">
        <v>27.2</v>
      </c>
      <c r="N1039">
        <v>0</v>
      </c>
      <c r="O1039">
        <v>4400</v>
      </c>
      <c r="P1039">
        <v>186</v>
      </c>
      <c r="Q1039" t="s">
        <v>18</v>
      </c>
      <c r="S1039" s="4">
        <f t="shared" si="51"/>
        <v>0.87104068181818184</v>
      </c>
      <c r="V1039" s="6">
        <f t="shared" si="49"/>
        <v>4.8101851840328891E-2</v>
      </c>
      <c r="W1039" t="str">
        <f t="shared" si="50"/>
        <v>4152</v>
      </c>
      <c r="X1039" t="s">
        <v>1058</v>
      </c>
      <c r="Y1039">
        <v>-567421</v>
      </c>
    </row>
    <row r="1040" spans="1:25" x14ac:dyDescent="0.15">
      <c r="A1040">
        <v>1039</v>
      </c>
      <c r="B1040" s="1">
        <v>44071.854490740741</v>
      </c>
      <c r="C1040">
        <v>4163.8249999999998</v>
      </c>
      <c r="D1040" t="s">
        <v>19</v>
      </c>
      <c r="E1040">
        <v>-567974</v>
      </c>
      <c r="F1040">
        <v>30.9</v>
      </c>
      <c r="G1040">
        <v>3137</v>
      </c>
      <c r="H1040" t="s">
        <v>17</v>
      </c>
      <c r="I1040" t="s">
        <v>17</v>
      </c>
      <c r="J1040">
        <v>-498</v>
      </c>
      <c r="K1040">
        <v>0</v>
      </c>
      <c r="L1040">
        <v>0</v>
      </c>
      <c r="M1040">
        <v>27.2</v>
      </c>
      <c r="N1040">
        <v>0</v>
      </c>
      <c r="O1040">
        <v>4400</v>
      </c>
      <c r="P1040">
        <v>186</v>
      </c>
      <c r="Q1040" t="s">
        <v>18</v>
      </c>
      <c r="S1040" s="4">
        <f t="shared" si="51"/>
        <v>0.87091499999999999</v>
      </c>
      <c r="V1040" s="6">
        <f t="shared" si="49"/>
        <v>4.8148148140171543E-2</v>
      </c>
      <c r="W1040" t="str">
        <f t="shared" si="50"/>
        <v>4156</v>
      </c>
      <c r="X1040" t="s">
        <v>1059</v>
      </c>
      <c r="Y1040">
        <v>-567974</v>
      </c>
    </row>
    <row r="1041" spans="1:25" x14ac:dyDescent="0.15">
      <c r="A1041">
        <v>1040</v>
      </c>
      <c r="B1041" s="1">
        <v>44071.854537037034</v>
      </c>
      <c r="C1041">
        <v>4167.8239999999996</v>
      </c>
      <c r="D1041" t="s">
        <v>19</v>
      </c>
      <c r="E1041">
        <v>-568527</v>
      </c>
      <c r="F1041">
        <v>30.9</v>
      </c>
      <c r="G1041">
        <v>3130</v>
      </c>
      <c r="H1041" t="s">
        <v>17</v>
      </c>
      <c r="I1041" t="s">
        <v>17</v>
      </c>
      <c r="J1041">
        <v>-498</v>
      </c>
      <c r="K1041">
        <v>0</v>
      </c>
      <c r="L1041">
        <v>0</v>
      </c>
      <c r="M1041">
        <v>27.2</v>
      </c>
      <c r="N1041">
        <v>0</v>
      </c>
      <c r="O1041">
        <v>4400</v>
      </c>
      <c r="P1041">
        <v>187</v>
      </c>
      <c r="Q1041" t="s">
        <v>18</v>
      </c>
      <c r="S1041" s="4">
        <f t="shared" si="51"/>
        <v>0.87078931818181815</v>
      </c>
      <c r="V1041" s="6">
        <f t="shared" si="49"/>
        <v>4.8194444432738237E-2</v>
      </c>
      <c r="W1041" t="str">
        <f t="shared" si="50"/>
        <v>4160</v>
      </c>
      <c r="X1041" t="s">
        <v>1060</v>
      </c>
      <c r="Y1041">
        <v>-568527</v>
      </c>
    </row>
    <row r="1042" spans="1:25" x14ac:dyDescent="0.15">
      <c r="A1042">
        <v>1041</v>
      </c>
      <c r="B1042" s="1">
        <v>44071.854583333334</v>
      </c>
      <c r="C1042">
        <v>4171.8230000000003</v>
      </c>
      <c r="D1042" t="s">
        <v>19</v>
      </c>
      <c r="E1042">
        <v>-569080</v>
      </c>
      <c r="F1042">
        <v>30.9</v>
      </c>
      <c r="G1042">
        <v>3136</v>
      </c>
      <c r="H1042" t="s">
        <v>17</v>
      </c>
      <c r="I1042" t="s">
        <v>17</v>
      </c>
      <c r="J1042">
        <v>-498</v>
      </c>
      <c r="K1042">
        <v>0</v>
      </c>
      <c r="L1042">
        <v>0</v>
      </c>
      <c r="M1042">
        <v>27.2</v>
      </c>
      <c r="N1042">
        <v>0</v>
      </c>
      <c r="O1042">
        <v>4400</v>
      </c>
      <c r="P1042">
        <v>186</v>
      </c>
      <c r="Q1042" t="s">
        <v>18</v>
      </c>
      <c r="S1042" s="4">
        <f t="shared" si="51"/>
        <v>0.87066363636363642</v>
      </c>
      <c r="V1042" s="6">
        <f t="shared" si="49"/>
        <v>4.8240740732580889E-2</v>
      </c>
      <c r="W1042" t="str">
        <f t="shared" si="50"/>
        <v>4164</v>
      </c>
      <c r="X1042" t="s">
        <v>1061</v>
      </c>
      <c r="Y1042">
        <v>-569080</v>
      </c>
    </row>
    <row r="1043" spans="1:25" x14ac:dyDescent="0.15">
      <c r="A1043">
        <v>1042</v>
      </c>
      <c r="B1043" s="1">
        <v>44071.854629629626</v>
      </c>
      <c r="C1043">
        <v>4175.8239999999996</v>
      </c>
      <c r="D1043" t="s">
        <v>19</v>
      </c>
      <c r="E1043">
        <v>-569632</v>
      </c>
      <c r="F1043">
        <v>30.9</v>
      </c>
      <c r="G1043">
        <v>3133</v>
      </c>
      <c r="H1043" t="s">
        <v>17</v>
      </c>
      <c r="I1043" t="s">
        <v>17</v>
      </c>
      <c r="J1043">
        <v>-498</v>
      </c>
      <c r="K1043">
        <v>0</v>
      </c>
      <c r="L1043">
        <v>0</v>
      </c>
      <c r="M1043">
        <v>27.2</v>
      </c>
      <c r="N1043">
        <v>0</v>
      </c>
      <c r="O1043">
        <v>4400</v>
      </c>
      <c r="P1043">
        <v>186</v>
      </c>
      <c r="Q1043" t="s">
        <v>18</v>
      </c>
      <c r="S1043" s="4">
        <f t="shared" si="51"/>
        <v>0.87053818181818188</v>
      </c>
      <c r="V1043" s="6">
        <f t="shared" si="49"/>
        <v>4.8287037025147583E-2</v>
      </c>
      <c r="W1043" t="str">
        <f t="shared" si="50"/>
        <v>4168</v>
      </c>
      <c r="X1043" t="s">
        <v>1062</v>
      </c>
      <c r="Y1043">
        <v>-569632</v>
      </c>
    </row>
    <row r="1044" spans="1:25" x14ac:dyDescent="0.15">
      <c r="A1044">
        <v>1043</v>
      </c>
      <c r="B1044" s="1">
        <v>44071.854675925926</v>
      </c>
      <c r="C1044">
        <v>4179.8249999999998</v>
      </c>
      <c r="D1044" t="s">
        <v>19</v>
      </c>
      <c r="E1044">
        <v>-570185</v>
      </c>
      <c r="F1044">
        <v>30.9</v>
      </c>
      <c r="G1044">
        <v>3131</v>
      </c>
      <c r="H1044" t="s">
        <v>17</v>
      </c>
      <c r="I1044" t="s">
        <v>17</v>
      </c>
      <c r="J1044">
        <v>-498</v>
      </c>
      <c r="K1044">
        <v>0</v>
      </c>
      <c r="L1044">
        <v>0</v>
      </c>
      <c r="M1044">
        <v>27.2</v>
      </c>
      <c r="N1044">
        <v>0</v>
      </c>
      <c r="O1044">
        <v>4400</v>
      </c>
      <c r="P1044">
        <v>185</v>
      </c>
      <c r="Q1044" t="s">
        <v>18</v>
      </c>
      <c r="S1044" s="4">
        <f t="shared" si="51"/>
        <v>0.87041250000000003</v>
      </c>
      <c r="V1044" s="6">
        <f t="shared" si="49"/>
        <v>4.8333333324990235E-2</v>
      </c>
      <c r="W1044" t="str">
        <f t="shared" si="50"/>
        <v>4172</v>
      </c>
      <c r="X1044" t="s">
        <v>1063</v>
      </c>
      <c r="Y1044">
        <v>-570185</v>
      </c>
    </row>
    <row r="1045" spans="1:25" x14ac:dyDescent="0.15">
      <c r="A1045">
        <v>1044</v>
      </c>
      <c r="B1045" s="1">
        <v>44071.854722222219</v>
      </c>
      <c r="C1045">
        <v>4183.8249999999998</v>
      </c>
      <c r="D1045" t="s">
        <v>19</v>
      </c>
      <c r="E1045">
        <v>-570740</v>
      </c>
      <c r="F1045">
        <v>30.9</v>
      </c>
      <c r="G1045">
        <v>3135</v>
      </c>
      <c r="H1045" t="s">
        <v>17</v>
      </c>
      <c r="I1045" t="s">
        <v>17</v>
      </c>
      <c r="J1045">
        <v>-498</v>
      </c>
      <c r="K1045">
        <v>0</v>
      </c>
      <c r="L1045">
        <v>0</v>
      </c>
      <c r="M1045">
        <v>27.2</v>
      </c>
      <c r="N1045">
        <v>0</v>
      </c>
      <c r="O1045">
        <v>4400</v>
      </c>
      <c r="P1045">
        <v>187</v>
      </c>
      <c r="Q1045" t="s">
        <v>18</v>
      </c>
      <c r="S1045" s="4">
        <f t="shared" si="51"/>
        <v>0.87028636363636358</v>
      </c>
      <c r="V1045" s="6">
        <f t="shared" si="49"/>
        <v>4.837962961755693E-2</v>
      </c>
      <c r="W1045" t="str">
        <f t="shared" si="50"/>
        <v>4176</v>
      </c>
      <c r="X1045" t="s">
        <v>1064</v>
      </c>
      <c r="Y1045">
        <v>-570740</v>
      </c>
    </row>
    <row r="1046" spans="1:25" x14ac:dyDescent="0.15">
      <c r="A1046">
        <v>1045</v>
      </c>
      <c r="B1046" s="1">
        <v>44071.854768518519</v>
      </c>
      <c r="C1046">
        <v>4187.8249999999998</v>
      </c>
      <c r="D1046" t="s">
        <v>19</v>
      </c>
      <c r="E1046">
        <v>-571293</v>
      </c>
      <c r="F1046">
        <v>30.9</v>
      </c>
      <c r="G1046">
        <v>3133</v>
      </c>
      <c r="H1046" t="s">
        <v>17</v>
      </c>
      <c r="I1046" t="s">
        <v>17</v>
      </c>
      <c r="J1046">
        <v>-498</v>
      </c>
      <c r="K1046">
        <v>0</v>
      </c>
      <c r="L1046">
        <v>0</v>
      </c>
      <c r="M1046">
        <v>27.2</v>
      </c>
      <c r="N1046">
        <v>0</v>
      </c>
      <c r="O1046">
        <v>4400</v>
      </c>
      <c r="P1046">
        <v>186</v>
      </c>
      <c r="Q1046" t="s">
        <v>18</v>
      </c>
      <c r="S1046" s="4">
        <f t="shared" si="51"/>
        <v>0.87016068181818185</v>
      </c>
      <c r="V1046" s="6">
        <f t="shared" si="49"/>
        <v>4.8425925917399582E-2</v>
      </c>
      <c r="W1046" t="str">
        <f t="shared" si="50"/>
        <v>4180</v>
      </c>
      <c r="X1046" t="s">
        <v>1065</v>
      </c>
      <c r="Y1046">
        <v>-571293</v>
      </c>
    </row>
    <row r="1047" spans="1:25" x14ac:dyDescent="0.15">
      <c r="A1047">
        <v>1046</v>
      </c>
      <c r="B1047" s="1">
        <v>44071.854814814818</v>
      </c>
      <c r="C1047">
        <v>4191.826</v>
      </c>
      <c r="D1047" t="s">
        <v>19</v>
      </c>
      <c r="E1047">
        <v>-571845</v>
      </c>
      <c r="F1047">
        <v>30.9</v>
      </c>
      <c r="G1047">
        <v>3133</v>
      </c>
      <c r="H1047" t="s">
        <v>17</v>
      </c>
      <c r="I1047" t="s">
        <v>17</v>
      </c>
      <c r="J1047">
        <v>-498</v>
      </c>
      <c r="K1047">
        <v>0</v>
      </c>
      <c r="L1047">
        <v>0</v>
      </c>
      <c r="M1047">
        <v>27.2</v>
      </c>
      <c r="N1047">
        <v>0</v>
      </c>
      <c r="O1047">
        <v>4400</v>
      </c>
      <c r="P1047">
        <v>186</v>
      </c>
      <c r="Q1047" t="s">
        <v>18</v>
      </c>
      <c r="S1047" s="4">
        <f t="shared" si="51"/>
        <v>0.87003522727272731</v>
      </c>
      <c r="V1047" s="6">
        <f t="shared" si="49"/>
        <v>4.8472222217242233E-2</v>
      </c>
      <c r="W1047" t="str">
        <f t="shared" si="50"/>
        <v>4184</v>
      </c>
      <c r="X1047" t="s">
        <v>1066</v>
      </c>
      <c r="Y1047">
        <v>-571845</v>
      </c>
    </row>
    <row r="1048" spans="1:25" x14ac:dyDescent="0.15">
      <c r="A1048">
        <v>1047</v>
      </c>
      <c r="B1048" s="1">
        <v>44071.854861111111</v>
      </c>
      <c r="C1048">
        <v>4195.8270000000002</v>
      </c>
      <c r="D1048" t="s">
        <v>19</v>
      </c>
      <c r="E1048">
        <v>-572398</v>
      </c>
      <c r="F1048">
        <v>31</v>
      </c>
      <c r="G1048">
        <v>3134</v>
      </c>
      <c r="H1048" t="s">
        <v>17</v>
      </c>
      <c r="I1048" t="s">
        <v>17</v>
      </c>
      <c r="J1048">
        <v>-498</v>
      </c>
      <c r="K1048">
        <v>0</v>
      </c>
      <c r="L1048">
        <v>0</v>
      </c>
      <c r="M1048">
        <v>27.2</v>
      </c>
      <c r="N1048">
        <v>0</v>
      </c>
      <c r="O1048">
        <v>4400</v>
      </c>
      <c r="P1048">
        <v>184</v>
      </c>
      <c r="Q1048" t="s">
        <v>18</v>
      </c>
      <c r="S1048" s="4">
        <f t="shared" si="51"/>
        <v>0.86990954545454546</v>
      </c>
      <c r="V1048" s="6">
        <f t="shared" si="49"/>
        <v>4.8518518509808928E-2</v>
      </c>
      <c r="W1048" t="str">
        <f t="shared" si="50"/>
        <v>4188</v>
      </c>
      <c r="X1048" t="s">
        <v>1067</v>
      </c>
      <c r="Y1048">
        <v>-572398</v>
      </c>
    </row>
    <row r="1049" spans="1:25" x14ac:dyDescent="0.15">
      <c r="A1049">
        <v>1048</v>
      </c>
      <c r="B1049" s="1">
        <v>44071.854907407411</v>
      </c>
      <c r="C1049">
        <v>4199.8230000000003</v>
      </c>
      <c r="D1049" t="s">
        <v>19</v>
      </c>
      <c r="E1049">
        <v>-572951</v>
      </c>
      <c r="F1049">
        <v>31</v>
      </c>
      <c r="G1049">
        <v>3131</v>
      </c>
      <c r="H1049" t="s">
        <v>17</v>
      </c>
      <c r="I1049" t="s">
        <v>17</v>
      </c>
      <c r="J1049">
        <v>-498</v>
      </c>
      <c r="K1049">
        <v>0</v>
      </c>
      <c r="L1049">
        <v>0</v>
      </c>
      <c r="M1049">
        <v>27.2</v>
      </c>
      <c r="N1049">
        <v>0</v>
      </c>
      <c r="O1049">
        <v>4400</v>
      </c>
      <c r="P1049">
        <v>188</v>
      </c>
      <c r="Q1049" t="s">
        <v>18</v>
      </c>
      <c r="S1049" s="4">
        <f t="shared" si="51"/>
        <v>0.86978386363636362</v>
      </c>
      <c r="V1049" s="6">
        <f t="shared" si="49"/>
        <v>4.856481480965158E-2</v>
      </c>
      <c r="W1049" t="str">
        <f t="shared" si="50"/>
        <v>4192</v>
      </c>
      <c r="X1049" t="s">
        <v>1068</v>
      </c>
      <c r="Y1049">
        <v>-572951</v>
      </c>
    </row>
    <row r="1050" spans="1:25" x14ac:dyDescent="0.15">
      <c r="A1050">
        <v>1049</v>
      </c>
      <c r="B1050" s="1">
        <v>44071.854953703703</v>
      </c>
      <c r="C1050">
        <v>4203.8249999999998</v>
      </c>
      <c r="D1050" t="s">
        <v>19</v>
      </c>
      <c r="E1050">
        <v>-573503</v>
      </c>
      <c r="F1050">
        <v>31</v>
      </c>
      <c r="G1050">
        <v>3134</v>
      </c>
      <c r="H1050" t="s">
        <v>17</v>
      </c>
      <c r="I1050" t="s">
        <v>17</v>
      </c>
      <c r="J1050">
        <v>-498</v>
      </c>
      <c r="K1050">
        <v>0</v>
      </c>
      <c r="L1050">
        <v>0</v>
      </c>
      <c r="M1050">
        <v>27.2</v>
      </c>
      <c r="N1050">
        <v>0</v>
      </c>
      <c r="O1050">
        <v>4400</v>
      </c>
      <c r="P1050">
        <v>187</v>
      </c>
      <c r="Q1050" t="s">
        <v>18</v>
      </c>
      <c r="S1050" s="4">
        <f t="shared" si="51"/>
        <v>0.86965840909090908</v>
      </c>
      <c r="V1050" s="6">
        <f t="shared" si="49"/>
        <v>4.8611111102218274E-2</v>
      </c>
      <c r="W1050" t="str">
        <f t="shared" si="50"/>
        <v>4196</v>
      </c>
      <c r="X1050" t="s">
        <v>1069</v>
      </c>
      <c r="Y1050">
        <v>-573503</v>
      </c>
    </row>
    <row r="1051" spans="1:25" x14ac:dyDescent="0.15">
      <c r="A1051">
        <v>1050</v>
      </c>
      <c r="B1051" s="1">
        <v>44071.855000000003</v>
      </c>
      <c r="C1051">
        <v>4207.8270000000002</v>
      </c>
      <c r="D1051" t="s">
        <v>19</v>
      </c>
      <c r="E1051">
        <v>-574056</v>
      </c>
      <c r="F1051">
        <v>31</v>
      </c>
      <c r="G1051">
        <v>3131</v>
      </c>
      <c r="H1051" t="s">
        <v>17</v>
      </c>
      <c r="I1051" t="s">
        <v>17</v>
      </c>
      <c r="J1051">
        <v>-498</v>
      </c>
      <c r="K1051">
        <v>0</v>
      </c>
      <c r="L1051">
        <v>0</v>
      </c>
      <c r="M1051">
        <v>27.2</v>
      </c>
      <c r="N1051">
        <v>0</v>
      </c>
      <c r="O1051">
        <v>4400</v>
      </c>
      <c r="P1051">
        <v>185</v>
      </c>
      <c r="Q1051" t="s">
        <v>18</v>
      </c>
      <c r="S1051" s="4">
        <f t="shared" si="51"/>
        <v>0.86953272727272723</v>
      </c>
      <c r="V1051" s="6">
        <f t="shared" si="49"/>
        <v>4.8657407402060926E-2</v>
      </c>
      <c r="W1051" t="str">
        <f t="shared" si="50"/>
        <v>4200</v>
      </c>
      <c r="X1051" t="s">
        <v>1070</v>
      </c>
      <c r="Y1051">
        <v>-574056</v>
      </c>
    </row>
    <row r="1052" spans="1:25" x14ac:dyDescent="0.15">
      <c r="A1052">
        <v>1051</v>
      </c>
      <c r="B1052" s="1">
        <v>44071.855046296296</v>
      </c>
      <c r="C1052">
        <v>4211.8249999999998</v>
      </c>
      <c r="D1052" t="s">
        <v>19</v>
      </c>
      <c r="E1052">
        <v>-574611</v>
      </c>
      <c r="F1052">
        <v>31</v>
      </c>
      <c r="G1052">
        <v>3133</v>
      </c>
      <c r="H1052" t="s">
        <v>17</v>
      </c>
      <c r="I1052" t="s">
        <v>17</v>
      </c>
      <c r="J1052">
        <v>-498</v>
      </c>
      <c r="K1052">
        <v>0</v>
      </c>
      <c r="L1052">
        <v>0</v>
      </c>
      <c r="M1052">
        <v>27.2</v>
      </c>
      <c r="N1052">
        <v>0</v>
      </c>
      <c r="O1052">
        <v>4400</v>
      </c>
      <c r="P1052">
        <v>183</v>
      </c>
      <c r="Q1052" t="s">
        <v>18</v>
      </c>
      <c r="S1052" s="4">
        <f t="shared" si="51"/>
        <v>0.86940659090909089</v>
      </c>
      <c r="V1052" s="6">
        <f t="shared" si="49"/>
        <v>4.870370369462762E-2</v>
      </c>
      <c r="W1052" t="str">
        <f t="shared" si="50"/>
        <v>4204</v>
      </c>
      <c r="X1052" t="s">
        <v>1071</v>
      </c>
      <c r="Y1052">
        <v>-574611</v>
      </c>
    </row>
    <row r="1053" spans="1:25" x14ac:dyDescent="0.15">
      <c r="A1053">
        <v>1052</v>
      </c>
      <c r="B1053" s="1">
        <v>44071.855092592596</v>
      </c>
      <c r="C1053">
        <v>4215.8239999999996</v>
      </c>
      <c r="D1053" t="s">
        <v>19</v>
      </c>
      <c r="E1053">
        <v>-575164</v>
      </c>
      <c r="F1053">
        <v>31</v>
      </c>
      <c r="G1053">
        <v>3132</v>
      </c>
      <c r="H1053" t="s">
        <v>17</v>
      </c>
      <c r="I1053" t="s">
        <v>17</v>
      </c>
      <c r="J1053">
        <v>-498</v>
      </c>
      <c r="K1053">
        <v>0</v>
      </c>
      <c r="L1053">
        <v>0</v>
      </c>
      <c r="M1053">
        <v>27.2</v>
      </c>
      <c r="N1053">
        <v>0</v>
      </c>
      <c r="O1053">
        <v>4400</v>
      </c>
      <c r="P1053">
        <v>187</v>
      </c>
      <c r="Q1053" t="s">
        <v>18</v>
      </c>
      <c r="S1053" s="4">
        <f t="shared" si="51"/>
        <v>0.86928090909090905</v>
      </c>
      <c r="V1053" s="6">
        <f t="shared" si="49"/>
        <v>4.8749999994470272E-2</v>
      </c>
      <c r="W1053" t="str">
        <f t="shared" si="50"/>
        <v>4208</v>
      </c>
      <c r="X1053" t="s">
        <v>1072</v>
      </c>
      <c r="Y1053">
        <v>-575164</v>
      </c>
    </row>
    <row r="1054" spans="1:25" x14ac:dyDescent="0.15">
      <c r="A1054">
        <v>1053</v>
      </c>
      <c r="B1054" s="1">
        <v>44071.855138888888</v>
      </c>
      <c r="C1054">
        <v>4219.8249999999998</v>
      </c>
      <c r="D1054" t="s">
        <v>19</v>
      </c>
      <c r="E1054">
        <v>-575716</v>
      </c>
      <c r="F1054">
        <v>31</v>
      </c>
      <c r="G1054">
        <v>3129</v>
      </c>
      <c r="H1054" t="s">
        <v>17</v>
      </c>
      <c r="I1054" t="s">
        <v>17</v>
      </c>
      <c r="J1054">
        <v>-498</v>
      </c>
      <c r="K1054">
        <v>0</v>
      </c>
      <c r="L1054">
        <v>0</v>
      </c>
      <c r="M1054">
        <v>27.2</v>
      </c>
      <c r="N1054">
        <v>0</v>
      </c>
      <c r="O1054">
        <v>4400</v>
      </c>
      <c r="P1054">
        <v>186</v>
      </c>
      <c r="Q1054" t="s">
        <v>18</v>
      </c>
      <c r="S1054" s="4">
        <f t="shared" si="51"/>
        <v>0.86915545454545451</v>
      </c>
      <c r="V1054" s="6">
        <f t="shared" si="49"/>
        <v>4.8796296287036967E-2</v>
      </c>
      <c r="W1054" t="str">
        <f t="shared" si="50"/>
        <v>4212</v>
      </c>
      <c r="X1054" t="s">
        <v>1073</v>
      </c>
      <c r="Y1054">
        <v>-575716</v>
      </c>
    </row>
    <row r="1055" spans="1:25" x14ac:dyDescent="0.15">
      <c r="A1055">
        <v>1054</v>
      </c>
      <c r="B1055" s="1">
        <v>44071.855185185188</v>
      </c>
      <c r="C1055">
        <v>4223.8249999999998</v>
      </c>
      <c r="D1055" t="s">
        <v>19</v>
      </c>
      <c r="E1055">
        <v>-576269</v>
      </c>
      <c r="F1055">
        <v>31</v>
      </c>
      <c r="G1055">
        <v>3130</v>
      </c>
      <c r="H1055" t="s">
        <v>17</v>
      </c>
      <c r="I1055" t="s">
        <v>17</v>
      </c>
      <c r="J1055">
        <v>-498</v>
      </c>
      <c r="K1055">
        <v>0</v>
      </c>
      <c r="L1055">
        <v>0</v>
      </c>
      <c r="M1055">
        <v>27.2</v>
      </c>
      <c r="N1055">
        <v>0</v>
      </c>
      <c r="O1055">
        <v>4400</v>
      </c>
      <c r="P1055">
        <v>185</v>
      </c>
      <c r="Q1055" t="s">
        <v>18</v>
      </c>
      <c r="S1055" s="4">
        <f t="shared" si="51"/>
        <v>0.86902977272727266</v>
      </c>
      <c r="V1055" s="6">
        <f t="shared" si="49"/>
        <v>4.8842592586879618E-2</v>
      </c>
      <c r="W1055" t="str">
        <f t="shared" si="50"/>
        <v>4216</v>
      </c>
      <c r="X1055" t="s">
        <v>1074</v>
      </c>
      <c r="Y1055">
        <v>-576269</v>
      </c>
    </row>
    <row r="1056" spans="1:25" x14ac:dyDescent="0.15">
      <c r="A1056">
        <v>1055</v>
      </c>
      <c r="B1056" s="1">
        <v>44071.855231481481</v>
      </c>
      <c r="C1056">
        <v>4227.8249999999998</v>
      </c>
      <c r="D1056" t="s">
        <v>19</v>
      </c>
      <c r="E1056">
        <v>-576822</v>
      </c>
      <c r="F1056">
        <v>31</v>
      </c>
      <c r="G1056">
        <v>3126</v>
      </c>
      <c r="H1056" t="s">
        <v>17</v>
      </c>
      <c r="I1056" t="s">
        <v>17</v>
      </c>
      <c r="J1056">
        <v>-498</v>
      </c>
      <c r="K1056">
        <v>0</v>
      </c>
      <c r="L1056">
        <v>0</v>
      </c>
      <c r="M1056">
        <v>27.2</v>
      </c>
      <c r="N1056">
        <v>0</v>
      </c>
      <c r="O1056">
        <v>4400</v>
      </c>
      <c r="P1056">
        <v>185</v>
      </c>
      <c r="Q1056" t="s">
        <v>18</v>
      </c>
      <c r="S1056" s="4">
        <f t="shared" si="51"/>
        <v>0.86890409090909093</v>
      </c>
      <c r="V1056" s="6">
        <f t="shared" si="49"/>
        <v>4.8888888879446313E-2</v>
      </c>
      <c r="W1056" t="str">
        <f t="shared" si="50"/>
        <v>4220</v>
      </c>
      <c r="X1056" t="s">
        <v>1075</v>
      </c>
      <c r="Y1056">
        <v>-576822</v>
      </c>
    </row>
    <row r="1057" spans="1:25" x14ac:dyDescent="0.15">
      <c r="A1057">
        <v>1056</v>
      </c>
      <c r="B1057" s="1">
        <v>44071.85527777778</v>
      </c>
      <c r="C1057">
        <v>4231.8239999999996</v>
      </c>
      <c r="D1057" t="s">
        <v>19</v>
      </c>
      <c r="E1057">
        <v>-577375</v>
      </c>
      <c r="F1057">
        <v>31</v>
      </c>
      <c r="G1057">
        <v>3130</v>
      </c>
      <c r="H1057" t="s">
        <v>17</v>
      </c>
      <c r="I1057" t="s">
        <v>17</v>
      </c>
      <c r="J1057">
        <v>-498</v>
      </c>
      <c r="K1057">
        <v>0</v>
      </c>
      <c r="L1057">
        <v>0</v>
      </c>
      <c r="M1057">
        <v>27.2</v>
      </c>
      <c r="N1057">
        <v>0</v>
      </c>
      <c r="O1057">
        <v>4400</v>
      </c>
      <c r="P1057">
        <v>186</v>
      </c>
      <c r="Q1057" t="s">
        <v>18</v>
      </c>
      <c r="S1057" s="4">
        <f t="shared" si="51"/>
        <v>0.86877840909090909</v>
      </c>
      <c r="V1057" s="6">
        <f t="shared" si="49"/>
        <v>4.8935185179288965E-2</v>
      </c>
      <c r="W1057" t="str">
        <f t="shared" si="50"/>
        <v>4224</v>
      </c>
      <c r="X1057" t="s">
        <v>1076</v>
      </c>
      <c r="Y1057">
        <v>-577375</v>
      </c>
    </row>
    <row r="1058" spans="1:25" x14ac:dyDescent="0.15">
      <c r="A1058">
        <v>1057</v>
      </c>
      <c r="B1058" s="1">
        <v>44071.855324074073</v>
      </c>
      <c r="C1058">
        <v>4235.8230000000003</v>
      </c>
      <c r="D1058" t="s">
        <v>19</v>
      </c>
      <c r="E1058">
        <v>-577927</v>
      </c>
      <c r="F1058">
        <v>31</v>
      </c>
      <c r="G1058">
        <v>3130</v>
      </c>
      <c r="H1058" t="s">
        <v>17</v>
      </c>
      <c r="I1058" t="s">
        <v>17</v>
      </c>
      <c r="J1058">
        <v>-498</v>
      </c>
      <c r="K1058">
        <v>0</v>
      </c>
      <c r="L1058">
        <v>0</v>
      </c>
      <c r="M1058">
        <v>27.2</v>
      </c>
      <c r="N1058">
        <v>0</v>
      </c>
      <c r="O1058">
        <v>4400</v>
      </c>
      <c r="P1058">
        <v>188</v>
      </c>
      <c r="Q1058" t="s">
        <v>18</v>
      </c>
      <c r="S1058" s="4">
        <f t="shared" si="51"/>
        <v>0.86865295454545455</v>
      </c>
      <c r="V1058" s="6">
        <f t="shared" si="49"/>
        <v>4.8981481471855659E-2</v>
      </c>
      <c r="W1058" t="str">
        <f t="shared" si="50"/>
        <v>4228</v>
      </c>
      <c r="X1058" t="s">
        <v>1077</v>
      </c>
      <c r="Y1058">
        <v>-577927</v>
      </c>
    </row>
    <row r="1059" spans="1:25" x14ac:dyDescent="0.15">
      <c r="A1059">
        <v>1058</v>
      </c>
      <c r="B1059" s="1">
        <v>44071.855370370373</v>
      </c>
      <c r="C1059">
        <v>4239.8239999999996</v>
      </c>
      <c r="D1059" t="s">
        <v>19</v>
      </c>
      <c r="E1059">
        <v>-578480</v>
      </c>
      <c r="F1059">
        <v>31</v>
      </c>
      <c r="G1059">
        <v>3133</v>
      </c>
      <c r="H1059" t="s">
        <v>17</v>
      </c>
      <c r="I1059" t="s">
        <v>17</v>
      </c>
      <c r="J1059">
        <v>-498</v>
      </c>
      <c r="K1059">
        <v>0</v>
      </c>
      <c r="L1059">
        <v>0</v>
      </c>
      <c r="M1059">
        <v>27.2</v>
      </c>
      <c r="N1059">
        <v>0</v>
      </c>
      <c r="O1059">
        <v>4400</v>
      </c>
      <c r="P1059">
        <v>187</v>
      </c>
      <c r="Q1059" t="s">
        <v>18</v>
      </c>
      <c r="S1059" s="4">
        <f t="shared" si="51"/>
        <v>0.8685272727272727</v>
      </c>
      <c r="V1059" s="6">
        <f t="shared" si="49"/>
        <v>4.9027777771698311E-2</v>
      </c>
      <c r="W1059" t="str">
        <f t="shared" si="50"/>
        <v>4232</v>
      </c>
      <c r="X1059" t="s">
        <v>1078</v>
      </c>
      <c r="Y1059">
        <v>-578480</v>
      </c>
    </row>
    <row r="1060" spans="1:25" x14ac:dyDescent="0.15">
      <c r="A1060">
        <v>1059</v>
      </c>
      <c r="B1060" s="1">
        <v>44071.855416666665</v>
      </c>
      <c r="C1060">
        <v>4243.8419999999996</v>
      </c>
      <c r="D1060" t="s">
        <v>19</v>
      </c>
      <c r="E1060">
        <v>-579035</v>
      </c>
      <c r="F1060">
        <v>31</v>
      </c>
      <c r="G1060">
        <v>3132</v>
      </c>
      <c r="H1060" t="s">
        <v>17</v>
      </c>
      <c r="I1060" t="s">
        <v>17</v>
      </c>
      <c r="J1060">
        <v>-498</v>
      </c>
      <c r="K1060">
        <v>0</v>
      </c>
      <c r="L1060">
        <v>0</v>
      </c>
      <c r="M1060">
        <v>27.2</v>
      </c>
      <c r="N1060">
        <v>0</v>
      </c>
      <c r="O1060">
        <v>4400</v>
      </c>
      <c r="P1060">
        <v>186</v>
      </c>
      <c r="Q1060" t="s">
        <v>18</v>
      </c>
      <c r="S1060" s="4">
        <f t="shared" si="51"/>
        <v>0.86840113636363636</v>
      </c>
      <c r="V1060" s="6">
        <f t="shared" si="49"/>
        <v>4.9074074064265005E-2</v>
      </c>
      <c r="W1060" t="str">
        <f t="shared" si="50"/>
        <v>4236</v>
      </c>
      <c r="X1060" t="s">
        <v>1079</v>
      </c>
      <c r="Y1060">
        <v>-579035</v>
      </c>
    </row>
    <row r="1061" spans="1:25" x14ac:dyDescent="0.15">
      <c r="A1061">
        <v>1060</v>
      </c>
      <c r="B1061" s="1">
        <v>44071.855462962965</v>
      </c>
      <c r="C1061">
        <v>4247.8379999999997</v>
      </c>
      <c r="D1061" t="s">
        <v>19</v>
      </c>
      <c r="E1061">
        <v>-579587</v>
      </c>
      <c r="F1061">
        <v>31</v>
      </c>
      <c r="G1061">
        <v>3133</v>
      </c>
      <c r="H1061" t="s">
        <v>17</v>
      </c>
      <c r="I1061" t="s">
        <v>17</v>
      </c>
      <c r="J1061">
        <v>-498</v>
      </c>
      <c r="K1061">
        <v>0</v>
      </c>
      <c r="L1061">
        <v>0</v>
      </c>
      <c r="M1061">
        <v>27.2</v>
      </c>
      <c r="N1061">
        <v>0</v>
      </c>
      <c r="O1061">
        <v>4400</v>
      </c>
      <c r="P1061">
        <v>188</v>
      </c>
      <c r="Q1061" t="s">
        <v>18</v>
      </c>
      <c r="S1061" s="4">
        <f t="shared" si="51"/>
        <v>0.86827568181818182</v>
      </c>
      <c r="V1061" s="6">
        <f t="shared" si="49"/>
        <v>4.9120370364107657E-2</v>
      </c>
      <c r="W1061" t="str">
        <f t="shared" si="50"/>
        <v>4240</v>
      </c>
      <c r="X1061" t="s">
        <v>1080</v>
      </c>
      <c r="Y1061">
        <v>-579587</v>
      </c>
    </row>
    <row r="1062" spans="1:25" x14ac:dyDescent="0.15">
      <c r="A1062">
        <v>1061</v>
      </c>
      <c r="B1062" s="1">
        <v>44071.855509259258</v>
      </c>
      <c r="C1062">
        <v>4251.84</v>
      </c>
      <c r="D1062" t="s">
        <v>19</v>
      </c>
      <c r="E1062">
        <v>-580140</v>
      </c>
      <c r="F1062">
        <v>31</v>
      </c>
      <c r="G1062">
        <v>3133</v>
      </c>
      <c r="H1062" t="s">
        <v>17</v>
      </c>
      <c r="I1062" t="s">
        <v>17</v>
      </c>
      <c r="J1062">
        <v>-498</v>
      </c>
      <c r="K1062">
        <v>0</v>
      </c>
      <c r="L1062">
        <v>0</v>
      </c>
      <c r="M1062">
        <v>27.2</v>
      </c>
      <c r="N1062">
        <v>0</v>
      </c>
      <c r="O1062">
        <v>4400</v>
      </c>
      <c r="P1062">
        <v>187</v>
      </c>
      <c r="Q1062" t="s">
        <v>18</v>
      </c>
      <c r="S1062" s="4">
        <f t="shared" si="51"/>
        <v>0.86814999999999998</v>
      </c>
      <c r="V1062" s="6">
        <f t="shared" si="49"/>
        <v>4.9166666656674352E-2</v>
      </c>
      <c r="W1062" t="str">
        <f t="shared" si="50"/>
        <v>4244</v>
      </c>
      <c r="X1062" t="s">
        <v>1081</v>
      </c>
      <c r="Y1062">
        <v>-580140</v>
      </c>
    </row>
    <row r="1063" spans="1:25" x14ac:dyDescent="0.15">
      <c r="A1063">
        <v>1062</v>
      </c>
      <c r="B1063" s="1">
        <v>44071.855555555558</v>
      </c>
      <c r="C1063">
        <v>4255.8419999999996</v>
      </c>
      <c r="D1063" t="s">
        <v>19</v>
      </c>
      <c r="E1063">
        <v>-580693</v>
      </c>
      <c r="F1063">
        <v>31</v>
      </c>
      <c r="G1063">
        <v>3130</v>
      </c>
      <c r="H1063" t="s">
        <v>17</v>
      </c>
      <c r="I1063" t="s">
        <v>17</v>
      </c>
      <c r="J1063">
        <v>-498</v>
      </c>
      <c r="K1063">
        <v>0</v>
      </c>
      <c r="L1063">
        <v>0</v>
      </c>
      <c r="M1063">
        <v>27.2</v>
      </c>
      <c r="N1063">
        <v>0</v>
      </c>
      <c r="O1063">
        <v>4400</v>
      </c>
      <c r="P1063">
        <v>184</v>
      </c>
      <c r="Q1063" t="s">
        <v>18</v>
      </c>
      <c r="S1063" s="4">
        <f t="shared" si="51"/>
        <v>0.86802431818181813</v>
      </c>
      <c r="V1063" s="6">
        <f t="shared" si="49"/>
        <v>4.9212962956517003E-2</v>
      </c>
      <c r="W1063" t="str">
        <f t="shared" si="50"/>
        <v>4248</v>
      </c>
      <c r="X1063" t="s">
        <v>1082</v>
      </c>
      <c r="Y1063">
        <v>-580693</v>
      </c>
    </row>
    <row r="1064" spans="1:25" x14ac:dyDescent="0.15">
      <c r="A1064">
        <v>1063</v>
      </c>
      <c r="B1064" s="1">
        <v>44071.85560185185</v>
      </c>
      <c r="C1064">
        <v>4259.8419999999996</v>
      </c>
      <c r="D1064" t="s">
        <v>19</v>
      </c>
      <c r="E1064">
        <v>-581246</v>
      </c>
      <c r="F1064">
        <v>31</v>
      </c>
      <c r="G1064">
        <v>3132</v>
      </c>
      <c r="H1064" t="s">
        <v>17</v>
      </c>
      <c r="I1064" t="s">
        <v>17</v>
      </c>
      <c r="J1064">
        <v>-498</v>
      </c>
      <c r="K1064">
        <v>0</v>
      </c>
      <c r="L1064">
        <v>0</v>
      </c>
      <c r="M1064">
        <v>27.2</v>
      </c>
      <c r="N1064">
        <v>0</v>
      </c>
      <c r="O1064">
        <v>4400</v>
      </c>
      <c r="P1064">
        <v>185</v>
      </c>
      <c r="Q1064" t="s">
        <v>18</v>
      </c>
      <c r="S1064" s="4">
        <f t="shared" si="51"/>
        <v>0.8678986363636364</v>
      </c>
      <c r="V1064" s="6">
        <f t="shared" si="49"/>
        <v>4.9259259249083698E-2</v>
      </c>
      <c r="W1064" t="str">
        <f t="shared" si="50"/>
        <v>4252</v>
      </c>
      <c r="X1064" t="s">
        <v>1083</v>
      </c>
      <c r="Y1064">
        <v>-581246</v>
      </c>
    </row>
    <row r="1065" spans="1:25" x14ac:dyDescent="0.15">
      <c r="A1065">
        <v>1064</v>
      </c>
      <c r="B1065" s="1">
        <v>44071.85564814815</v>
      </c>
      <c r="C1065">
        <v>4263.8419999999996</v>
      </c>
      <c r="D1065" t="s">
        <v>19</v>
      </c>
      <c r="E1065">
        <v>-581798</v>
      </c>
      <c r="F1065">
        <v>31</v>
      </c>
      <c r="G1065">
        <v>3131</v>
      </c>
      <c r="H1065" t="s">
        <v>17</v>
      </c>
      <c r="I1065" t="s">
        <v>17</v>
      </c>
      <c r="J1065">
        <v>-498</v>
      </c>
      <c r="K1065">
        <v>0</v>
      </c>
      <c r="L1065">
        <v>0</v>
      </c>
      <c r="M1065">
        <v>27.2</v>
      </c>
      <c r="N1065">
        <v>0</v>
      </c>
      <c r="O1065">
        <v>4400</v>
      </c>
      <c r="P1065">
        <v>185</v>
      </c>
      <c r="Q1065" t="s">
        <v>18</v>
      </c>
      <c r="S1065" s="4">
        <f t="shared" si="51"/>
        <v>0.86777318181818175</v>
      </c>
      <c r="V1065" s="6">
        <f t="shared" si="49"/>
        <v>4.930555554892635E-2</v>
      </c>
      <c r="W1065" t="str">
        <f t="shared" si="50"/>
        <v>4256</v>
      </c>
      <c r="X1065" t="s">
        <v>1084</v>
      </c>
      <c r="Y1065">
        <v>-581798</v>
      </c>
    </row>
    <row r="1066" spans="1:25" x14ac:dyDescent="0.15">
      <c r="A1066">
        <v>1065</v>
      </c>
      <c r="B1066" s="1">
        <v>44071.855694444443</v>
      </c>
      <c r="C1066">
        <v>4267.8419999999996</v>
      </c>
      <c r="D1066" t="s">
        <v>19</v>
      </c>
      <c r="E1066">
        <v>-582353</v>
      </c>
      <c r="F1066">
        <v>31</v>
      </c>
      <c r="G1066">
        <v>3131</v>
      </c>
      <c r="H1066" t="s">
        <v>17</v>
      </c>
      <c r="I1066" t="s">
        <v>17</v>
      </c>
      <c r="J1066">
        <v>-498</v>
      </c>
      <c r="K1066">
        <v>0</v>
      </c>
      <c r="L1066">
        <v>0</v>
      </c>
      <c r="M1066">
        <v>27.2</v>
      </c>
      <c r="N1066">
        <v>0</v>
      </c>
      <c r="O1066">
        <v>4400</v>
      </c>
      <c r="P1066">
        <v>183</v>
      </c>
      <c r="Q1066" t="s">
        <v>18</v>
      </c>
      <c r="S1066" s="4">
        <f t="shared" si="51"/>
        <v>0.86764704545454552</v>
      </c>
      <c r="V1066" s="6">
        <f t="shared" si="49"/>
        <v>4.9351851841493044E-2</v>
      </c>
      <c r="W1066" t="str">
        <f t="shared" si="50"/>
        <v>4260</v>
      </c>
      <c r="X1066" t="s">
        <v>1085</v>
      </c>
      <c r="Y1066">
        <v>-582353</v>
      </c>
    </row>
    <row r="1067" spans="1:25" x14ac:dyDescent="0.15">
      <c r="A1067">
        <v>1066</v>
      </c>
      <c r="B1067" s="1">
        <v>44071.855740740742</v>
      </c>
      <c r="C1067">
        <v>4271.8410000000003</v>
      </c>
      <c r="D1067" t="s">
        <v>19</v>
      </c>
      <c r="E1067">
        <v>-582906</v>
      </c>
      <c r="F1067">
        <v>31</v>
      </c>
      <c r="G1067">
        <v>3129</v>
      </c>
      <c r="H1067" t="s">
        <v>17</v>
      </c>
      <c r="I1067" t="s">
        <v>17</v>
      </c>
      <c r="J1067">
        <v>-498</v>
      </c>
      <c r="K1067">
        <v>0</v>
      </c>
      <c r="L1067">
        <v>0</v>
      </c>
      <c r="M1067">
        <v>27.2</v>
      </c>
      <c r="N1067">
        <v>0</v>
      </c>
      <c r="O1067">
        <v>4400</v>
      </c>
      <c r="P1067">
        <v>185</v>
      </c>
      <c r="Q1067" t="s">
        <v>18</v>
      </c>
      <c r="S1067" s="4">
        <f t="shared" si="51"/>
        <v>0.86752136363636367</v>
      </c>
      <c r="V1067" s="6">
        <f t="shared" si="49"/>
        <v>4.9398148141335696E-2</v>
      </c>
      <c r="W1067" t="str">
        <f t="shared" si="50"/>
        <v>4264</v>
      </c>
      <c r="X1067" t="s">
        <v>1086</v>
      </c>
      <c r="Y1067">
        <v>-582906</v>
      </c>
    </row>
    <row r="1068" spans="1:25" x14ac:dyDescent="0.15">
      <c r="A1068">
        <v>1067</v>
      </c>
      <c r="B1068" s="1">
        <v>44071.855787037035</v>
      </c>
      <c r="C1068">
        <v>4275.84</v>
      </c>
      <c r="D1068" t="s">
        <v>19</v>
      </c>
      <c r="E1068">
        <v>-583459</v>
      </c>
      <c r="F1068">
        <v>31</v>
      </c>
      <c r="G1068">
        <v>3127</v>
      </c>
      <c r="H1068" t="s">
        <v>17</v>
      </c>
      <c r="I1068" t="s">
        <v>17</v>
      </c>
      <c r="J1068">
        <v>-498</v>
      </c>
      <c r="K1068">
        <v>0</v>
      </c>
      <c r="L1068">
        <v>0</v>
      </c>
      <c r="M1068">
        <v>27.2</v>
      </c>
      <c r="N1068">
        <v>0</v>
      </c>
      <c r="O1068">
        <v>4400</v>
      </c>
      <c r="P1068">
        <v>186</v>
      </c>
      <c r="Q1068" t="s">
        <v>18</v>
      </c>
      <c r="S1068" s="4">
        <f t="shared" si="51"/>
        <v>0.86739568181818183</v>
      </c>
      <c r="V1068" s="6">
        <f t="shared" si="49"/>
        <v>4.944444443390239E-2</v>
      </c>
      <c r="W1068" t="str">
        <f t="shared" si="50"/>
        <v>4268</v>
      </c>
      <c r="X1068" t="s">
        <v>1087</v>
      </c>
      <c r="Y1068">
        <v>-583459</v>
      </c>
    </row>
    <row r="1069" spans="1:25" x14ac:dyDescent="0.15">
      <c r="A1069">
        <v>1068</v>
      </c>
      <c r="B1069" s="1">
        <v>44071.855833333335</v>
      </c>
      <c r="C1069">
        <v>4279.84</v>
      </c>
      <c r="D1069" t="s">
        <v>19</v>
      </c>
      <c r="E1069">
        <v>-584011</v>
      </c>
      <c r="F1069">
        <v>31</v>
      </c>
      <c r="G1069">
        <v>3130</v>
      </c>
      <c r="H1069" t="s">
        <v>17</v>
      </c>
      <c r="I1069" t="s">
        <v>17</v>
      </c>
      <c r="J1069">
        <v>-498</v>
      </c>
      <c r="K1069">
        <v>0</v>
      </c>
      <c r="L1069">
        <v>0</v>
      </c>
      <c r="M1069">
        <v>27.2</v>
      </c>
      <c r="N1069">
        <v>0</v>
      </c>
      <c r="O1069">
        <v>4400</v>
      </c>
      <c r="P1069">
        <v>187</v>
      </c>
      <c r="Q1069" t="s">
        <v>18</v>
      </c>
      <c r="S1069" s="4">
        <f t="shared" si="51"/>
        <v>0.86727022727272729</v>
      </c>
      <c r="V1069" s="6">
        <f t="shared" si="49"/>
        <v>4.9490740733745042E-2</v>
      </c>
      <c r="W1069" t="str">
        <f t="shared" si="50"/>
        <v>4272</v>
      </c>
      <c r="X1069" t="s">
        <v>1088</v>
      </c>
      <c r="Y1069">
        <v>-584011</v>
      </c>
    </row>
    <row r="1070" spans="1:25" x14ac:dyDescent="0.15">
      <c r="A1070">
        <v>1069</v>
      </c>
      <c r="B1070" s="1">
        <v>44071.855879629627</v>
      </c>
      <c r="C1070">
        <v>4283.84</v>
      </c>
      <c r="D1070" t="s">
        <v>19</v>
      </c>
      <c r="E1070">
        <v>-584564</v>
      </c>
      <c r="F1070">
        <v>31</v>
      </c>
      <c r="G1070">
        <v>3130</v>
      </c>
      <c r="H1070" t="s">
        <v>17</v>
      </c>
      <c r="I1070" t="s">
        <v>17</v>
      </c>
      <c r="J1070">
        <v>-498</v>
      </c>
      <c r="K1070">
        <v>0</v>
      </c>
      <c r="L1070">
        <v>0</v>
      </c>
      <c r="M1070">
        <v>27.2</v>
      </c>
      <c r="N1070">
        <v>0</v>
      </c>
      <c r="O1070">
        <v>4400</v>
      </c>
      <c r="P1070">
        <v>186</v>
      </c>
      <c r="Q1070" t="s">
        <v>18</v>
      </c>
      <c r="S1070" s="4">
        <f t="shared" si="51"/>
        <v>0.86714454545454545</v>
      </c>
      <c r="V1070" s="6">
        <f t="shared" si="49"/>
        <v>4.9537037026311737E-2</v>
      </c>
      <c r="W1070" t="str">
        <f t="shared" si="50"/>
        <v>4276</v>
      </c>
      <c r="X1070" t="s">
        <v>1089</v>
      </c>
      <c r="Y1070">
        <v>-584564</v>
      </c>
    </row>
    <row r="1071" spans="1:25" x14ac:dyDescent="0.15">
      <c r="A1071">
        <v>1070</v>
      </c>
      <c r="B1071" s="1">
        <v>44071.855925925927</v>
      </c>
      <c r="C1071">
        <v>4287.8410000000003</v>
      </c>
      <c r="D1071" t="s">
        <v>19</v>
      </c>
      <c r="E1071">
        <v>-585117</v>
      </c>
      <c r="F1071">
        <v>31</v>
      </c>
      <c r="G1071">
        <v>3129</v>
      </c>
      <c r="H1071" t="s">
        <v>17</v>
      </c>
      <c r="I1071" t="s">
        <v>17</v>
      </c>
      <c r="J1071">
        <v>-498</v>
      </c>
      <c r="K1071">
        <v>0</v>
      </c>
      <c r="L1071">
        <v>0</v>
      </c>
      <c r="M1071">
        <v>27.2</v>
      </c>
      <c r="N1071">
        <v>0</v>
      </c>
      <c r="O1071">
        <v>4400</v>
      </c>
      <c r="P1071">
        <v>186</v>
      </c>
      <c r="Q1071" t="s">
        <v>18</v>
      </c>
      <c r="S1071" s="4">
        <f t="shared" si="51"/>
        <v>0.8670188636363636</v>
      </c>
      <c r="V1071" s="6">
        <f t="shared" si="49"/>
        <v>4.9583333326154388E-2</v>
      </c>
      <c r="W1071" t="str">
        <f t="shared" si="50"/>
        <v>4280</v>
      </c>
      <c r="X1071" t="s">
        <v>1090</v>
      </c>
      <c r="Y1071">
        <v>-585117</v>
      </c>
    </row>
    <row r="1072" spans="1:25" x14ac:dyDescent="0.15">
      <c r="A1072">
        <v>1071</v>
      </c>
      <c r="B1072" s="1">
        <v>44071.85597222222</v>
      </c>
      <c r="C1072">
        <v>4291.8410000000003</v>
      </c>
      <c r="D1072" t="s">
        <v>19</v>
      </c>
      <c r="E1072">
        <v>-585669</v>
      </c>
      <c r="F1072">
        <v>31</v>
      </c>
      <c r="G1072">
        <v>3128</v>
      </c>
      <c r="H1072" t="s">
        <v>17</v>
      </c>
      <c r="I1072" t="s">
        <v>17</v>
      </c>
      <c r="J1072">
        <v>-498</v>
      </c>
      <c r="K1072">
        <v>0</v>
      </c>
      <c r="L1072">
        <v>0</v>
      </c>
      <c r="M1072">
        <v>27.2</v>
      </c>
      <c r="N1072">
        <v>0</v>
      </c>
      <c r="O1072">
        <v>4400</v>
      </c>
      <c r="P1072">
        <v>186</v>
      </c>
      <c r="Q1072" t="s">
        <v>18</v>
      </c>
      <c r="S1072" s="4">
        <f t="shared" si="51"/>
        <v>0.86689340909090906</v>
      </c>
      <c r="V1072" s="6">
        <f t="shared" si="49"/>
        <v>4.9629629618721083E-2</v>
      </c>
      <c r="W1072" t="str">
        <f t="shared" si="50"/>
        <v>4284</v>
      </c>
      <c r="X1072" t="s">
        <v>1091</v>
      </c>
      <c r="Y1072">
        <v>-585669</v>
      </c>
    </row>
    <row r="1073" spans="1:25" x14ac:dyDescent="0.15">
      <c r="A1073">
        <v>1072</v>
      </c>
      <c r="B1073" s="1">
        <v>44071.85601851852</v>
      </c>
      <c r="C1073">
        <v>4295.84</v>
      </c>
      <c r="D1073" t="s">
        <v>19</v>
      </c>
      <c r="E1073">
        <v>-586224</v>
      </c>
      <c r="F1073">
        <v>31</v>
      </c>
      <c r="G1073">
        <v>3129</v>
      </c>
      <c r="H1073" t="s">
        <v>17</v>
      </c>
      <c r="I1073" t="s">
        <v>17</v>
      </c>
      <c r="J1073">
        <v>-498</v>
      </c>
      <c r="K1073">
        <v>0</v>
      </c>
      <c r="L1073">
        <v>0</v>
      </c>
      <c r="M1073">
        <v>27.2</v>
      </c>
      <c r="N1073">
        <v>0</v>
      </c>
      <c r="O1073">
        <v>4400</v>
      </c>
      <c r="P1073">
        <v>186</v>
      </c>
      <c r="Q1073" t="s">
        <v>18</v>
      </c>
      <c r="S1073" s="4">
        <f t="shared" si="51"/>
        <v>0.86676727272727272</v>
      </c>
      <c r="V1073" s="6">
        <f t="shared" si="49"/>
        <v>4.9675925918563735E-2</v>
      </c>
      <c r="W1073" t="str">
        <f t="shared" si="50"/>
        <v>4288</v>
      </c>
      <c r="X1073" t="s">
        <v>1092</v>
      </c>
      <c r="Y1073">
        <v>-586224</v>
      </c>
    </row>
    <row r="1074" spans="1:25" x14ac:dyDescent="0.15">
      <c r="A1074">
        <v>1073</v>
      </c>
      <c r="B1074" s="1">
        <v>44071.856064814812</v>
      </c>
      <c r="C1074">
        <v>4299.8419999999996</v>
      </c>
      <c r="D1074" t="s">
        <v>19</v>
      </c>
      <c r="E1074">
        <v>-586777</v>
      </c>
      <c r="F1074">
        <v>31</v>
      </c>
      <c r="G1074">
        <v>3128</v>
      </c>
      <c r="H1074" t="s">
        <v>17</v>
      </c>
      <c r="I1074" t="s">
        <v>17</v>
      </c>
      <c r="J1074">
        <v>-498</v>
      </c>
      <c r="K1074">
        <v>0</v>
      </c>
      <c r="L1074">
        <v>0</v>
      </c>
      <c r="M1074">
        <v>27.2</v>
      </c>
      <c r="N1074">
        <v>0</v>
      </c>
      <c r="O1074">
        <v>4400</v>
      </c>
      <c r="P1074">
        <v>185</v>
      </c>
      <c r="Q1074" t="s">
        <v>18</v>
      </c>
      <c r="S1074" s="4">
        <f t="shared" si="51"/>
        <v>0.86664159090909088</v>
      </c>
      <c r="V1074" s="6">
        <f t="shared" si="49"/>
        <v>4.9722222211130429E-2</v>
      </c>
      <c r="W1074" t="str">
        <f t="shared" si="50"/>
        <v>4292</v>
      </c>
      <c r="X1074" t="s">
        <v>1093</v>
      </c>
      <c r="Y1074">
        <v>-586777</v>
      </c>
    </row>
    <row r="1075" spans="1:25" x14ac:dyDescent="0.15">
      <c r="A1075">
        <v>1074</v>
      </c>
      <c r="B1075" s="1">
        <v>44071.856111111112</v>
      </c>
      <c r="C1075">
        <v>4303.8419999999996</v>
      </c>
      <c r="D1075" t="s">
        <v>19</v>
      </c>
      <c r="E1075">
        <v>-587330</v>
      </c>
      <c r="F1075">
        <v>31</v>
      </c>
      <c r="G1075">
        <v>3126</v>
      </c>
      <c r="H1075" t="s">
        <v>17</v>
      </c>
      <c r="I1075" t="s">
        <v>17</v>
      </c>
      <c r="J1075">
        <v>-498</v>
      </c>
      <c r="K1075">
        <v>0</v>
      </c>
      <c r="L1075">
        <v>0</v>
      </c>
      <c r="M1075">
        <v>27.2</v>
      </c>
      <c r="N1075">
        <v>0</v>
      </c>
      <c r="O1075">
        <v>4400</v>
      </c>
      <c r="P1075">
        <v>183</v>
      </c>
      <c r="Q1075" t="s">
        <v>18</v>
      </c>
      <c r="S1075" s="4">
        <f t="shared" si="51"/>
        <v>0.86651590909090914</v>
      </c>
      <c r="V1075" s="6">
        <f t="shared" si="49"/>
        <v>4.9768518510973081E-2</v>
      </c>
      <c r="W1075" t="str">
        <f t="shared" si="50"/>
        <v>4296</v>
      </c>
      <c r="X1075" t="s">
        <v>1094</v>
      </c>
      <c r="Y1075">
        <v>-587330</v>
      </c>
    </row>
    <row r="1076" spans="1:25" x14ac:dyDescent="0.15">
      <c r="A1076">
        <v>1075</v>
      </c>
      <c r="B1076" s="1">
        <v>44071.856157407405</v>
      </c>
      <c r="C1076">
        <v>4307.84</v>
      </c>
      <c r="D1076" t="s">
        <v>19</v>
      </c>
      <c r="E1076">
        <v>-587882</v>
      </c>
      <c r="F1076">
        <v>31.1</v>
      </c>
      <c r="G1076">
        <v>3127</v>
      </c>
      <c r="H1076" t="s">
        <v>17</v>
      </c>
      <c r="I1076" t="s">
        <v>17</v>
      </c>
      <c r="J1076">
        <v>-498</v>
      </c>
      <c r="K1076">
        <v>0</v>
      </c>
      <c r="L1076">
        <v>0</v>
      </c>
      <c r="M1076">
        <v>27.2</v>
      </c>
      <c r="N1076">
        <v>0</v>
      </c>
      <c r="O1076">
        <v>4400</v>
      </c>
      <c r="P1076">
        <v>186</v>
      </c>
      <c r="Q1076" t="s">
        <v>18</v>
      </c>
      <c r="S1076" s="4">
        <f t="shared" si="51"/>
        <v>0.8663904545454546</v>
      </c>
      <c r="V1076" s="6">
        <f t="shared" si="49"/>
        <v>4.9814814803539775E-2</v>
      </c>
      <c r="W1076" t="str">
        <f t="shared" si="50"/>
        <v>4300</v>
      </c>
      <c r="X1076" t="s">
        <v>1095</v>
      </c>
      <c r="Y1076">
        <v>-587882</v>
      </c>
    </row>
    <row r="1077" spans="1:25" x14ac:dyDescent="0.15">
      <c r="A1077">
        <v>1076</v>
      </c>
      <c r="B1077" s="1">
        <v>44071.856203703705</v>
      </c>
      <c r="C1077">
        <v>4311.8429999999998</v>
      </c>
      <c r="D1077" t="s">
        <v>19</v>
      </c>
      <c r="E1077">
        <v>-588435</v>
      </c>
      <c r="F1077">
        <v>31</v>
      </c>
      <c r="G1077">
        <v>3127</v>
      </c>
      <c r="H1077" t="s">
        <v>17</v>
      </c>
      <c r="I1077" t="s">
        <v>17</v>
      </c>
      <c r="J1077">
        <v>-498</v>
      </c>
      <c r="K1077">
        <v>0</v>
      </c>
      <c r="L1077">
        <v>0</v>
      </c>
      <c r="M1077">
        <v>27.2</v>
      </c>
      <c r="N1077">
        <v>0</v>
      </c>
      <c r="O1077">
        <v>4400</v>
      </c>
      <c r="P1077">
        <v>184</v>
      </c>
      <c r="Q1077" t="s">
        <v>18</v>
      </c>
      <c r="S1077" s="4">
        <f t="shared" si="51"/>
        <v>0.86626477272727276</v>
      </c>
      <c r="V1077" s="6">
        <f t="shared" si="49"/>
        <v>4.9861111103382427E-2</v>
      </c>
      <c r="W1077" t="str">
        <f t="shared" si="50"/>
        <v>4304</v>
      </c>
      <c r="X1077" t="s">
        <v>1096</v>
      </c>
      <c r="Y1077">
        <v>-588435</v>
      </c>
    </row>
    <row r="1078" spans="1:25" x14ac:dyDescent="0.15">
      <c r="A1078">
        <v>1077</v>
      </c>
      <c r="B1078" s="1">
        <v>44071.856249999997</v>
      </c>
      <c r="C1078">
        <v>4315.8410000000003</v>
      </c>
      <c r="D1078" t="s">
        <v>19</v>
      </c>
      <c r="E1078">
        <v>-588988</v>
      </c>
      <c r="F1078">
        <v>31.1</v>
      </c>
      <c r="G1078">
        <v>3130</v>
      </c>
      <c r="H1078" t="s">
        <v>17</v>
      </c>
      <c r="I1078" t="s">
        <v>17</v>
      </c>
      <c r="J1078">
        <v>-498</v>
      </c>
      <c r="K1078">
        <v>0</v>
      </c>
      <c r="L1078">
        <v>0</v>
      </c>
      <c r="M1078">
        <v>27.2</v>
      </c>
      <c r="N1078">
        <v>0</v>
      </c>
      <c r="O1078">
        <v>4400</v>
      </c>
      <c r="P1078">
        <v>185</v>
      </c>
      <c r="Q1078" t="s">
        <v>18</v>
      </c>
      <c r="S1078" s="4">
        <f t="shared" si="51"/>
        <v>0.86613909090909091</v>
      </c>
      <c r="V1078" s="6">
        <f t="shared" si="49"/>
        <v>4.9907407395949122E-2</v>
      </c>
      <c r="W1078" t="str">
        <f t="shared" si="50"/>
        <v>4308</v>
      </c>
      <c r="X1078" t="s">
        <v>1097</v>
      </c>
      <c r="Y1078">
        <v>-588988</v>
      </c>
    </row>
    <row r="1079" spans="1:25" x14ac:dyDescent="0.15">
      <c r="A1079">
        <v>1078</v>
      </c>
      <c r="B1079" s="1">
        <v>44071.856296296297</v>
      </c>
      <c r="C1079">
        <v>4319.8419999999996</v>
      </c>
      <c r="D1079" t="s">
        <v>19</v>
      </c>
      <c r="E1079">
        <v>-589541</v>
      </c>
      <c r="F1079">
        <v>31.1</v>
      </c>
      <c r="G1079">
        <v>3130</v>
      </c>
      <c r="H1079" t="s">
        <v>17</v>
      </c>
      <c r="I1079" t="s">
        <v>17</v>
      </c>
      <c r="J1079">
        <v>-498</v>
      </c>
      <c r="K1079">
        <v>0</v>
      </c>
      <c r="L1079">
        <v>0</v>
      </c>
      <c r="M1079">
        <v>27.2</v>
      </c>
      <c r="N1079">
        <v>0</v>
      </c>
      <c r="O1079">
        <v>4400</v>
      </c>
      <c r="P1079">
        <v>184</v>
      </c>
      <c r="Q1079" t="s">
        <v>18</v>
      </c>
      <c r="S1079" s="4">
        <f t="shared" si="51"/>
        <v>0.86601340909090907</v>
      </c>
      <c r="V1079" s="6">
        <f t="shared" si="49"/>
        <v>4.9953703695791773E-2</v>
      </c>
      <c r="W1079" t="str">
        <f t="shared" si="50"/>
        <v>4312</v>
      </c>
      <c r="X1079" t="s">
        <v>1098</v>
      </c>
      <c r="Y1079">
        <v>-589541</v>
      </c>
    </row>
    <row r="1080" spans="1:25" x14ac:dyDescent="0.15">
      <c r="A1080">
        <v>1079</v>
      </c>
      <c r="B1080" s="1">
        <v>44071.856342592589</v>
      </c>
      <c r="C1080">
        <v>4323.84</v>
      </c>
      <c r="D1080" t="s">
        <v>19</v>
      </c>
      <c r="E1080">
        <v>-590095</v>
      </c>
      <c r="F1080">
        <v>31.1</v>
      </c>
      <c r="G1080">
        <v>3129</v>
      </c>
      <c r="H1080" t="s">
        <v>17</v>
      </c>
      <c r="I1080" t="s">
        <v>17</v>
      </c>
      <c r="J1080">
        <v>-498</v>
      </c>
      <c r="K1080">
        <v>0</v>
      </c>
      <c r="L1080">
        <v>0</v>
      </c>
      <c r="M1080">
        <v>27.2</v>
      </c>
      <c r="N1080">
        <v>0</v>
      </c>
      <c r="O1080">
        <v>4400</v>
      </c>
      <c r="P1080">
        <v>186</v>
      </c>
      <c r="Q1080" t="s">
        <v>18</v>
      </c>
      <c r="S1080" s="4">
        <f t="shared" si="51"/>
        <v>0.86588750000000003</v>
      </c>
      <c r="V1080" s="6">
        <f t="shared" si="49"/>
        <v>4.9999999988358468E-2</v>
      </c>
      <c r="W1080" t="str">
        <f t="shared" si="50"/>
        <v>4316</v>
      </c>
      <c r="X1080" t="s">
        <v>1099</v>
      </c>
      <c r="Y1080">
        <v>-590095</v>
      </c>
    </row>
    <row r="1081" spans="1:25" x14ac:dyDescent="0.15">
      <c r="A1081">
        <v>1080</v>
      </c>
      <c r="B1081" s="1">
        <v>44071.856388888889</v>
      </c>
      <c r="C1081">
        <v>4327.8410000000003</v>
      </c>
      <c r="D1081" t="s">
        <v>19</v>
      </c>
      <c r="E1081">
        <v>-590648</v>
      </c>
      <c r="F1081">
        <v>31.1</v>
      </c>
      <c r="G1081">
        <v>3126</v>
      </c>
      <c r="H1081" t="s">
        <v>17</v>
      </c>
      <c r="I1081" t="s">
        <v>17</v>
      </c>
      <c r="J1081">
        <v>-498</v>
      </c>
      <c r="K1081">
        <v>0</v>
      </c>
      <c r="L1081">
        <v>0</v>
      </c>
      <c r="M1081">
        <v>27.2</v>
      </c>
      <c r="N1081">
        <v>0</v>
      </c>
      <c r="O1081">
        <v>4400</v>
      </c>
      <c r="P1081">
        <v>184</v>
      </c>
      <c r="Q1081" t="s">
        <v>18</v>
      </c>
      <c r="S1081" s="4">
        <f t="shared" si="51"/>
        <v>0.86576181818181819</v>
      </c>
      <c r="V1081" s="6">
        <f t="shared" si="49"/>
        <v>5.004629628820112E-2</v>
      </c>
      <c r="W1081" t="str">
        <f t="shared" si="50"/>
        <v>4320</v>
      </c>
      <c r="X1081" t="s">
        <v>1100</v>
      </c>
      <c r="Y1081">
        <v>-590648</v>
      </c>
    </row>
    <row r="1082" spans="1:25" x14ac:dyDescent="0.15">
      <c r="A1082">
        <v>1081</v>
      </c>
      <c r="B1082" s="1">
        <v>44071.856435185182</v>
      </c>
      <c r="C1082">
        <v>4331.84</v>
      </c>
      <c r="D1082" t="s">
        <v>19</v>
      </c>
      <c r="E1082">
        <v>-591201</v>
      </c>
      <c r="F1082">
        <v>31.1</v>
      </c>
      <c r="G1082">
        <v>3128</v>
      </c>
      <c r="H1082" t="s">
        <v>17</v>
      </c>
      <c r="I1082" t="s">
        <v>17</v>
      </c>
      <c r="J1082">
        <v>-498</v>
      </c>
      <c r="K1082">
        <v>0</v>
      </c>
      <c r="L1082">
        <v>0</v>
      </c>
      <c r="M1082">
        <v>27.2</v>
      </c>
      <c r="N1082">
        <v>0</v>
      </c>
      <c r="O1082">
        <v>4400</v>
      </c>
      <c r="P1082">
        <v>186</v>
      </c>
      <c r="Q1082" t="s">
        <v>18</v>
      </c>
      <c r="S1082" s="4">
        <f t="shared" si="51"/>
        <v>0.86563613636363634</v>
      </c>
      <c r="V1082" s="6">
        <f t="shared" si="49"/>
        <v>5.0092592580767814E-2</v>
      </c>
      <c r="W1082" t="str">
        <f t="shared" si="50"/>
        <v>4324</v>
      </c>
      <c r="X1082" t="s">
        <v>1101</v>
      </c>
      <c r="Y1082">
        <v>-591201</v>
      </c>
    </row>
    <row r="1083" spans="1:25" x14ac:dyDescent="0.15">
      <c r="A1083">
        <v>1082</v>
      </c>
      <c r="B1083" s="1">
        <v>44071.856481481482</v>
      </c>
      <c r="C1083">
        <v>4335.84</v>
      </c>
      <c r="D1083" t="s">
        <v>19</v>
      </c>
      <c r="E1083">
        <v>-591753</v>
      </c>
      <c r="F1083">
        <v>31.1</v>
      </c>
      <c r="G1083">
        <v>3128</v>
      </c>
      <c r="H1083" t="s">
        <v>17</v>
      </c>
      <c r="I1083" t="s">
        <v>17</v>
      </c>
      <c r="J1083">
        <v>-498</v>
      </c>
      <c r="K1083">
        <v>0</v>
      </c>
      <c r="L1083">
        <v>0</v>
      </c>
      <c r="M1083">
        <v>27.2</v>
      </c>
      <c r="N1083">
        <v>0</v>
      </c>
      <c r="O1083">
        <v>4400</v>
      </c>
      <c r="P1083">
        <v>186</v>
      </c>
      <c r="Q1083" t="s">
        <v>18</v>
      </c>
      <c r="S1083" s="4">
        <f t="shared" si="51"/>
        <v>0.8655106818181818</v>
      </c>
      <c r="V1083" s="6">
        <f t="shared" si="49"/>
        <v>5.0138888880610466E-2</v>
      </c>
      <c r="W1083" t="str">
        <f t="shared" si="50"/>
        <v>4328</v>
      </c>
      <c r="X1083" t="s">
        <v>1102</v>
      </c>
      <c r="Y1083">
        <v>-591753</v>
      </c>
    </row>
    <row r="1084" spans="1:25" x14ac:dyDescent="0.15">
      <c r="A1084">
        <v>1083</v>
      </c>
      <c r="B1084" s="1">
        <v>44071.856527777774</v>
      </c>
      <c r="C1084">
        <v>4339.8410000000003</v>
      </c>
      <c r="D1084" t="s">
        <v>19</v>
      </c>
      <c r="E1084">
        <v>-592306</v>
      </c>
      <c r="F1084">
        <v>31.1</v>
      </c>
      <c r="G1084">
        <v>3127</v>
      </c>
      <c r="H1084" t="s">
        <v>17</v>
      </c>
      <c r="I1084" t="s">
        <v>17</v>
      </c>
      <c r="J1084">
        <v>-498</v>
      </c>
      <c r="K1084">
        <v>0</v>
      </c>
      <c r="L1084">
        <v>0</v>
      </c>
      <c r="M1084">
        <v>27.2</v>
      </c>
      <c r="N1084">
        <v>0</v>
      </c>
      <c r="O1084">
        <v>4400</v>
      </c>
      <c r="P1084">
        <v>187</v>
      </c>
      <c r="Q1084" t="s">
        <v>18</v>
      </c>
      <c r="S1084" s="4">
        <f t="shared" si="51"/>
        <v>0.86538499999999996</v>
      </c>
      <c r="V1084" s="6">
        <f t="shared" si="49"/>
        <v>5.018518517317716E-2</v>
      </c>
      <c r="W1084" t="str">
        <f t="shared" si="50"/>
        <v>4332</v>
      </c>
      <c r="X1084" t="s">
        <v>1103</v>
      </c>
      <c r="Y1084">
        <v>-592306</v>
      </c>
    </row>
    <row r="1085" spans="1:25" x14ac:dyDescent="0.15">
      <c r="A1085">
        <v>1084</v>
      </c>
      <c r="B1085" s="1">
        <v>44071.856574074074</v>
      </c>
      <c r="C1085">
        <v>4343.8419999999996</v>
      </c>
      <c r="D1085" t="s">
        <v>19</v>
      </c>
      <c r="E1085">
        <v>-592859</v>
      </c>
      <c r="F1085">
        <v>31.1</v>
      </c>
      <c r="G1085">
        <v>3128</v>
      </c>
      <c r="H1085" t="s">
        <v>17</v>
      </c>
      <c r="I1085" t="s">
        <v>17</v>
      </c>
      <c r="J1085">
        <v>-498</v>
      </c>
      <c r="K1085">
        <v>0</v>
      </c>
      <c r="L1085">
        <v>0</v>
      </c>
      <c r="M1085">
        <v>27.2</v>
      </c>
      <c r="N1085">
        <v>0</v>
      </c>
      <c r="O1085">
        <v>4400</v>
      </c>
      <c r="P1085">
        <v>185</v>
      </c>
      <c r="Q1085" t="s">
        <v>18</v>
      </c>
      <c r="S1085" s="4">
        <f t="shared" si="51"/>
        <v>0.86525931818181823</v>
      </c>
      <c r="V1085" s="6">
        <f t="shared" si="49"/>
        <v>5.0231481473019812E-2</v>
      </c>
      <c r="W1085" t="str">
        <f t="shared" si="50"/>
        <v>4336</v>
      </c>
      <c r="X1085" t="s">
        <v>1104</v>
      </c>
      <c r="Y1085">
        <v>-592859</v>
      </c>
    </row>
    <row r="1086" spans="1:25" x14ac:dyDescent="0.15">
      <c r="A1086">
        <v>1085</v>
      </c>
      <c r="B1086" s="1">
        <v>44071.856620370374</v>
      </c>
      <c r="C1086">
        <v>4347.84</v>
      </c>
      <c r="D1086" t="s">
        <v>19</v>
      </c>
      <c r="E1086">
        <v>-593414</v>
      </c>
      <c r="F1086">
        <v>31.1</v>
      </c>
      <c r="G1086">
        <v>3129</v>
      </c>
      <c r="H1086" t="s">
        <v>17</v>
      </c>
      <c r="I1086" t="s">
        <v>17</v>
      </c>
      <c r="J1086">
        <v>-498</v>
      </c>
      <c r="K1086">
        <v>0</v>
      </c>
      <c r="L1086">
        <v>0</v>
      </c>
      <c r="M1086">
        <v>27.2</v>
      </c>
      <c r="N1086">
        <v>0</v>
      </c>
      <c r="O1086">
        <v>4400</v>
      </c>
      <c r="P1086">
        <v>186</v>
      </c>
      <c r="Q1086" t="s">
        <v>18</v>
      </c>
      <c r="S1086" s="4">
        <f t="shared" si="51"/>
        <v>0.86513318181818177</v>
      </c>
      <c r="V1086" s="6">
        <f t="shared" si="49"/>
        <v>5.0277777772862464E-2</v>
      </c>
      <c r="W1086" t="str">
        <f t="shared" si="50"/>
        <v>4340</v>
      </c>
      <c r="X1086" t="s">
        <v>1105</v>
      </c>
      <c r="Y1086">
        <v>-593414</v>
      </c>
    </row>
    <row r="1087" spans="1:25" x14ac:dyDescent="0.15">
      <c r="A1087">
        <v>1086</v>
      </c>
      <c r="B1087" s="1">
        <v>44071.856666666667</v>
      </c>
      <c r="C1087">
        <v>4351.8559999999998</v>
      </c>
      <c r="D1087" t="s">
        <v>19</v>
      </c>
      <c r="E1087">
        <v>-593966</v>
      </c>
      <c r="F1087">
        <v>31.1</v>
      </c>
      <c r="G1087">
        <v>3126</v>
      </c>
      <c r="H1087" t="s">
        <v>17</v>
      </c>
      <c r="I1087" t="s">
        <v>17</v>
      </c>
      <c r="J1087">
        <v>-498</v>
      </c>
      <c r="K1087">
        <v>0</v>
      </c>
      <c r="L1087">
        <v>0</v>
      </c>
      <c r="M1087">
        <v>27.2</v>
      </c>
      <c r="N1087">
        <v>0</v>
      </c>
      <c r="O1087">
        <v>4400</v>
      </c>
      <c r="P1087">
        <v>186</v>
      </c>
      <c r="Q1087" t="s">
        <v>18</v>
      </c>
      <c r="S1087" s="4">
        <f t="shared" si="51"/>
        <v>0.86500772727272723</v>
      </c>
      <c r="V1087" s="6">
        <f t="shared" si="49"/>
        <v>5.0324074065429159E-2</v>
      </c>
      <c r="W1087" t="str">
        <f t="shared" si="50"/>
        <v>4344</v>
      </c>
      <c r="X1087" t="s">
        <v>1106</v>
      </c>
      <c r="Y1087">
        <v>-593966</v>
      </c>
    </row>
    <row r="1088" spans="1:25" x14ac:dyDescent="0.15">
      <c r="A1088">
        <v>1087</v>
      </c>
      <c r="B1088" s="1">
        <v>44071.856712962966</v>
      </c>
      <c r="C1088">
        <v>4355.8559999999998</v>
      </c>
      <c r="D1088" t="s">
        <v>19</v>
      </c>
      <c r="E1088">
        <v>-594519</v>
      </c>
      <c r="F1088">
        <v>31.1</v>
      </c>
      <c r="G1088">
        <v>3129</v>
      </c>
      <c r="H1088" t="s">
        <v>17</v>
      </c>
      <c r="I1088" t="s">
        <v>17</v>
      </c>
      <c r="J1088">
        <v>-498</v>
      </c>
      <c r="K1088">
        <v>0</v>
      </c>
      <c r="L1088">
        <v>0</v>
      </c>
      <c r="M1088">
        <v>27.2</v>
      </c>
      <c r="N1088">
        <v>0</v>
      </c>
      <c r="O1088">
        <v>4400</v>
      </c>
      <c r="P1088">
        <v>187</v>
      </c>
      <c r="Q1088" t="s">
        <v>18</v>
      </c>
      <c r="S1088" s="4">
        <f t="shared" si="51"/>
        <v>0.86488204545454539</v>
      </c>
      <c r="V1088" s="6">
        <f t="shared" si="49"/>
        <v>5.037037036527181E-2</v>
      </c>
      <c r="W1088" t="str">
        <f t="shared" si="50"/>
        <v>4348</v>
      </c>
      <c r="X1088" t="s">
        <v>1107</v>
      </c>
      <c r="Y1088">
        <v>-594519</v>
      </c>
    </row>
    <row r="1089" spans="1:25" x14ac:dyDescent="0.15">
      <c r="A1089">
        <v>1088</v>
      </c>
      <c r="B1089" s="1">
        <v>44071.856759259259</v>
      </c>
      <c r="C1089">
        <v>4359.857</v>
      </c>
      <c r="D1089" t="s">
        <v>19</v>
      </c>
      <c r="E1089">
        <v>-595072</v>
      </c>
      <c r="F1089">
        <v>31.1</v>
      </c>
      <c r="G1089">
        <v>3121</v>
      </c>
      <c r="H1089" t="s">
        <v>17</v>
      </c>
      <c r="I1089" t="s">
        <v>17</v>
      </c>
      <c r="J1089">
        <v>-498</v>
      </c>
      <c r="K1089">
        <v>0</v>
      </c>
      <c r="L1089">
        <v>0</v>
      </c>
      <c r="M1089">
        <v>27.2</v>
      </c>
      <c r="N1089">
        <v>0</v>
      </c>
      <c r="O1089">
        <v>4400</v>
      </c>
      <c r="P1089">
        <v>186</v>
      </c>
      <c r="Q1089" t="s">
        <v>18</v>
      </c>
      <c r="S1089" s="4">
        <f t="shared" si="51"/>
        <v>0.86475636363636366</v>
      </c>
      <c r="V1089" s="6">
        <f t="shared" si="49"/>
        <v>5.0416666657838505E-2</v>
      </c>
      <c r="W1089" t="str">
        <f t="shared" si="50"/>
        <v>4352</v>
      </c>
      <c r="X1089" t="s">
        <v>1108</v>
      </c>
      <c r="Y1089">
        <v>-595072</v>
      </c>
    </row>
    <row r="1090" spans="1:25" x14ac:dyDescent="0.15">
      <c r="A1090">
        <v>1089</v>
      </c>
      <c r="B1090" s="1">
        <v>44071.856805555559</v>
      </c>
      <c r="C1090">
        <v>4363.8559999999998</v>
      </c>
      <c r="D1090" t="s">
        <v>19</v>
      </c>
      <c r="E1090">
        <v>-595625</v>
      </c>
      <c r="F1090">
        <v>31.1</v>
      </c>
      <c r="G1090">
        <v>3126</v>
      </c>
      <c r="H1090" t="s">
        <v>17</v>
      </c>
      <c r="I1090" t="s">
        <v>17</v>
      </c>
      <c r="J1090">
        <v>-498</v>
      </c>
      <c r="K1090">
        <v>0</v>
      </c>
      <c r="L1090">
        <v>0</v>
      </c>
      <c r="M1090">
        <v>27.2</v>
      </c>
      <c r="N1090">
        <v>0</v>
      </c>
      <c r="O1090">
        <v>4400</v>
      </c>
      <c r="P1090">
        <v>185</v>
      </c>
      <c r="Q1090" t="s">
        <v>18</v>
      </c>
      <c r="S1090" s="4">
        <f t="shared" si="51"/>
        <v>0.86463068181818181</v>
      </c>
      <c r="V1090" s="6">
        <f t="shared" si="49"/>
        <v>5.0462962957681157E-2</v>
      </c>
      <c r="W1090" t="str">
        <f t="shared" si="50"/>
        <v>4356</v>
      </c>
      <c r="X1090" t="s">
        <v>1109</v>
      </c>
      <c r="Y1090">
        <v>-595625</v>
      </c>
    </row>
    <row r="1091" spans="1:25" x14ac:dyDescent="0.15">
      <c r="A1091">
        <v>1090</v>
      </c>
      <c r="B1091" s="1">
        <v>44071.856851851851</v>
      </c>
      <c r="C1091">
        <v>4367.857</v>
      </c>
      <c r="D1091" t="s">
        <v>19</v>
      </c>
      <c r="E1091">
        <v>-596177</v>
      </c>
      <c r="F1091">
        <v>31.1</v>
      </c>
      <c r="G1091">
        <v>3125</v>
      </c>
      <c r="H1091" t="s">
        <v>17</v>
      </c>
      <c r="I1091" t="s">
        <v>17</v>
      </c>
      <c r="J1091">
        <v>-498</v>
      </c>
      <c r="K1091">
        <v>0</v>
      </c>
      <c r="L1091">
        <v>0</v>
      </c>
      <c r="M1091">
        <v>27.2</v>
      </c>
      <c r="N1091">
        <v>0</v>
      </c>
      <c r="O1091">
        <v>4400</v>
      </c>
      <c r="P1091">
        <v>186</v>
      </c>
      <c r="Q1091" t="s">
        <v>18</v>
      </c>
      <c r="S1091" s="4">
        <f t="shared" si="51"/>
        <v>0.86450522727272727</v>
      </c>
      <c r="V1091" s="6">
        <f t="shared" si="49"/>
        <v>5.0509259250247851E-2</v>
      </c>
      <c r="W1091" t="str">
        <f t="shared" si="50"/>
        <v>4360</v>
      </c>
      <c r="X1091" t="s">
        <v>1110</v>
      </c>
      <c r="Y1091">
        <v>-596177</v>
      </c>
    </row>
    <row r="1092" spans="1:25" x14ac:dyDescent="0.15">
      <c r="A1092">
        <v>1091</v>
      </c>
      <c r="B1092" s="1">
        <v>44071.856898148151</v>
      </c>
      <c r="C1092">
        <v>4371.857</v>
      </c>
      <c r="D1092" t="s">
        <v>19</v>
      </c>
      <c r="E1092">
        <v>-596732</v>
      </c>
      <c r="F1092">
        <v>31.1</v>
      </c>
      <c r="G1092">
        <v>3124</v>
      </c>
      <c r="H1092" t="s">
        <v>17</v>
      </c>
      <c r="I1092" t="s">
        <v>17</v>
      </c>
      <c r="J1092">
        <v>-498</v>
      </c>
      <c r="K1092">
        <v>0</v>
      </c>
      <c r="L1092">
        <v>0</v>
      </c>
      <c r="M1092">
        <v>27.2</v>
      </c>
      <c r="N1092">
        <v>0</v>
      </c>
      <c r="O1092">
        <v>4400</v>
      </c>
      <c r="P1092">
        <v>184</v>
      </c>
      <c r="Q1092" t="s">
        <v>18</v>
      </c>
      <c r="S1092" s="4">
        <f t="shared" si="51"/>
        <v>0.86437909090909093</v>
      </c>
      <c r="V1092" s="6">
        <f t="shared" ref="V1092:V1155" si="52" xml:space="preserve"> B1092 - 44071.8063425926</f>
        <v>5.0555555550090503E-2</v>
      </c>
      <c r="W1092" t="str">
        <f t="shared" ref="W1092:X1155" si="53" xml:space="preserve"> TEXT(V1091,"[S]")</f>
        <v>4364</v>
      </c>
      <c r="X1092" t="s">
        <v>1111</v>
      </c>
      <c r="Y1092">
        <v>-596732</v>
      </c>
    </row>
    <row r="1093" spans="1:25" x14ac:dyDescent="0.15">
      <c r="A1093">
        <v>1092</v>
      </c>
      <c r="B1093" s="1">
        <v>44071.856944444444</v>
      </c>
      <c r="C1093">
        <v>4375.857</v>
      </c>
      <c r="D1093" t="s">
        <v>19</v>
      </c>
      <c r="E1093">
        <v>-597285</v>
      </c>
      <c r="F1093">
        <v>31.1</v>
      </c>
      <c r="G1093">
        <v>3126</v>
      </c>
      <c r="H1093" t="s">
        <v>17</v>
      </c>
      <c r="I1093" t="s">
        <v>17</v>
      </c>
      <c r="J1093">
        <v>-498</v>
      </c>
      <c r="K1093">
        <v>0</v>
      </c>
      <c r="L1093">
        <v>0</v>
      </c>
      <c r="M1093">
        <v>27.2</v>
      </c>
      <c r="N1093">
        <v>0</v>
      </c>
      <c r="O1093">
        <v>4400</v>
      </c>
      <c r="P1093">
        <v>185</v>
      </c>
      <c r="Q1093" t="s">
        <v>18</v>
      </c>
      <c r="S1093" s="4">
        <f t="shared" si="51"/>
        <v>0.86425340909090909</v>
      </c>
      <c r="V1093" s="6">
        <f t="shared" si="52"/>
        <v>5.0601851842657197E-2</v>
      </c>
      <c r="W1093" t="str">
        <f t="shared" si="53"/>
        <v>4368</v>
      </c>
      <c r="X1093" t="s">
        <v>1112</v>
      </c>
      <c r="Y1093">
        <v>-597285</v>
      </c>
    </row>
    <row r="1094" spans="1:25" x14ac:dyDescent="0.15">
      <c r="A1094">
        <v>1093</v>
      </c>
      <c r="B1094" s="1">
        <v>44071.856990740744</v>
      </c>
      <c r="C1094">
        <v>4379.8549999999996</v>
      </c>
      <c r="D1094" t="s">
        <v>19</v>
      </c>
      <c r="E1094">
        <v>-597837</v>
      </c>
      <c r="F1094">
        <v>31.1</v>
      </c>
      <c r="G1094">
        <v>3122</v>
      </c>
      <c r="H1094" t="s">
        <v>17</v>
      </c>
      <c r="I1094" t="s">
        <v>17</v>
      </c>
      <c r="J1094">
        <v>-498</v>
      </c>
      <c r="K1094">
        <v>0</v>
      </c>
      <c r="L1094">
        <v>0</v>
      </c>
      <c r="M1094">
        <v>27.2</v>
      </c>
      <c r="N1094">
        <v>0</v>
      </c>
      <c r="O1094">
        <v>4400</v>
      </c>
      <c r="P1094">
        <v>187</v>
      </c>
      <c r="Q1094" t="s">
        <v>18</v>
      </c>
      <c r="S1094" s="4">
        <f t="shared" si="51"/>
        <v>0.86412795454545455</v>
      </c>
      <c r="V1094" s="6">
        <f t="shared" si="52"/>
        <v>5.0648148142499849E-2</v>
      </c>
      <c r="W1094" t="str">
        <f t="shared" si="53"/>
        <v>4372</v>
      </c>
      <c r="X1094" t="s">
        <v>1113</v>
      </c>
      <c r="Y1094">
        <v>-597837</v>
      </c>
    </row>
    <row r="1095" spans="1:25" x14ac:dyDescent="0.15">
      <c r="A1095">
        <v>1094</v>
      </c>
      <c r="B1095" s="1">
        <v>44071.857037037036</v>
      </c>
      <c r="C1095">
        <v>4383.8590000000004</v>
      </c>
      <c r="D1095" t="s">
        <v>19</v>
      </c>
      <c r="E1095">
        <v>-598390</v>
      </c>
      <c r="F1095">
        <v>31.1</v>
      </c>
      <c r="G1095">
        <v>3141</v>
      </c>
      <c r="H1095" t="s">
        <v>17</v>
      </c>
      <c r="I1095" t="s">
        <v>17</v>
      </c>
      <c r="J1095">
        <v>-498</v>
      </c>
      <c r="K1095">
        <v>0</v>
      </c>
      <c r="L1095">
        <v>0</v>
      </c>
      <c r="M1095">
        <v>27.2</v>
      </c>
      <c r="N1095">
        <v>0</v>
      </c>
      <c r="O1095">
        <v>4400</v>
      </c>
      <c r="P1095">
        <v>184</v>
      </c>
      <c r="Q1095" t="s">
        <v>18</v>
      </c>
      <c r="S1095" s="4">
        <f t="shared" si="51"/>
        <v>0.8640022727272727</v>
      </c>
      <c r="V1095" s="6">
        <f t="shared" si="52"/>
        <v>5.0694444435066544E-2</v>
      </c>
      <c r="W1095" t="str">
        <f t="shared" si="53"/>
        <v>4376</v>
      </c>
      <c r="X1095" t="s">
        <v>1114</v>
      </c>
      <c r="Y1095">
        <v>-598390</v>
      </c>
    </row>
    <row r="1096" spans="1:25" x14ac:dyDescent="0.15">
      <c r="A1096">
        <v>1095</v>
      </c>
      <c r="B1096" s="1">
        <v>44071.857083333336</v>
      </c>
      <c r="C1096">
        <v>4387.8580000000002</v>
      </c>
      <c r="D1096" t="s">
        <v>19</v>
      </c>
      <c r="E1096">
        <v>-598943</v>
      </c>
      <c r="F1096">
        <v>31.1</v>
      </c>
      <c r="G1096">
        <v>3125</v>
      </c>
      <c r="H1096" t="s">
        <v>17</v>
      </c>
      <c r="I1096" t="s">
        <v>17</v>
      </c>
      <c r="J1096">
        <v>-498</v>
      </c>
      <c r="K1096">
        <v>0</v>
      </c>
      <c r="L1096">
        <v>0</v>
      </c>
      <c r="M1096">
        <v>27.2</v>
      </c>
      <c r="N1096">
        <v>0</v>
      </c>
      <c r="O1096">
        <v>4400</v>
      </c>
      <c r="P1096">
        <v>184</v>
      </c>
      <c r="Q1096" t="s">
        <v>18</v>
      </c>
      <c r="S1096" s="4">
        <f t="shared" si="51"/>
        <v>0.86387659090909086</v>
      </c>
      <c r="V1096" s="6">
        <f t="shared" si="52"/>
        <v>5.0740740734909195E-2</v>
      </c>
      <c r="W1096" t="str">
        <f t="shared" si="53"/>
        <v>4380</v>
      </c>
      <c r="X1096" t="s">
        <v>1115</v>
      </c>
      <c r="Y1096">
        <v>-598943</v>
      </c>
    </row>
    <row r="1097" spans="1:25" x14ac:dyDescent="0.15">
      <c r="A1097">
        <v>1096</v>
      </c>
      <c r="B1097" s="1">
        <v>44071.857129629629</v>
      </c>
      <c r="C1097">
        <v>4391.8549999999996</v>
      </c>
      <c r="D1097" t="s">
        <v>19</v>
      </c>
      <c r="E1097">
        <v>-599496</v>
      </c>
      <c r="F1097">
        <v>31.1</v>
      </c>
      <c r="G1097">
        <v>3138</v>
      </c>
      <c r="H1097" t="s">
        <v>17</v>
      </c>
      <c r="I1097" t="s">
        <v>17</v>
      </c>
      <c r="J1097">
        <v>-498</v>
      </c>
      <c r="K1097">
        <v>0</v>
      </c>
      <c r="L1097">
        <v>0</v>
      </c>
      <c r="M1097">
        <v>27.2</v>
      </c>
      <c r="N1097">
        <v>0</v>
      </c>
      <c r="O1097">
        <v>4400</v>
      </c>
      <c r="P1097">
        <v>187</v>
      </c>
      <c r="Q1097" t="s">
        <v>18</v>
      </c>
      <c r="S1097" s="4">
        <f t="shared" si="51"/>
        <v>0.86375090909090912</v>
      </c>
      <c r="V1097" s="6">
        <f t="shared" si="52"/>
        <v>5.078703702747589E-2</v>
      </c>
      <c r="W1097" t="str">
        <f t="shared" si="53"/>
        <v>4384</v>
      </c>
      <c r="X1097" t="s">
        <v>1116</v>
      </c>
      <c r="Y1097">
        <v>-599496</v>
      </c>
    </row>
    <row r="1098" spans="1:25" x14ac:dyDescent="0.15">
      <c r="A1098">
        <v>1097</v>
      </c>
      <c r="B1098" s="1">
        <v>44071.857175925928</v>
      </c>
      <c r="C1098">
        <v>4395.8580000000002</v>
      </c>
      <c r="D1098" t="s">
        <v>19</v>
      </c>
      <c r="E1098">
        <v>-600050</v>
      </c>
      <c r="F1098">
        <v>31.1</v>
      </c>
      <c r="G1098">
        <v>3125</v>
      </c>
      <c r="H1098" t="s">
        <v>17</v>
      </c>
      <c r="I1098" t="s">
        <v>17</v>
      </c>
      <c r="J1098">
        <v>-498</v>
      </c>
      <c r="K1098">
        <v>0</v>
      </c>
      <c r="L1098">
        <v>0</v>
      </c>
      <c r="M1098">
        <v>27.2</v>
      </c>
      <c r="N1098">
        <v>0</v>
      </c>
      <c r="O1098">
        <v>4400</v>
      </c>
      <c r="P1098">
        <v>183</v>
      </c>
      <c r="Q1098" t="s">
        <v>18</v>
      </c>
      <c r="S1098" s="4">
        <f t="shared" si="51"/>
        <v>0.86362499999999998</v>
      </c>
      <c r="V1098" s="6">
        <f t="shared" si="52"/>
        <v>5.0833333327318542E-2</v>
      </c>
      <c r="W1098" t="str">
        <f t="shared" si="53"/>
        <v>4388</v>
      </c>
      <c r="X1098" t="s">
        <v>1117</v>
      </c>
      <c r="Y1098">
        <v>-600050</v>
      </c>
    </row>
    <row r="1099" spans="1:25" x14ac:dyDescent="0.15">
      <c r="A1099">
        <v>1098</v>
      </c>
      <c r="B1099" s="1">
        <v>44071.857222222221</v>
      </c>
      <c r="C1099">
        <v>4399.857</v>
      </c>
      <c r="D1099" t="s">
        <v>19</v>
      </c>
      <c r="E1099">
        <v>-600603</v>
      </c>
      <c r="F1099">
        <v>31.1</v>
      </c>
      <c r="G1099">
        <v>3140</v>
      </c>
      <c r="H1099" t="s">
        <v>17</v>
      </c>
      <c r="I1099" t="s">
        <v>17</v>
      </c>
      <c r="J1099">
        <v>-498</v>
      </c>
      <c r="K1099">
        <v>0</v>
      </c>
      <c r="L1099">
        <v>0</v>
      </c>
      <c r="M1099">
        <v>27.2</v>
      </c>
      <c r="N1099">
        <v>0</v>
      </c>
      <c r="O1099">
        <v>4400</v>
      </c>
      <c r="P1099">
        <v>186</v>
      </c>
      <c r="Q1099" t="s">
        <v>18</v>
      </c>
      <c r="S1099" s="4">
        <f t="shared" ref="S1099:S1162" si="54" xml:space="preserve"> 1 + (E1099/4400000)</f>
        <v>0.86349931818181824</v>
      </c>
      <c r="V1099" s="6">
        <f t="shared" si="52"/>
        <v>5.0879629619885236E-2</v>
      </c>
      <c r="W1099" t="str">
        <f t="shared" si="53"/>
        <v>4392</v>
      </c>
      <c r="X1099" t="s">
        <v>1118</v>
      </c>
      <c r="Y1099">
        <v>-600603</v>
      </c>
    </row>
    <row r="1100" spans="1:25" x14ac:dyDescent="0.15">
      <c r="A1100">
        <v>1099</v>
      </c>
      <c r="B1100" s="1">
        <v>44071.857268518521</v>
      </c>
      <c r="C1100">
        <v>4403.8549999999996</v>
      </c>
      <c r="D1100" t="s">
        <v>19</v>
      </c>
      <c r="E1100">
        <v>-601156</v>
      </c>
      <c r="F1100">
        <v>31.1</v>
      </c>
      <c r="G1100">
        <v>3128</v>
      </c>
      <c r="H1100" t="s">
        <v>17</v>
      </c>
      <c r="I1100" t="s">
        <v>17</v>
      </c>
      <c r="J1100">
        <v>-498</v>
      </c>
      <c r="K1100">
        <v>0</v>
      </c>
      <c r="L1100">
        <v>0</v>
      </c>
      <c r="M1100">
        <v>27.2</v>
      </c>
      <c r="N1100">
        <v>0</v>
      </c>
      <c r="O1100">
        <v>4400</v>
      </c>
      <c r="P1100">
        <v>187</v>
      </c>
      <c r="Q1100" t="s">
        <v>18</v>
      </c>
      <c r="S1100" s="4">
        <f t="shared" si="54"/>
        <v>0.8633736363636364</v>
      </c>
      <c r="V1100" s="6">
        <f t="shared" si="52"/>
        <v>5.0925925919727888E-2</v>
      </c>
      <c r="W1100" t="str">
        <f t="shared" si="53"/>
        <v>4396</v>
      </c>
      <c r="X1100" t="s">
        <v>1119</v>
      </c>
      <c r="Y1100">
        <v>-601156</v>
      </c>
    </row>
    <row r="1101" spans="1:25" x14ac:dyDescent="0.15">
      <c r="A1101">
        <v>1100</v>
      </c>
      <c r="B1101" s="1">
        <v>44071.857314814813</v>
      </c>
      <c r="C1101">
        <v>4407.857</v>
      </c>
      <c r="D1101" t="s">
        <v>19</v>
      </c>
      <c r="E1101">
        <v>-601709</v>
      </c>
      <c r="F1101">
        <v>31.1</v>
      </c>
      <c r="G1101">
        <v>3136</v>
      </c>
      <c r="H1101" t="s">
        <v>17</v>
      </c>
      <c r="I1101" t="s">
        <v>17</v>
      </c>
      <c r="J1101">
        <v>-498</v>
      </c>
      <c r="K1101">
        <v>0</v>
      </c>
      <c r="L1101">
        <v>0</v>
      </c>
      <c r="M1101">
        <v>27.2</v>
      </c>
      <c r="N1101">
        <v>0</v>
      </c>
      <c r="O1101">
        <v>4400</v>
      </c>
      <c r="P1101">
        <v>185</v>
      </c>
      <c r="Q1101" t="s">
        <v>18</v>
      </c>
      <c r="S1101" s="4">
        <f t="shared" si="54"/>
        <v>0.86324795454545455</v>
      </c>
      <c r="V1101" s="6">
        <f t="shared" si="52"/>
        <v>5.0972222212294582E-2</v>
      </c>
      <c r="W1101" t="str">
        <f t="shared" si="53"/>
        <v>4400</v>
      </c>
      <c r="X1101" t="s">
        <v>1120</v>
      </c>
      <c r="Y1101">
        <v>-601709</v>
      </c>
    </row>
    <row r="1102" spans="1:25" x14ac:dyDescent="0.15">
      <c r="A1102">
        <v>1101</v>
      </c>
      <c r="B1102" s="1">
        <v>44071.857361111113</v>
      </c>
      <c r="C1102">
        <v>4411.8580000000002</v>
      </c>
      <c r="D1102" t="s">
        <v>19</v>
      </c>
      <c r="E1102">
        <v>-602261</v>
      </c>
      <c r="F1102">
        <v>31.1</v>
      </c>
      <c r="G1102">
        <v>3126</v>
      </c>
      <c r="H1102" t="s">
        <v>17</v>
      </c>
      <c r="I1102" t="s">
        <v>17</v>
      </c>
      <c r="J1102">
        <v>-498</v>
      </c>
      <c r="K1102">
        <v>0</v>
      </c>
      <c r="L1102">
        <v>0</v>
      </c>
      <c r="M1102">
        <v>27.2</v>
      </c>
      <c r="N1102">
        <v>0</v>
      </c>
      <c r="O1102">
        <v>4400</v>
      </c>
      <c r="P1102">
        <v>184</v>
      </c>
      <c r="Q1102" t="s">
        <v>18</v>
      </c>
      <c r="S1102" s="4">
        <f t="shared" si="54"/>
        <v>0.86312250000000001</v>
      </c>
      <c r="V1102" s="6">
        <f t="shared" si="52"/>
        <v>5.1018518512137234E-2</v>
      </c>
      <c r="W1102" t="str">
        <f t="shared" si="53"/>
        <v>4404</v>
      </c>
      <c r="X1102" t="s">
        <v>1121</v>
      </c>
      <c r="Y1102">
        <v>-602261</v>
      </c>
    </row>
    <row r="1103" spans="1:25" x14ac:dyDescent="0.15">
      <c r="A1103">
        <v>1102</v>
      </c>
      <c r="B1103" s="1">
        <v>44071.857407407406</v>
      </c>
      <c r="C1103">
        <v>4415.8580000000002</v>
      </c>
      <c r="D1103" t="s">
        <v>19</v>
      </c>
      <c r="E1103">
        <v>-602814</v>
      </c>
      <c r="F1103">
        <v>31.1</v>
      </c>
      <c r="G1103">
        <v>3135</v>
      </c>
      <c r="H1103" t="s">
        <v>17</v>
      </c>
      <c r="I1103" t="s">
        <v>17</v>
      </c>
      <c r="J1103">
        <v>-498</v>
      </c>
      <c r="K1103">
        <v>0</v>
      </c>
      <c r="L1103">
        <v>0</v>
      </c>
      <c r="M1103">
        <v>27.2</v>
      </c>
      <c r="N1103">
        <v>0</v>
      </c>
      <c r="O1103">
        <v>4400</v>
      </c>
      <c r="P1103">
        <v>185</v>
      </c>
      <c r="Q1103" t="s">
        <v>18</v>
      </c>
      <c r="S1103" s="4">
        <f t="shared" si="54"/>
        <v>0.86299681818181817</v>
      </c>
      <c r="V1103" s="6">
        <f t="shared" si="52"/>
        <v>5.1064814804703929E-2</v>
      </c>
      <c r="W1103" t="str">
        <f t="shared" si="53"/>
        <v>4408</v>
      </c>
      <c r="X1103" t="s">
        <v>1122</v>
      </c>
      <c r="Y1103">
        <v>-602814</v>
      </c>
    </row>
    <row r="1104" spans="1:25" x14ac:dyDescent="0.15">
      <c r="A1104">
        <v>1103</v>
      </c>
      <c r="B1104" s="1">
        <v>44071.857453703706</v>
      </c>
      <c r="C1104">
        <v>4419.857</v>
      </c>
      <c r="D1104" t="s">
        <v>19</v>
      </c>
      <c r="E1104">
        <v>-603369</v>
      </c>
      <c r="F1104">
        <v>31.1</v>
      </c>
      <c r="G1104">
        <v>3123</v>
      </c>
      <c r="H1104" t="s">
        <v>17</v>
      </c>
      <c r="I1104" t="s">
        <v>17</v>
      </c>
      <c r="J1104">
        <v>-498</v>
      </c>
      <c r="K1104">
        <v>0</v>
      </c>
      <c r="L1104">
        <v>0</v>
      </c>
      <c r="M1104">
        <v>27.2</v>
      </c>
      <c r="N1104">
        <v>0</v>
      </c>
      <c r="O1104">
        <v>4400</v>
      </c>
      <c r="P1104">
        <v>184</v>
      </c>
      <c r="Q1104" t="s">
        <v>18</v>
      </c>
      <c r="S1104" s="4">
        <f t="shared" si="54"/>
        <v>0.86287068181818183</v>
      </c>
      <c r="V1104" s="6">
        <f t="shared" si="52"/>
        <v>5.111111110454658E-2</v>
      </c>
      <c r="W1104" t="str">
        <f t="shared" si="53"/>
        <v>4412</v>
      </c>
      <c r="X1104" t="s">
        <v>1123</v>
      </c>
      <c r="Y1104">
        <v>-603369</v>
      </c>
    </row>
    <row r="1105" spans="1:25" x14ac:dyDescent="0.15">
      <c r="A1105">
        <v>1104</v>
      </c>
      <c r="B1105" s="1">
        <v>44071.857499999998</v>
      </c>
      <c r="C1105">
        <v>4423.8549999999996</v>
      </c>
      <c r="D1105" t="s">
        <v>19</v>
      </c>
      <c r="E1105">
        <v>-603921</v>
      </c>
      <c r="F1105">
        <v>31.1</v>
      </c>
      <c r="G1105">
        <v>3130</v>
      </c>
      <c r="H1105" t="s">
        <v>17</v>
      </c>
      <c r="I1105" t="s">
        <v>17</v>
      </c>
      <c r="J1105">
        <v>-498</v>
      </c>
      <c r="K1105">
        <v>0</v>
      </c>
      <c r="L1105">
        <v>0</v>
      </c>
      <c r="M1105">
        <v>27.2</v>
      </c>
      <c r="N1105">
        <v>0</v>
      </c>
      <c r="O1105">
        <v>4400</v>
      </c>
      <c r="P1105">
        <v>186</v>
      </c>
      <c r="Q1105" t="s">
        <v>18</v>
      </c>
      <c r="S1105" s="4">
        <f t="shared" si="54"/>
        <v>0.86274522727272729</v>
      </c>
      <c r="V1105" s="6">
        <f t="shared" si="52"/>
        <v>5.1157407397113275E-2</v>
      </c>
      <c r="W1105" t="str">
        <f t="shared" si="53"/>
        <v>4416</v>
      </c>
      <c r="X1105" t="s">
        <v>1124</v>
      </c>
      <c r="Y1105">
        <v>-603921</v>
      </c>
    </row>
    <row r="1106" spans="1:25" x14ac:dyDescent="0.15">
      <c r="A1106">
        <v>1105</v>
      </c>
      <c r="B1106" s="1">
        <v>44071.857546296298</v>
      </c>
      <c r="C1106">
        <v>4427.857</v>
      </c>
      <c r="D1106" t="s">
        <v>19</v>
      </c>
      <c r="E1106">
        <v>-604474</v>
      </c>
      <c r="F1106">
        <v>31.1</v>
      </c>
      <c r="G1106">
        <v>3122</v>
      </c>
      <c r="H1106" t="s">
        <v>17</v>
      </c>
      <c r="I1106" t="s">
        <v>17</v>
      </c>
      <c r="J1106">
        <v>-498</v>
      </c>
      <c r="K1106">
        <v>0</v>
      </c>
      <c r="L1106">
        <v>0</v>
      </c>
      <c r="M1106">
        <v>27.2</v>
      </c>
      <c r="N1106">
        <v>0</v>
      </c>
      <c r="O1106">
        <v>4400</v>
      </c>
      <c r="P1106">
        <v>184</v>
      </c>
      <c r="Q1106" t="s">
        <v>18</v>
      </c>
      <c r="S1106" s="4">
        <f t="shared" si="54"/>
        <v>0.86261954545454544</v>
      </c>
      <c r="V1106" s="6">
        <f t="shared" si="52"/>
        <v>5.1203703696955927E-2</v>
      </c>
      <c r="W1106" t="str">
        <f t="shared" si="53"/>
        <v>4420</v>
      </c>
      <c r="X1106" t="s">
        <v>1125</v>
      </c>
      <c r="Y1106">
        <v>-604474</v>
      </c>
    </row>
    <row r="1107" spans="1:25" x14ac:dyDescent="0.15">
      <c r="A1107">
        <v>1106</v>
      </c>
      <c r="B1107" s="1">
        <v>44071.857592592591</v>
      </c>
      <c r="C1107">
        <v>4431.8559999999998</v>
      </c>
      <c r="D1107" t="s">
        <v>19</v>
      </c>
      <c r="E1107">
        <v>-605027</v>
      </c>
      <c r="F1107">
        <v>31.1</v>
      </c>
      <c r="G1107">
        <v>3138</v>
      </c>
      <c r="H1107" t="s">
        <v>17</v>
      </c>
      <c r="I1107" t="s">
        <v>17</v>
      </c>
      <c r="J1107">
        <v>-498</v>
      </c>
      <c r="K1107">
        <v>0</v>
      </c>
      <c r="L1107">
        <v>0</v>
      </c>
      <c r="M1107">
        <v>27.2</v>
      </c>
      <c r="N1107">
        <v>0</v>
      </c>
      <c r="O1107">
        <v>4400</v>
      </c>
      <c r="P1107">
        <v>185</v>
      </c>
      <c r="Q1107" t="s">
        <v>18</v>
      </c>
      <c r="S1107" s="4">
        <f t="shared" si="54"/>
        <v>0.8624938636363636</v>
      </c>
      <c r="V1107" s="6">
        <f t="shared" si="52"/>
        <v>5.1249999989522621E-2</v>
      </c>
      <c r="W1107" t="str">
        <f t="shared" si="53"/>
        <v>4424</v>
      </c>
      <c r="X1107" t="s">
        <v>1126</v>
      </c>
      <c r="Y1107">
        <v>-605027</v>
      </c>
    </row>
    <row r="1108" spans="1:25" x14ac:dyDescent="0.15">
      <c r="A1108">
        <v>1107</v>
      </c>
      <c r="B1108" s="1">
        <v>44071.857638888891</v>
      </c>
      <c r="C1108">
        <v>4435.8590000000004</v>
      </c>
      <c r="D1108" t="s">
        <v>19</v>
      </c>
      <c r="E1108">
        <v>-605580</v>
      </c>
      <c r="F1108">
        <v>31.1</v>
      </c>
      <c r="G1108">
        <v>3124</v>
      </c>
      <c r="H1108" t="s">
        <v>17</v>
      </c>
      <c r="I1108" t="s">
        <v>17</v>
      </c>
      <c r="J1108">
        <v>-498</v>
      </c>
      <c r="K1108">
        <v>0</v>
      </c>
      <c r="L1108">
        <v>0</v>
      </c>
      <c r="M1108">
        <v>27.2</v>
      </c>
      <c r="N1108">
        <v>0</v>
      </c>
      <c r="O1108">
        <v>4400</v>
      </c>
      <c r="P1108">
        <v>184</v>
      </c>
      <c r="Q1108" t="s">
        <v>18</v>
      </c>
      <c r="S1108" s="4">
        <f t="shared" si="54"/>
        <v>0.86236818181818187</v>
      </c>
      <c r="V1108" s="6">
        <f t="shared" si="52"/>
        <v>5.1296296289365273E-2</v>
      </c>
      <c r="W1108" t="str">
        <f t="shared" si="53"/>
        <v>4428</v>
      </c>
      <c r="X1108" t="s">
        <v>1127</v>
      </c>
      <c r="Y1108">
        <v>-605580</v>
      </c>
    </row>
    <row r="1109" spans="1:25" x14ac:dyDescent="0.15">
      <c r="A1109">
        <v>1108</v>
      </c>
      <c r="B1109" s="1">
        <v>44071.857685185183</v>
      </c>
      <c r="C1109">
        <v>4439.857</v>
      </c>
      <c r="D1109" t="s">
        <v>19</v>
      </c>
      <c r="E1109">
        <v>-606132</v>
      </c>
      <c r="F1109">
        <v>31.1</v>
      </c>
      <c r="G1109">
        <v>3122</v>
      </c>
      <c r="H1109" t="s">
        <v>17</v>
      </c>
      <c r="I1109" t="s">
        <v>17</v>
      </c>
      <c r="J1109">
        <v>-498</v>
      </c>
      <c r="K1109">
        <v>0</v>
      </c>
      <c r="L1109">
        <v>0</v>
      </c>
      <c r="M1109">
        <v>27.2</v>
      </c>
      <c r="N1109">
        <v>0</v>
      </c>
      <c r="O1109">
        <v>4400</v>
      </c>
      <c r="P1109">
        <v>185</v>
      </c>
      <c r="Q1109" t="s">
        <v>18</v>
      </c>
      <c r="S1109" s="4">
        <f t="shared" si="54"/>
        <v>0.86224272727272733</v>
      </c>
      <c r="V1109" s="6">
        <f t="shared" si="52"/>
        <v>5.1342592581931967E-2</v>
      </c>
      <c r="W1109" t="str">
        <f t="shared" si="53"/>
        <v>4432</v>
      </c>
      <c r="X1109" t="s">
        <v>1128</v>
      </c>
      <c r="Y1109">
        <v>-606132</v>
      </c>
    </row>
    <row r="1110" spans="1:25" x14ac:dyDescent="0.15">
      <c r="A1110">
        <v>1109</v>
      </c>
      <c r="B1110" s="1">
        <v>44071.857731481483</v>
      </c>
      <c r="C1110">
        <v>4443.857</v>
      </c>
      <c r="D1110" t="s">
        <v>19</v>
      </c>
      <c r="E1110">
        <v>-606687</v>
      </c>
      <c r="F1110">
        <v>31.2</v>
      </c>
      <c r="G1110">
        <v>3122</v>
      </c>
      <c r="H1110" t="s">
        <v>17</v>
      </c>
      <c r="I1110" t="s">
        <v>17</v>
      </c>
      <c r="J1110">
        <v>-498</v>
      </c>
      <c r="K1110">
        <v>0</v>
      </c>
      <c r="L1110">
        <v>0</v>
      </c>
      <c r="M1110">
        <v>27.2</v>
      </c>
      <c r="N1110">
        <v>0</v>
      </c>
      <c r="O1110">
        <v>4400</v>
      </c>
      <c r="P1110">
        <v>185</v>
      </c>
      <c r="Q1110" t="s">
        <v>18</v>
      </c>
      <c r="S1110" s="4">
        <f t="shared" si="54"/>
        <v>0.86211659090909087</v>
      </c>
      <c r="V1110" s="6">
        <f t="shared" si="52"/>
        <v>5.1388888881774619E-2</v>
      </c>
      <c r="W1110" t="str">
        <f t="shared" si="53"/>
        <v>4436</v>
      </c>
      <c r="X1110" t="s">
        <v>1129</v>
      </c>
      <c r="Y1110">
        <v>-606687</v>
      </c>
    </row>
    <row r="1111" spans="1:25" x14ac:dyDescent="0.15">
      <c r="A1111">
        <v>1110</v>
      </c>
      <c r="B1111" s="1">
        <v>44071.857777777775</v>
      </c>
      <c r="C1111">
        <v>4447.8580000000002</v>
      </c>
      <c r="D1111" t="s">
        <v>19</v>
      </c>
      <c r="E1111">
        <v>-607240</v>
      </c>
      <c r="F1111">
        <v>31.2</v>
      </c>
      <c r="G1111">
        <v>3125</v>
      </c>
      <c r="H1111" t="s">
        <v>17</v>
      </c>
      <c r="I1111" t="s">
        <v>17</v>
      </c>
      <c r="J1111">
        <v>-498</v>
      </c>
      <c r="K1111">
        <v>0</v>
      </c>
      <c r="L1111">
        <v>0</v>
      </c>
      <c r="M1111">
        <v>27.2</v>
      </c>
      <c r="N1111">
        <v>0</v>
      </c>
      <c r="O1111">
        <v>4400</v>
      </c>
      <c r="P1111">
        <v>184</v>
      </c>
      <c r="Q1111" t="s">
        <v>18</v>
      </c>
      <c r="S1111" s="4">
        <f t="shared" si="54"/>
        <v>0.86199090909090903</v>
      </c>
      <c r="V1111" s="6">
        <f t="shared" si="52"/>
        <v>5.1435185174341314E-2</v>
      </c>
      <c r="W1111" t="str">
        <f t="shared" si="53"/>
        <v>4440</v>
      </c>
      <c r="X1111" t="s">
        <v>1130</v>
      </c>
      <c r="Y1111">
        <v>-607240</v>
      </c>
    </row>
    <row r="1112" spans="1:25" x14ac:dyDescent="0.15">
      <c r="A1112">
        <v>1111</v>
      </c>
      <c r="B1112" s="1">
        <v>44071.857824074075</v>
      </c>
      <c r="C1112">
        <v>4451.8549999999996</v>
      </c>
      <c r="D1112" t="s">
        <v>19</v>
      </c>
      <c r="E1112">
        <v>-607793</v>
      </c>
      <c r="F1112">
        <v>31.2</v>
      </c>
      <c r="G1112">
        <v>3121</v>
      </c>
      <c r="H1112" t="s">
        <v>17</v>
      </c>
      <c r="I1112" t="s">
        <v>17</v>
      </c>
      <c r="J1112">
        <v>-498</v>
      </c>
      <c r="K1112">
        <v>0</v>
      </c>
      <c r="L1112">
        <v>0</v>
      </c>
      <c r="M1112">
        <v>27.2</v>
      </c>
      <c r="N1112">
        <v>0</v>
      </c>
      <c r="O1112">
        <v>4400</v>
      </c>
      <c r="P1112">
        <v>187</v>
      </c>
      <c r="Q1112" t="s">
        <v>18</v>
      </c>
      <c r="S1112" s="4">
        <f t="shared" si="54"/>
        <v>0.8618652272727273</v>
      </c>
      <c r="V1112" s="6">
        <f t="shared" si="52"/>
        <v>5.1481481474183965E-2</v>
      </c>
      <c r="W1112" t="str">
        <f t="shared" si="53"/>
        <v>4444</v>
      </c>
      <c r="X1112" t="s">
        <v>1131</v>
      </c>
      <c r="Y1112">
        <v>-607793</v>
      </c>
    </row>
    <row r="1113" spans="1:25" x14ac:dyDescent="0.15">
      <c r="A1113">
        <v>1112</v>
      </c>
      <c r="B1113" s="1">
        <v>44071.857870370368</v>
      </c>
      <c r="C1113">
        <v>4455.8559999999998</v>
      </c>
      <c r="D1113" t="s">
        <v>19</v>
      </c>
      <c r="E1113">
        <v>-608345</v>
      </c>
      <c r="F1113">
        <v>31.1</v>
      </c>
      <c r="G1113">
        <v>3122</v>
      </c>
      <c r="H1113" t="s">
        <v>17</v>
      </c>
      <c r="I1113" t="s">
        <v>17</v>
      </c>
      <c r="J1113">
        <v>-498</v>
      </c>
      <c r="K1113">
        <v>0</v>
      </c>
      <c r="L1113">
        <v>0</v>
      </c>
      <c r="M1113">
        <v>27.2</v>
      </c>
      <c r="N1113">
        <v>0</v>
      </c>
      <c r="O1113">
        <v>4400</v>
      </c>
      <c r="P1113">
        <v>202</v>
      </c>
      <c r="Q1113" t="s">
        <v>18</v>
      </c>
      <c r="S1113" s="4">
        <f t="shared" si="54"/>
        <v>0.86173977272727276</v>
      </c>
      <c r="V1113" s="6">
        <f t="shared" si="52"/>
        <v>5.152777776675066E-2</v>
      </c>
      <c r="W1113" t="str">
        <f t="shared" si="53"/>
        <v>4448</v>
      </c>
      <c r="X1113" t="s">
        <v>1132</v>
      </c>
      <c r="Y1113">
        <v>-608345</v>
      </c>
    </row>
    <row r="1114" spans="1:25" x14ac:dyDescent="0.15">
      <c r="A1114">
        <v>1113</v>
      </c>
      <c r="B1114" s="1">
        <v>44071.857916666668</v>
      </c>
      <c r="C1114">
        <v>4459.857</v>
      </c>
      <c r="D1114" t="s">
        <v>19</v>
      </c>
      <c r="E1114">
        <v>-608898</v>
      </c>
      <c r="F1114">
        <v>31.2</v>
      </c>
      <c r="G1114">
        <v>3118</v>
      </c>
      <c r="H1114" t="s">
        <v>17</v>
      </c>
      <c r="I1114" t="s">
        <v>17</v>
      </c>
      <c r="J1114">
        <v>-498</v>
      </c>
      <c r="K1114">
        <v>0</v>
      </c>
      <c r="L1114">
        <v>0</v>
      </c>
      <c r="M1114">
        <v>27.2</v>
      </c>
      <c r="N1114">
        <v>0</v>
      </c>
      <c r="O1114">
        <v>4400</v>
      </c>
      <c r="P1114">
        <v>185</v>
      </c>
      <c r="Q1114" t="s">
        <v>18</v>
      </c>
      <c r="S1114" s="4">
        <f t="shared" si="54"/>
        <v>0.86161409090909091</v>
      </c>
      <c r="V1114" s="6">
        <f t="shared" si="52"/>
        <v>5.1574074066593312E-2</v>
      </c>
      <c r="W1114" t="str">
        <f t="shared" si="53"/>
        <v>4452</v>
      </c>
      <c r="X1114" t="s">
        <v>1133</v>
      </c>
      <c r="Y1114">
        <v>-608898</v>
      </c>
    </row>
    <row r="1115" spans="1:25" x14ac:dyDescent="0.15">
      <c r="A1115">
        <v>1114</v>
      </c>
      <c r="B1115" s="1">
        <v>44071.85796296296</v>
      </c>
      <c r="C1115">
        <v>4463.8540000000003</v>
      </c>
      <c r="D1115" t="s">
        <v>19</v>
      </c>
      <c r="E1115">
        <v>-609451</v>
      </c>
      <c r="F1115">
        <v>31.2</v>
      </c>
      <c r="G1115">
        <v>3121</v>
      </c>
      <c r="H1115" t="s">
        <v>17</v>
      </c>
      <c r="I1115" t="s">
        <v>17</v>
      </c>
      <c r="J1115">
        <v>-498</v>
      </c>
      <c r="K1115">
        <v>0</v>
      </c>
      <c r="L1115">
        <v>0</v>
      </c>
      <c r="M1115">
        <v>27.2</v>
      </c>
      <c r="N1115">
        <v>0</v>
      </c>
      <c r="O1115">
        <v>4400</v>
      </c>
      <c r="P1115">
        <v>188</v>
      </c>
      <c r="Q1115" t="s">
        <v>18</v>
      </c>
      <c r="S1115" s="4">
        <f t="shared" si="54"/>
        <v>0.86148840909090907</v>
      </c>
      <c r="V1115" s="6">
        <f t="shared" si="52"/>
        <v>5.1620370359160006E-2</v>
      </c>
      <c r="W1115" t="str">
        <f t="shared" si="53"/>
        <v>4456</v>
      </c>
      <c r="X1115" t="s">
        <v>1134</v>
      </c>
      <c r="Y1115">
        <v>-609451</v>
      </c>
    </row>
    <row r="1116" spans="1:25" x14ac:dyDescent="0.15">
      <c r="A1116">
        <v>1115</v>
      </c>
      <c r="B1116" s="1">
        <v>44071.85800925926</v>
      </c>
      <c r="C1116">
        <v>4467.8549999999996</v>
      </c>
      <c r="D1116" t="s">
        <v>19</v>
      </c>
      <c r="E1116">
        <v>-610005</v>
      </c>
      <c r="F1116">
        <v>31.2</v>
      </c>
      <c r="G1116">
        <v>3120</v>
      </c>
      <c r="H1116" t="s">
        <v>17</v>
      </c>
      <c r="I1116" t="s">
        <v>17</v>
      </c>
      <c r="J1116">
        <v>-498</v>
      </c>
      <c r="K1116">
        <v>0</v>
      </c>
      <c r="L1116">
        <v>0</v>
      </c>
      <c r="M1116">
        <v>27.2</v>
      </c>
      <c r="N1116">
        <v>0</v>
      </c>
      <c r="O1116">
        <v>4400</v>
      </c>
      <c r="P1116">
        <v>188</v>
      </c>
      <c r="Q1116" t="s">
        <v>18</v>
      </c>
      <c r="S1116" s="4">
        <f t="shared" si="54"/>
        <v>0.86136250000000003</v>
      </c>
      <c r="V1116" s="6">
        <f t="shared" si="52"/>
        <v>5.1666666659002658E-2</v>
      </c>
      <c r="W1116" t="str">
        <f t="shared" si="53"/>
        <v>4460</v>
      </c>
      <c r="X1116" t="s">
        <v>1135</v>
      </c>
      <c r="Y1116">
        <v>-610005</v>
      </c>
    </row>
    <row r="1117" spans="1:25" x14ac:dyDescent="0.15">
      <c r="A1117">
        <v>1116</v>
      </c>
      <c r="B1117" s="1">
        <v>44071.858055555553</v>
      </c>
      <c r="C1117">
        <v>4471.8549999999996</v>
      </c>
      <c r="D1117" t="s">
        <v>19</v>
      </c>
      <c r="E1117">
        <v>-610558</v>
      </c>
      <c r="F1117">
        <v>31.2</v>
      </c>
      <c r="G1117">
        <v>3121</v>
      </c>
      <c r="H1117" t="s">
        <v>17</v>
      </c>
      <c r="I1117" t="s">
        <v>17</v>
      </c>
      <c r="J1117">
        <v>-498</v>
      </c>
      <c r="K1117">
        <v>0</v>
      </c>
      <c r="L1117">
        <v>0</v>
      </c>
      <c r="M1117">
        <v>27.2</v>
      </c>
      <c r="N1117">
        <v>0</v>
      </c>
      <c r="O1117">
        <v>4400</v>
      </c>
      <c r="P1117">
        <v>187</v>
      </c>
      <c r="Q1117" t="s">
        <v>18</v>
      </c>
      <c r="S1117" s="4">
        <f t="shared" si="54"/>
        <v>0.86123681818181819</v>
      </c>
      <c r="V1117" s="6">
        <f t="shared" si="52"/>
        <v>5.1712962951569352E-2</v>
      </c>
      <c r="W1117" t="str">
        <f t="shared" si="53"/>
        <v>4464</v>
      </c>
      <c r="X1117" t="s">
        <v>1136</v>
      </c>
      <c r="Y1117">
        <v>-610558</v>
      </c>
    </row>
    <row r="1118" spans="1:25" x14ac:dyDescent="0.15">
      <c r="A1118">
        <v>1117</v>
      </c>
      <c r="B1118" s="1">
        <v>44071.858101851853</v>
      </c>
      <c r="C1118">
        <v>4475.8559999999998</v>
      </c>
      <c r="D1118" t="s">
        <v>19</v>
      </c>
      <c r="E1118">
        <v>-611111</v>
      </c>
      <c r="F1118">
        <v>31.2</v>
      </c>
      <c r="G1118">
        <v>3121</v>
      </c>
      <c r="H1118" t="s">
        <v>17</v>
      </c>
      <c r="I1118" t="s">
        <v>17</v>
      </c>
      <c r="J1118">
        <v>-498</v>
      </c>
      <c r="K1118">
        <v>0</v>
      </c>
      <c r="L1118">
        <v>0</v>
      </c>
      <c r="M1118">
        <v>27.2</v>
      </c>
      <c r="N1118">
        <v>0</v>
      </c>
      <c r="O1118">
        <v>4400</v>
      </c>
      <c r="P1118">
        <v>185</v>
      </c>
      <c r="Q1118" t="s">
        <v>18</v>
      </c>
      <c r="S1118" s="4">
        <f t="shared" si="54"/>
        <v>0.86111113636363634</v>
      </c>
      <c r="V1118" s="6">
        <f t="shared" si="52"/>
        <v>5.1759259251412004E-2</v>
      </c>
      <c r="W1118" t="str">
        <f t="shared" si="53"/>
        <v>4468</v>
      </c>
      <c r="X1118" t="s">
        <v>1137</v>
      </c>
      <c r="Y1118">
        <v>-611111</v>
      </c>
    </row>
    <row r="1119" spans="1:25" x14ac:dyDescent="0.15">
      <c r="A1119">
        <v>1118</v>
      </c>
      <c r="B1119" s="1">
        <v>44071.858148148145</v>
      </c>
      <c r="C1119">
        <v>4479.857</v>
      </c>
      <c r="D1119" t="s">
        <v>19</v>
      </c>
      <c r="E1119">
        <v>-611664</v>
      </c>
      <c r="F1119">
        <v>31.2</v>
      </c>
      <c r="G1119">
        <v>3123</v>
      </c>
      <c r="H1119" t="s">
        <v>17</v>
      </c>
      <c r="I1119" t="s">
        <v>17</v>
      </c>
      <c r="J1119">
        <v>-498</v>
      </c>
      <c r="K1119">
        <v>0</v>
      </c>
      <c r="L1119">
        <v>0</v>
      </c>
      <c r="M1119">
        <v>27.2</v>
      </c>
      <c r="N1119">
        <v>0</v>
      </c>
      <c r="O1119">
        <v>4400</v>
      </c>
      <c r="P1119">
        <v>184</v>
      </c>
      <c r="Q1119" t="s">
        <v>18</v>
      </c>
      <c r="S1119" s="4">
        <f t="shared" si="54"/>
        <v>0.8609854545454545</v>
      </c>
      <c r="V1119" s="6">
        <f t="shared" si="52"/>
        <v>5.1805555543978699E-2</v>
      </c>
      <c r="W1119" t="str">
        <f t="shared" si="53"/>
        <v>4472</v>
      </c>
      <c r="X1119" t="s">
        <v>1138</v>
      </c>
      <c r="Y1119">
        <v>-611664</v>
      </c>
    </row>
    <row r="1120" spans="1:25" x14ac:dyDescent="0.15">
      <c r="A1120">
        <v>1119</v>
      </c>
      <c r="B1120" s="1">
        <v>44071.858194444445</v>
      </c>
      <c r="C1120">
        <v>4483.857</v>
      </c>
      <c r="D1120" t="s">
        <v>19</v>
      </c>
      <c r="E1120">
        <v>-612216</v>
      </c>
      <c r="F1120">
        <v>31.2</v>
      </c>
      <c r="G1120">
        <v>3121</v>
      </c>
      <c r="H1120" t="s">
        <v>17</v>
      </c>
      <c r="I1120" t="s">
        <v>17</v>
      </c>
      <c r="J1120">
        <v>-498</v>
      </c>
      <c r="K1120">
        <v>0</v>
      </c>
      <c r="L1120">
        <v>0</v>
      </c>
      <c r="M1120">
        <v>27.2</v>
      </c>
      <c r="N1120">
        <v>0</v>
      </c>
      <c r="O1120">
        <v>4400</v>
      </c>
      <c r="P1120">
        <v>186</v>
      </c>
      <c r="Q1120" t="s">
        <v>18</v>
      </c>
      <c r="S1120" s="4">
        <f t="shared" si="54"/>
        <v>0.86085999999999996</v>
      </c>
      <c r="V1120" s="6">
        <f t="shared" si="52"/>
        <v>5.185185184382135E-2</v>
      </c>
      <c r="W1120" t="str">
        <f t="shared" si="53"/>
        <v>4476</v>
      </c>
      <c r="X1120" t="s">
        <v>1139</v>
      </c>
      <c r="Y1120">
        <v>-612216</v>
      </c>
    </row>
    <row r="1121" spans="1:25" x14ac:dyDescent="0.15">
      <c r="A1121">
        <v>1120</v>
      </c>
      <c r="B1121" s="1">
        <v>44071.858240740738</v>
      </c>
      <c r="C1121">
        <v>4487.8559999999998</v>
      </c>
      <c r="D1121" t="s">
        <v>19</v>
      </c>
      <c r="E1121">
        <v>-612769</v>
      </c>
      <c r="F1121">
        <v>31.2</v>
      </c>
      <c r="G1121">
        <v>3114</v>
      </c>
      <c r="H1121" t="s">
        <v>17</v>
      </c>
      <c r="I1121" t="s">
        <v>17</v>
      </c>
      <c r="J1121">
        <v>-498</v>
      </c>
      <c r="K1121">
        <v>0</v>
      </c>
      <c r="L1121">
        <v>0</v>
      </c>
      <c r="M1121">
        <v>27.2</v>
      </c>
      <c r="N1121">
        <v>0</v>
      </c>
      <c r="O1121">
        <v>4400</v>
      </c>
      <c r="P1121">
        <v>186</v>
      </c>
      <c r="Q1121" t="s">
        <v>18</v>
      </c>
      <c r="S1121" s="4">
        <f t="shared" si="54"/>
        <v>0.86073431818181811</v>
      </c>
      <c r="V1121" s="6">
        <f t="shared" si="52"/>
        <v>5.1898148136388045E-2</v>
      </c>
      <c r="W1121" t="str">
        <f t="shared" si="53"/>
        <v>4480</v>
      </c>
      <c r="X1121" t="s">
        <v>1140</v>
      </c>
      <c r="Y1121">
        <v>-612769</v>
      </c>
    </row>
    <row r="1122" spans="1:25" x14ac:dyDescent="0.15">
      <c r="A1122">
        <v>1121</v>
      </c>
      <c r="B1122" s="1">
        <v>44071.858287037037</v>
      </c>
      <c r="C1122">
        <v>4491.8559999999998</v>
      </c>
      <c r="D1122" t="s">
        <v>19</v>
      </c>
      <c r="E1122">
        <v>-613324</v>
      </c>
      <c r="F1122">
        <v>31.2</v>
      </c>
      <c r="G1122">
        <v>3123</v>
      </c>
      <c r="H1122" t="s">
        <v>17</v>
      </c>
      <c r="I1122" t="s">
        <v>17</v>
      </c>
      <c r="J1122">
        <v>-498</v>
      </c>
      <c r="K1122">
        <v>0</v>
      </c>
      <c r="L1122">
        <v>0</v>
      </c>
      <c r="M1122">
        <v>27.2</v>
      </c>
      <c r="N1122">
        <v>0</v>
      </c>
      <c r="O1122">
        <v>4400</v>
      </c>
      <c r="P1122">
        <v>201</v>
      </c>
      <c r="Q1122" t="s">
        <v>18</v>
      </c>
      <c r="S1122" s="4">
        <f t="shared" si="54"/>
        <v>0.86060818181818188</v>
      </c>
      <c r="V1122" s="6">
        <f t="shared" si="52"/>
        <v>5.1944444436230697E-2</v>
      </c>
      <c r="W1122" t="str">
        <f t="shared" si="53"/>
        <v>4484</v>
      </c>
      <c r="X1122" t="s">
        <v>1141</v>
      </c>
      <c r="Y1122">
        <v>-613324</v>
      </c>
    </row>
    <row r="1123" spans="1:25" x14ac:dyDescent="0.15">
      <c r="A1123">
        <v>1122</v>
      </c>
      <c r="B1123" s="1">
        <v>44071.85833333333</v>
      </c>
      <c r="C1123">
        <v>4495.8549999999996</v>
      </c>
      <c r="D1123" t="s">
        <v>19</v>
      </c>
      <c r="E1123">
        <v>-613876</v>
      </c>
      <c r="F1123">
        <v>31.2</v>
      </c>
      <c r="G1123">
        <v>3117</v>
      </c>
      <c r="H1123" t="s">
        <v>17</v>
      </c>
      <c r="I1123" t="s">
        <v>17</v>
      </c>
      <c r="J1123">
        <v>-498</v>
      </c>
      <c r="K1123">
        <v>0</v>
      </c>
      <c r="L1123">
        <v>0</v>
      </c>
      <c r="M1123">
        <v>27.2</v>
      </c>
      <c r="N1123">
        <v>0</v>
      </c>
      <c r="O1123">
        <v>4400</v>
      </c>
      <c r="P1123">
        <v>188</v>
      </c>
      <c r="Q1123" t="s">
        <v>18</v>
      </c>
      <c r="S1123" s="4">
        <f t="shared" si="54"/>
        <v>0.86048272727272723</v>
      </c>
      <c r="V1123" s="6">
        <f t="shared" si="52"/>
        <v>5.1990740728797391E-2</v>
      </c>
      <c r="W1123" t="str">
        <f t="shared" si="53"/>
        <v>4488</v>
      </c>
      <c r="X1123" t="s">
        <v>1142</v>
      </c>
      <c r="Y1123">
        <v>-613876</v>
      </c>
    </row>
    <row r="1124" spans="1:25" x14ac:dyDescent="0.15">
      <c r="A1124">
        <v>1123</v>
      </c>
      <c r="B1124" s="1">
        <v>44071.85837962963</v>
      </c>
      <c r="C1124">
        <v>4499.8720000000003</v>
      </c>
      <c r="D1124" t="s">
        <v>19</v>
      </c>
      <c r="E1124">
        <v>-614429</v>
      </c>
      <c r="F1124">
        <v>31.2</v>
      </c>
      <c r="G1124">
        <v>3121</v>
      </c>
      <c r="H1124" t="s">
        <v>17</v>
      </c>
      <c r="I1124" t="s">
        <v>17</v>
      </c>
      <c r="J1124">
        <v>-498</v>
      </c>
      <c r="K1124">
        <v>0</v>
      </c>
      <c r="L1124">
        <v>0</v>
      </c>
      <c r="M1124">
        <v>27.2</v>
      </c>
      <c r="N1124">
        <v>0</v>
      </c>
      <c r="O1124">
        <v>4400</v>
      </c>
      <c r="P1124">
        <v>185</v>
      </c>
      <c r="Q1124" t="s">
        <v>18</v>
      </c>
      <c r="S1124" s="4">
        <f t="shared" si="54"/>
        <v>0.8603570454545455</v>
      </c>
      <c r="V1124" s="6">
        <f t="shared" si="52"/>
        <v>5.2037037028640043E-2</v>
      </c>
      <c r="W1124" t="str">
        <f t="shared" si="53"/>
        <v>4492</v>
      </c>
      <c r="X1124" t="s">
        <v>1143</v>
      </c>
      <c r="Y1124">
        <v>-614429</v>
      </c>
    </row>
    <row r="1125" spans="1:25" x14ac:dyDescent="0.15">
      <c r="A1125">
        <v>1124</v>
      </c>
      <c r="B1125" s="1">
        <v>44071.858425925922</v>
      </c>
      <c r="C1125">
        <v>4503.8720000000003</v>
      </c>
      <c r="D1125" t="s">
        <v>19</v>
      </c>
      <c r="E1125">
        <v>-614982</v>
      </c>
      <c r="F1125">
        <v>31.2</v>
      </c>
      <c r="G1125">
        <v>3119</v>
      </c>
      <c r="H1125" t="s">
        <v>17</v>
      </c>
      <c r="I1125" t="s">
        <v>17</v>
      </c>
      <c r="J1125">
        <v>-498</v>
      </c>
      <c r="K1125">
        <v>0</v>
      </c>
      <c r="L1125">
        <v>0</v>
      </c>
      <c r="M1125">
        <v>27.2</v>
      </c>
      <c r="N1125">
        <v>0</v>
      </c>
      <c r="O1125">
        <v>4400</v>
      </c>
      <c r="P1125">
        <v>187</v>
      </c>
      <c r="Q1125" t="s">
        <v>18</v>
      </c>
      <c r="S1125" s="4">
        <f t="shared" si="54"/>
        <v>0.86023136363636366</v>
      </c>
      <c r="V1125" s="6">
        <f t="shared" si="52"/>
        <v>5.2083333321206737E-2</v>
      </c>
      <c r="W1125" t="str">
        <f t="shared" si="53"/>
        <v>4496</v>
      </c>
      <c r="X1125" t="s">
        <v>1144</v>
      </c>
      <c r="Y1125">
        <v>-614982</v>
      </c>
    </row>
    <row r="1126" spans="1:25" x14ac:dyDescent="0.15">
      <c r="A1126">
        <v>1125</v>
      </c>
      <c r="B1126" s="1">
        <v>44071.858472222222</v>
      </c>
      <c r="C1126">
        <v>4507.8710000000001</v>
      </c>
      <c r="D1126" t="s">
        <v>19</v>
      </c>
      <c r="E1126">
        <v>-615535</v>
      </c>
      <c r="F1126">
        <v>31.2</v>
      </c>
      <c r="G1126">
        <v>3117</v>
      </c>
      <c r="H1126" t="s">
        <v>17</v>
      </c>
      <c r="I1126" t="s">
        <v>17</v>
      </c>
      <c r="J1126">
        <v>-498</v>
      </c>
      <c r="K1126">
        <v>0</v>
      </c>
      <c r="L1126">
        <v>0</v>
      </c>
      <c r="M1126">
        <v>27.2</v>
      </c>
      <c r="N1126">
        <v>0</v>
      </c>
      <c r="O1126">
        <v>4400</v>
      </c>
      <c r="P1126">
        <v>187</v>
      </c>
      <c r="Q1126" t="s">
        <v>18</v>
      </c>
      <c r="S1126" s="4">
        <f t="shared" si="54"/>
        <v>0.86010568181818181</v>
      </c>
      <c r="V1126" s="6">
        <f t="shared" si="52"/>
        <v>5.2129629621049389E-2</v>
      </c>
      <c r="W1126" t="str">
        <f t="shared" si="53"/>
        <v>4500</v>
      </c>
      <c r="X1126" t="s">
        <v>1145</v>
      </c>
      <c r="Y1126">
        <v>-615535</v>
      </c>
    </row>
    <row r="1127" spans="1:25" x14ac:dyDescent="0.15">
      <c r="A1127">
        <v>1126</v>
      </c>
      <c r="B1127" s="1">
        <v>44071.858518518522</v>
      </c>
      <c r="C1127">
        <v>4511.8710000000001</v>
      </c>
      <c r="D1127" t="s">
        <v>19</v>
      </c>
      <c r="E1127">
        <v>-616089</v>
      </c>
      <c r="F1127">
        <v>31.2</v>
      </c>
      <c r="G1127">
        <v>3119</v>
      </c>
      <c r="H1127" t="s">
        <v>17</v>
      </c>
      <c r="I1127" t="s">
        <v>17</v>
      </c>
      <c r="J1127">
        <v>-498</v>
      </c>
      <c r="K1127">
        <v>0</v>
      </c>
      <c r="L1127">
        <v>0</v>
      </c>
      <c r="M1127">
        <v>27.2</v>
      </c>
      <c r="N1127">
        <v>0</v>
      </c>
      <c r="O1127">
        <v>4400</v>
      </c>
      <c r="P1127">
        <v>187</v>
      </c>
      <c r="Q1127" t="s">
        <v>18</v>
      </c>
      <c r="S1127" s="4">
        <f t="shared" si="54"/>
        <v>0.85997977272727266</v>
      </c>
      <c r="V1127" s="6">
        <f t="shared" si="52"/>
        <v>5.2175925920892041E-2</v>
      </c>
      <c r="W1127" t="str">
        <f t="shared" si="53"/>
        <v>4504</v>
      </c>
      <c r="X1127" t="s">
        <v>1146</v>
      </c>
      <c r="Y1127">
        <v>-616089</v>
      </c>
    </row>
    <row r="1128" spans="1:25" x14ac:dyDescent="0.15">
      <c r="A1128">
        <v>1127</v>
      </c>
      <c r="B1128" s="1">
        <v>44071.858564814815</v>
      </c>
      <c r="C1128">
        <v>4515.8729999999996</v>
      </c>
      <c r="D1128" t="s">
        <v>19</v>
      </c>
      <c r="E1128">
        <v>-616642</v>
      </c>
      <c r="F1128">
        <v>31.2</v>
      </c>
      <c r="G1128">
        <v>3122</v>
      </c>
      <c r="H1128" t="s">
        <v>17</v>
      </c>
      <c r="I1128" t="s">
        <v>17</v>
      </c>
      <c r="J1128">
        <v>-498</v>
      </c>
      <c r="K1128">
        <v>0</v>
      </c>
      <c r="L1128">
        <v>0</v>
      </c>
      <c r="M1128">
        <v>27.2</v>
      </c>
      <c r="N1128">
        <v>0</v>
      </c>
      <c r="O1128">
        <v>4400</v>
      </c>
      <c r="P1128">
        <v>185</v>
      </c>
      <c r="Q1128" t="s">
        <v>18</v>
      </c>
      <c r="S1128" s="4">
        <f t="shared" si="54"/>
        <v>0.85985409090909093</v>
      </c>
      <c r="V1128" s="6">
        <f t="shared" si="52"/>
        <v>5.2222222213458735E-2</v>
      </c>
      <c r="W1128" t="str">
        <f t="shared" si="53"/>
        <v>4508</v>
      </c>
      <c r="X1128" t="s">
        <v>1147</v>
      </c>
      <c r="Y1128">
        <v>-616642</v>
      </c>
    </row>
    <row r="1129" spans="1:25" x14ac:dyDescent="0.15">
      <c r="A1129">
        <v>1128</v>
      </c>
      <c r="B1129" s="1">
        <v>44071.858611111114</v>
      </c>
      <c r="C1129">
        <v>4519.8710000000001</v>
      </c>
      <c r="D1129" t="s">
        <v>19</v>
      </c>
      <c r="E1129">
        <v>-617195</v>
      </c>
      <c r="F1129">
        <v>31.2</v>
      </c>
      <c r="G1129">
        <v>3114</v>
      </c>
      <c r="H1129" t="s">
        <v>17</v>
      </c>
      <c r="I1129" t="s">
        <v>17</v>
      </c>
      <c r="J1129">
        <v>-498</v>
      </c>
      <c r="K1129">
        <v>0</v>
      </c>
      <c r="L1129">
        <v>0</v>
      </c>
      <c r="M1129">
        <v>27.2</v>
      </c>
      <c r="N1129">
        <v>0</v>
      </c>
      <c r="O1129">
        <v>4400</v>
      </c>
      <c r="P1129">
        <v>186</v>
      </c>
      <c r="Q1129" t="s">
        <v>18</v>
      </c>
      <c r="S1129" s="4">
        <f t="shared" si="54"/>
        <v>0.85972840909090908</v>
      </c>
      <c r="V1129" s="6">
        <f t="shared" si="52"/>
        <v>5.2268518513301387E-2</v>
      </c>
      <c r="W1129" t="str">
        <f t="shared" si="53"/>
        <v>4512</v>
      </c>
      <c r="X1129" t="s">
        <v>1148</v>
      </c>
      <c r="Y1129">
        <v>-617195</v>
      </c>
    </row>
    <row r="1130" spans="1:25" x14ac:dyDescent="0.15">
      <c r="A1130">
        <v>1129</v>
      </c>
      <c r="B1130" s="1">
        <v>44071.858657407407</v>
      </c>
      <c r="C1130">
        <v>4523.8729999999996</v>
      </c>
      <c r="D1130" t="s">
        <v>19</v>
      </c>
      <c r="E1130">
        <v>-617748</v>
      </c>
      <c r="F1130">
        <v>31.2</v>
      </c>
      <c r="G1130">
        <v>3120</v>
      </c>
      <c r="H1130" t="s">
        <v>17</v>
      </c>
      <c r="I1130" t="s">
        <v>17</v>
      </c>
      <c r="J1130">
        <v>-498</v>
      </c>
      <c r="K1130">
        <v>0</v>
      </c>
      <c r="L1130">
        <v>0</v>
      </c>
      <c r="M1130">
        <v>27.2</v>
      </c>
      <c r="N1130">
        <v>0</v>
      </c>
      <c r="O1130">
        <v>4400</v>
      </c>
      <c r="P1130">
        <v>186</v>
      </c>
      <c r="Q1130" t="s">
        <v>18</v>
      </c>
      <c r="S1130" s="4">
        <f t="shared" si="54"/>
        <v>0.85960272727272724</v>
      </c>
      <c r="V1130" s="6">
        <f t="shared" si="52"/>
        <v>5.2314814805868082E-2</v>
      </c>
      <c r="W1130" t="str">
        <f t="shared" si="53"/>
        <v>4516</v>
      </c>
      <c r="X1130" t="s">
        <v>1149</v>
      </c>
      <c r="Y1130">
        <v>-617748</v>
      </c>
    </row>
    <row r="1131" spans="1:25" x14ac:dyDescent="0.15">
      <c r="A1131">
        <v>1130</v>
      </c>
      <c r="B1131" s="1">
        <v>44071.858703703707</v>
      </c>
      <c r="C1131">
        <v>4527.8710000000001</v>
      </c>
      <c r="D1131" t="s">
        <v>19</v>
      </c>
      <c r="E1131">
        <v>-618300</v>
      </c>
      <c r="F1131">
        <v>31.2</v>
      </c>
      <c r="G1131">
        <v>3117</v>
      </c>
      <c r="H1131" t="s">
        <v>17</v>
      </c>
      <c r="I1131" t="s">
        <v>17</v>
      </c>
      <c r="J1131">
        <v>-498</v>
      </c>
      <c r="K1131">
        <v>0</v>
      </c>
      <c r="L1131">
        <v>0</v>
      </c>
      <c r="M1131">
        <v>27.2</v>
      </c>
      <c r="N1131">
        <v>0</v>
      </c>
      <c r="O1131">
        <v>4400</v>
      </c>
      <c r="P1131">
        <v>188</v>
      </c>
      <c r="Q1131" t="s">
        <v>18</v>
      </c>
      <c r="S1131" s="4">
        <f t="shared" si="54"/>
        <v>0.8594772727272727</v>
      </c>
      <c r="V1131" s="6">
        <f t="shared" si="52"/>
        <v>5.2361111105710734E-2</v>
      </c>
      <c r="W1131" t="str">
        <f t="shared" si="53"/>
        <v>4520</v>
      </c>
      <c r="X1131" t="s">
        <v>1150</v>
      </c>
      <c r="Y1131">
        <v>-618300</v>
      </c>
    </row>
    <row r="1132" spans="1:25" x14ac:dyDescent="0.15">
      <c r="A1132">
        <v>1131</v>
      </c>
      <c r="B1132" s="1">
        <v>44071.858749999999</v>
      </c>
      <c r="C1132">
        <v>4531.8710000000001</v>
      </c>
      <c r="D1132" t="s">
        <v>19</v>
      </c>
      <c r="E1132">
        <v>-618853</v>
      </c>
      <c r="F1132">
        <v>31.2</v>
      </c>
      <c r="G1132">
        <v>3119</v>
      </c>
      <c r="H1132" t="s">
        <v>17</v>
      </c>
      <c r="I1132" t="s">
        <v>17</v>
      </c>
      <c r="J1132">
        <v>-498</v>
      </c>
      <c r="K1132">
        <v>0</v>
      </c>
      <c r="L1132">
        <v>0</v>
      </c>
      <c r="M1132">
        <v>27.2</v>
      </c>
      <c r="N1132">
        <v>0</v>
      </c>
      <c r="O1132">
        <v>4400</v>
      </c>
      <c r="P1132">
        <v>186</v>
      </c>
      <c r="Q1132" t="s">
        <v>18</v>
      </c>
      <c r="S1132" s="4">
        <f t="shared" si="54"/>
        <v>0.85935159090909097</v>
      </c>
      <c r="V1132" s="6">
        <f t="shared" si="52"/>
        <v>5.2407407398277428E-2</v>
      </c>
      <c r="W1132" t="str">
        <f t="shared" si="53"/>
        <v>4524</v>
      </c>
      <c r="X1132" t="s">
        <v>1151</v>
      </c>
      <c r="Y1132">
        <v>-618853</v>
      </c>
    </row>
    <row r="1133" spans="1:25" x14ac:dyDescent="0.15">
      <c r="A1133">
        <v>1132</v>
      </c>
      <c r="B1133" s="1">
        <v>44071.858796296299</v>
      </c>
      <c r="C1133">
        <v>4535.8710000000001</v>
      </c>
      <c r="D1133" t="s">
        <v>19</v>
      </c>
      <c r="E1133">
        <v>-619408</v>
      </c>
      <c r="F1133">
        <v>31.2</v>
      </c>
      <c r="G1133">
        <v>3117</v>
      </c>
      <c r="H1133" t="s">
        <v>17</v>
      </c>
      <c r="I1133" t="s">
        <v>17</v>
      </c>
      <c r="J1133">
        <v>-498</v>
      </c>
      <c r="K1133">
        <v>0</v>
      </c>
      <c r="L1133">
        <v>0</v>
      </c>
      <c r="M1133">
        <v>27.2</v>
      </c>
      <c r="N1133">
        <v>0</v>
      </c>
      <c r="O1133">
        <v>4400</v>
      </c>
      <c r="P1133">
        <v>186</v>
      </c>
      <c r="Q1133" t="s">
        <v>18</v>
      </c>
      <c r="S1133" s="4">
        <f t="shared" si="54"/>
        <v>0.85922545454545451</v>
      </c>
      <c r="V1133" s="6">
        <f t="shared" si="52"/>
        <v>5.245370369812008E-2</v>
      </c>
      <c r="W1133" t="str">
        <f t="shared" si="53"/>
        <v>4528</v>
      </c>
      <c r="X1133" t="s">
        <v>1152</v>
      </c>
      <c r="Y1133">
        <v>-619408</v>
      </c>
    </row>
    <row r="1134" spans="1:25" x14ac:dyDescent="0.15">
      <c r="A1134">
        <v>1133</v>
      </c>
      <c r="B1134" s="1">
        <v>44071.858842592592</v>
      </c>
      <c r="C1134">
        <v>4539.8720000000003</v>
      </c>
      <c r="D1134" t="s">
        <v>19</v>
      </c>
      <c r="E1134">
        <v>-619960</v>
      </c>
      <c r="F1134">
        <v>31.2</v>
      </c>
      <c r="G1134">
        <v>3116</v>
      </c>
      <c r="H1134" t="s">
        <v>17</v>
      </c>
      <c r="I1134" t="s">
        <v>17</v>
      </c>
      <c r="J1134">
        <v>-498</v>
      </c>
      <c r="K1134">
        <v>0</v>
      </c>
      <c r="L1134">
        <v>0</v>
      </c>
      <c r="M1134">
        <v>27.2</v>
      </c>
      <c r="N1134">
        <v>0</v>
      </c>
      <c r="O1134">
        <v>4400</v>
      </c>
      <c r="P1134">
        <v>187</v>
      </c>
      <c r="Q1134" t="s">
        <v>18</v>
      </c>
      <c r="S1134" s="4">
        <f t="shared" si="54"/>
        <v>0.85909999999999997</v>
      </c>
      <c r="V1134" s="6">
        <f t="shared" si="52"/>
        <v>5.2499999990686774E-2</v>
      </c>
      <c r="W1134" t="str">
        <f t="shared" si="53"/>
        <v>4532</v>
      </c>
      <c r="X1134" t="s">
        <v>1153</v>
      </c>
      <c r="Y1134">
        <v>-619960</v>
      </c>
    </row>
    <row r="1135" spans="1:25" x14ac:dyDescent="0.15">
      <c r="A1135">
        <v>1134</v>
      </c>
      <c r="B1135" s="1">
        <v>44071.858888888892</v>
      </c>
      <c r="C1135">
        <v>4543.87</v>
      </c>
      <c r="D1135" t="s">
        <v>19</v>
      </c>
      <c r="E1135">
        <v>-620513</v>
      </c>
      <c r="F1135">
        <v>31.2</v>
      </c>
      <c r="G1135">
        <v>3117</v>
      </c>
      <c r="H1135" t="s">
        <v>17</v>
      </c>
      <c r="I1135" t="s">
        <v>17</v>
      </c>
      <c r="J1135">
        <v>-498</v>
      </c>
      <c r="K1135">
        <v>0</v>
      </c>
      <c r="L1135">
        <v>0</v>
      </c>
      <c r="M1135">
        <v>27.2</v>
      </c>
      <c r="N1135">
        <v>0</v>
      </c>
      <c r="O1135">
        <v>4400</v>
      </c>
      <c r="P1135">
        <v>187</v>
      </c>
      <c r="Q1135" t="s">
        <v>18</v>
      </c>
      <c r="S1135" s="4">
        <f t="shared" si="54"/>
        <v>0.85897431818181813</v>
      </c>
      <c r="V1135" s="6">
        <f t="shared" si="52"/>
        <v>5.2546296290529426E-2</v>
      </c>
      <c r="W1135" t="str">
        <f t="shared" si="53"/>
        <v>4536</v>
      </c>
      <c r="X1135" t="s">
        <v>1154</v>
      </c>
      <c r="Y1135">
        <v>-620513</v>
      </c>
    </row>
    <row r="1136" spans="1:25" x14ac:dyDescent="0.15">
      <c r="A1136">
        <v>1135</v>
      </c>
      <c r="B1136" s="1">
        <v>44071.858935185184</v>
      </c>
      <c r="C1136">
        <v>4547.8710000000001</v>
      </c>
      <c r="D1136" t="s">
        <v>19</v>
      </c>
      <c r="E1136">
        <v>-621066</v>
      </c>
      <c r="F1136">
        <v>31.2</v>
      </c>
      <c r="G1136">
        <v>3116</v>
      </c>
      <c r="H1136" t="s">
        <v>17</v>
      </c>
      <c r="I1136" t="s">
        <v>17</v>
      </c>
      <c r="J1136">
        <v>-498</v>
      </c>
      <c r="K1136">
        <v>0</v>
      </c>
      <c r="L1136">
        <v>0</v>
      </c>
      <c r="M1136">
        <v>27.2</v>
      </c>
      <c r="N1136">
        <v>0</v>
      </c>
      <c r="O1136">
        <v>4400</v>
      </c>
      <c r="P1136">
        <v>186</v>
      </c>
      <c r="Q1136" t="s">
        <v>18</v>
      </c>
      <c r="S1136" s="4">
        <f t="shared" si="54"/>
        <v>0.8588486363636364</v>
      </c>
      <c r="V1136" s="6">
        <f t="shared" si="52"/>
        <v>5.2592592583096121E-2</v>
      </c>
      <c r="W1136" t="str">
        <f t="shared" si="53"/>
        <v>4540</v>
      </c>
      <c r="X1136" t="s">
        <v>1155</v>
      </c>
      <c r="Y1136">
        <v>-621066</v>
      </c>
    </row>
    <row r="1137" spans="1:25" x14ac:dyDescent="0.15">
      <c r="A1137">
        <v>1136</v>
      </c>
      <c r="B1137" s="1">
        <v>44071.858981481484</v>
      </c>
      <c r="C1137">
        <v>4551.8710000000001</v>
      </c>
      <c r="D1137" t="s">
        <v>19</v>
      </c>
      <c r="E1137">
        <v>-621619</v>
      </c>
      <c r="F1137">
        <v>31.2</v>
      </c>
      <c r="G1137">
        <v>3116</v>
      </c>
      <c r="H1137" t="s">
        <v>17</v>
      </c>
      <c r="I1137" t="s">
        <v>17</v>
      </c>
      <c r="J1137">
        <v>-498</v>
      </c>
      <c r="K1137">
        <v>0</v>
      </c>
      <c r="L1137">
        <v>0</v>
      </c>
      <c r="M1137">
        <v>27.2</v>
      </c>
      <c r="N1137">
        <v>0</v>
      </c>
      <c r="O1137">
        <v>4400</v>
      </c>
      <c r="P1137">
        <v>187</v>
      </c>
      <c r="Q1137" t="s">
        <v>18</v>
      </c>
      <c r="S1137" s="4">
        <f t="shared" si="54"/>
        <v>0.85872295454545455</v>
      </c>
      <c r="V1137" s="6">
        <f t="shared" si="52"/>
        <v>5.2638888882938772E-2</v>
      </c>
      <c r="W1137" t="str">
        <f t="shared" si="53"/>
        <v>4544</v>
      </c>
      <c r="X1137" t="s">
        <v>1156</v>
      </c>
      <c r="Y1137">
        <v>-621619</v>
      </c>
    </row>
    <row r="1138" spans="1:25" x14ac:dyDescent="0.15">
      <c r="A1138">
        <v>1137</v>
      </c>
      <c r="B1138" s="1">
        <v>44071.859027777777</v>
      </c>
      <c r="C1138">
        <v>4555.8710000000001</v>
      </c>
      <c r="D1138" t="s">
        <v>19</v>
      </c>
      <c r="E1138">
        <v>-622173</v>
      </c>
      <c r="F1138">
        <v>31.2</v>
      </c>
      <c r="G1138">
        <v>3112</v>
      </c>
      <c r="H1138" t="s">
        <v>17</v>
      </c>
      <c r="I1138" t="s">
        <v>17</v>
      </c>
      <c r="J1138">
        <v>-498</v>
      </c>
      <c r="K1138">
        <v>0</v>
      </c>
      <c r="L1138">
        <v>0</v>
      </c>
      <c r="M1138">
        <v>27.2</v>
      </c>
      <c r="N1138">
        <v>0</v>
      </c>
      <c r="O1138">
        <v>4400</v>
      </c>
      <c r="P1138">
        <v>187</v>
      </c>
      <c r="Q1138" t="s">
        <v>18</v>
      </c>
      <c r="S1138" s="4">
        <f t="shared" si="54"/>
        <v>0.85859704545454552</v>
      </c>
      <c r="V1138" s="6">
        <f t="shared" si="52"/>
        <v>5.2685185175505467E-2</v>
      </c>
      <c r="W1138" t="str">
        <f t="shared" si="53"/>
        <v>4548</v>
      </c>
      <c r="X1138" t="s">
        <v>1157</v>
      </c>
      <c r="Y1138">
        <v>-622173</v>
      </c>
    </row>
    <row r="1139" spans="1:25" x14ac:dyDescent="0.15">
      <c r="A1139">
        <v>1138</v>
      </c>
      <c r="B1139" s="1">
        <v>44071.859074074076</v>
      </c>
      <c r="C1139">
        <v>4559.8710000000001</v>
      </c>
      <c r="D1139" t="s">
        <v>19</v>
      </c>
      <c r="E1139">
        <v>-622726</v>
      </c>
      <c r="F1139">
        <v>31.2</v>
      </c>
      <c r="G1139">
        <v>3116</v>
      </c>
      <c r="H1139" t="s">
        <v>17</v>
      </c>
      <c r="I1139" t="s">
        <v>17</v>
      </c>
      <c r="J1139">
        <v>-498</v>
      </c>
      <c r="K1139">
        <v>0</v>
      </c>
      <c r="L1139">
        <v>0</v>
      </c>
      <c r="M1139">
        <v>27.2</v>
      </c>
      <c r="N1139">
        <v>0</v>
      </c>
      <c r="O1139">
        <v>4400</v>
      </c>
      <c r="P1139">
        <v>188</v>
      </c>
      <c r="Q1139" t="s">
        <v>18</v>
      </c>
      <c r="S1139" s="4">
        <f t="shared" si="54"/>
        <v>0.85847136363636367</v>
      </c>
      <c r="V1139" s="6">
        <f t="shared" si="52"/>
        <v>5.2731481475348119E-2</v>
      </c>
      <c r="W1139" t="str">
        <f t="shared" si="53"/>
        <v>4552</v>
      </c>
      <c r="X1139" t="s">
        <v>1158</v>
      </c>
      <c r="Y1139">
        <v>-622726</v>
      </c>
    </row>
    <row r="1140" spans="1:25" x14ac:dyDescent="0.15">
      <c r="A1140">
        <v>1139</v>
      </c>
      <c r="B1140" s="1">
        <v>44071.859120370369</v>
      </c>
      <c r="C1140">
        <v>4563.8720000000003</v>
      </c>
      <c r="D1140" t="s">
        <v>19</v>
      </c>
      <c r="E1140">
        <v>-623279</v>
      </c>
      <c r="F1140">
        <v>31.2</v>
      </c>
      <c r="G1140">
        <v>3119</v>
      </c>
      <c r="H1140" t="s">
        <v>17</v>
      </c>
      <c r="I1140" t="s">
        <v>17</v>
      </c>
      <c r="J1140">
        <v>-498</v>
      </c>
      <c r="K1140">
        <v>0</v>
      </c>
      <c r="L1140">
        <v>0</v>
      </c>
      <c r="M1140">
        <v>27.2</v>
      </c>
      <c r="N1140">
        <v>0</v>
      </c>
      <c r="O1140">
        <v>4400</v>
      </c>
      <c r="P1140">
        <v>184</v>
      </c>
      <c r="Q1140" t="s">
        <v>18</v>
      </c>
      <c r="S1140" s="4">
        <f t="shared" si="54"/>
        <v>0.85834568181818183</v>
      </c>
      <c r="V1140" s="6">
        <f t="shared" si="52"/>
        <v>5.2777777767914813E-2</v>
      </c>
      <c r="W1140" t="str">
        <f t="shared" si="53"/>
        <v>4556</v>
      </c>
      <c r="X1140" t="s">
        <v>1159</v>
      </c>
      <c r="Y1140">
        <v>-623279</v>
      </c>
    </row>
    <row r="1141" spans="1:25" x14ac:dyDescent="0.15">
      <c r="A1141">
        <v>1140</v>
      </c>
      <c r="B1141" s="1">
        <v>44071.859166666669</v>
      </c>
      <c r="C1141">
        <v>4567.8720000000003</v>
      </c>
      <c r="D1141" t="s">
        <v>19</v>
      </c>
      <c r="E1141">
        <v>-623832</v>
      </c>
      <c r="F1141">
        <v>31.2</v>
      </c>
      <c r="G1141">
        <v>3114</v>
      </c>
      <c r="H1141" t="s">
        <v>17</v>
      </c>
      <c r="I1141" t="s">
        <v>17</v>
      </c>
      <c r="J1141">
        <v>-498</v>
      </c>
      <c r="K1141">
        <v>0</v>
      </c>
      <c r="L1141">
        <v>0</v>
      </c>
      <c r="M1141">
        <v>27.2</v>
      </c>
      <c r="N1141">
        <v>0</v>
      </c>
      <c r="O1141">
        <v>4400</v>
      </c>
      <c r="P1141">
        <v>186</v>
      </c>
      <c r="Q1141" t="s">
        <v>18</v>
      </c>
      <c r="S1141" s="4">
        <f t="shared" si="54"/>
        <v>0.85821999999999998</v>
      </c>
      <c r="V1141" s="6">
        <f t="shared" si="52"/>
        <v>5.2824074067757465E-2</v>
      </c>
      <c r="W1141" t="str">
        <f t="shared" si="53"/>
        <v>4560</v>
      </c>
      <c r="X1141" t="s">
        <v>1160</v>
      </c>
      <c r="Y1141">
        <v>-623832</v>
      </c>
    </row>
    <row r="1142" spans="1:25" x14ac:dyDescent="0.15">
      <c r="A1142">
        <v>1141</v>
      </c>
      <c r="B1142" s="1">
        <v>44071.859212962961</v>
      </c>
      <c r="C1142">
        <v>4571.8710000000001</v>
      </c>
      <c r="D1142" t="s">
        <v>19</v>
      </c>
      <c r="E1142">
        <v>-624384</v>
      </c>
      <c r="F1142">
        <v>31.2</v>
      </c>
      <c r="G1142">
        <v>3119</v>
      </c>
      <c r="H1142" t="s">
        <v>17</v>
      </c>
      <c r="I1142" t="s">
        <v>17</v>
      </c>
      <c r="J1142">
        <v>-498</v>
      </c>
      <c r="K1142">
        <v>0</v>
      </c>
      <c r="L1142">
        <v>0</v>
      </c>
      <c r="M1142">
        <v>27.2</v>
      </c>
      <c r="N1142">
        <v>0</v>
      </c>
      <c r="O1142">
        <v>4400</v>
      </c>
      <c r="P1142">
        <v>187</v>
      </c>
      <c r="Q1142" t="s">
        <v>18</v>
      </c>
      <c r="S1142" s="4">
        <f t="shared" si="54"/>
        <v>0.85809454545454544</v>
      </c>
      <c r="V1142" s="6">
        <f t="shared" si="52"/>
        <v>5.2870370360324159E-2</v>
      </c>
      <c r="W1142" t="str">
        <f t="shared" si="53"/>
        <v>4564</v>
      </c>
      <c r="X1142" t="s">
        <v>1161</v>
      </c>
      <c r="Y1142">
        <v>-624384</v>
      </c>
    </row>
    <row r="1143" spans="1:25" x14ac:dyDescent="0.15">
      <c r="A1143">
        <v>1142</v>
      </c>
      <c r="B1143" s="1">
        <v>44071.859259259261</v>
      </c>
      <c r="C1143">
        <v>4575.8729999999996</v>
      </c>
      <c r="D1143" t="s">
        <v>19</v>
      </c>
      <c r="E1143">
        <v>-624937</v>
      </c>
      <c r="F1143">
        <v>31.2</v>
      </c>
      <c r="G1143">
        <v>3117</v>
      </c>
      <c r="H1143" t="s">
        <v>17</v>
      </c>
      <c r="I1143" t="s">
        <v>17</v>
      </c>
      <c r="J1143">
        <v>-498</v>
      </c>
      <c r="K1143">
        <v>0</v>
      </c>
      <c r="L1143">
        <v>0</v>
      </c>
      <c r="M1143">
        <v>27.2</v>
      </c>
      <c r="N1143">
        <v>0</v>
      </c>
      <c r="O1143">
        <v>4400</v>
      </c>
      <c r="P1143">
        <v>186</v>
      </c>
      <c r="Q1143" t="s">
        <v>18</v>
      </c>
      <c r="S1143" s="4">
        <f t="shared" si="54"/>
        <v>0.8579688636363636</v>
      </c>
      <c r="V1143" s="6">
        <f t="shared" si="52"/>
        <v>5.2916666660166811E-2</v>
      </c>
      <c r="W1143" t="str">
        <f t="shared" si="53"/>
        <v>4568</v>
      </c>
      <c r="X1143" t="s">
        <v>1162</v>
      </c>
      <c r="Y1143">
        <v>-624937</v>
      </c>
    </row>
    <row r="1144" spans="1:25" x14ac:dyDescent="0.15">
      <c r="A1144">
        <v>1143</v>
      </c>
      <c r="B1144" s="1">
        <v>44071.859305555554</v>
      </c>
      <c r="C1144">
        <v>4579.8710000000001</v>
      </c>
      <c r="D1144" t="s">
        <v>19</v>
      </c>
      <c r="E1144">
        <v>-625492</v>
      </c>
      <c r="F1144">
        <v>31.3</v>
      </c>
      <c r="G1144">
        <v>3114</v>
      </c>
      <c r="H1144" t="s">
        <v>17</v>
      </c>
      <c r="I1144" t="s">
        <v>17</v>
      </c>
      <c r="J1144">
        <v>-498</v>
      </c>
      <c r="K1144">
        <v>0</v>
      </c>
      <c r="L1144">
        <v>0</v>
      </c>
      <c r="M1144">
        <v>27.2</v>
      </c>
      <c r="N1144">
        <v>0</v>
      </c>
      <c r="O1144">
        <v>4400</v>
      </c>
      <c r="P1144">
        <v>186</v>
      </c>
      <c r="Q1144" t="s">
        <v>18</v>
      </c>
      <c r="S1144" s="4">
        <f t="shared" si="54"/>
        <v>0.85784272727272726</v>
      </c>
      <c r="V1144" s="6">
        <f t="shared" si="52"/>
        <v>5.2962962952733506E-2</v>
      </c>
      <c r="W1144" t="str">
        <f t="shared" si="53"/>
        <v>4572</v>
      </c>
      <c r="X1144" t="s">
        <v>1163</v>
      </c>
      <c r="Y1144">
        <v>-625492</v>
      </c>
    </row>
    <row r="1145" spans="1:25" x14ac:dyDescent="0.15">
      <c r="A1145">
        <v>1144</v>
      </c>
      <c r="B1145" s="1">
        <v>44071.859351851854</v>
      </c>
      <c r="C1145">
        <v>4583.8729999999996</v>
      </c>
      <c r="D1145" t="s">
        <v>19</v>
      </c>
      <c r="E1145">
        <v>-626044</v>
      </c>
      <c r="F1145">
        <v>31.3</v>
      </c>
      <c r="G1145">
        <v>3116</v>
      </c>
      <c r="H1145" t="s">
        <v>17</v>
      </c>
      <c r="I1145" t="s">
        <v>17</v>
      </c>
      <c r="J1145">
        <v>-498</v>
      </c>
      <c r="K1145">
        <v>0</v>
      </c>
      <c r="L1145">
        <v>0</v>
      </c>
      <c r="M1145">
        <v>27.2</v>
      </c>
      <c r="N1145">
        <v>0</v>
      </c>
      <c r="O1145">
        <v>4400</v>
      </c>
      <c r="P1145">
        <v>185</v>
      </c>
      <c r="Q1145" t="s">
        <v>18</v>
      </c>
      <c r="S1145" s="4">
        <f t="shared" si="54"/>
        <v>0.85771727272727272</v>
      </c>
      <c r="V1145" s="6">
        <f t="shared" si="52"/>
        <v>5.3009259252576157E-2</v>
      </c>
      <c r="W1145" t="str">
        <f t="shared" si="53"/>
        <v>4576</v>
      </c>
      <c r="X1145" t="s">
        <v>1164</v>
      </c>
      <c r="Y1145">
        <v>-626044</v>
      </c>
    </row>
    <row r="1146" spans="1:25" x14ac:dyDescent="0.15">
      <c r="A1146">
        <v>1145</v>
      </c>
      <c r="B1146" s="1">
        <v>44071.859398148146</v>
      </c>
      <c r="C1146">
        <v>4587.8729999999996</v>
      </c>
      <c r="D1146" t="s">
        <v>19</v>
      </c>
      <c r="E1146">
        <v>-626597</v>
      </c>
      <c r="F1146">
        <v>31.3</v>
      </c>
      <c r="G1146">
        <v>3118</v>
      </c>
      <c r="H1146" t="s">
        <v>17</v>
      </c>
      <c r="I1146" t="s">
        <v>17</v>
      </c>
      <c r="J1146">
        <v>-498</v>
      </c>
      <c r="K1146">
        <v>0</v>
      </c>
      <c r="L1146">
        <v>0</v>
      </c>
      <c r="M1146">
        <v>27.2</v>
      </c>
      <c r="N1146">
        <v>0</v>
      </c>
      <c r="O1146">
        <v>4400</v>
      </c>
      <c r="P1146">
        <v>185</v>
      </c>
      <c r="Q1146" t="s">
        <v>18</v>
      </c>
      <c r="S1146" s="4">
        <f t="shared" si="54"/>
        <v>0.85759159090909087</v>
      </c>
      <c r="V1146" s="6">
        <f t="shared" si="52"/>
        <v>5.3055555545142852E-2</v>
      </c>
      <c r="W1146" t="str">
        <f t="shared" si="53"/>
        <v>4580</v>
      </c>
      <c r="X1146" t="s">
        <v>1165</v>
      </c>
      <c r="Y1146">
        <v>-626597</v>
      </c>
    </row>
    <row r="1147" spans="1:25" x14ac:dyDescent="0.15">
      <c r="A1147">
        <v>1146</v>
      </c>
      <c r="B1147" s="1">
        <v>44071.859444444446</v>
      </c>
      <c r="C1147">
        <v>4591.8720000000003</v>
      </c>
      <c r="D1147" t="s">
        <v>19</v>
      </c>
      <c r="E1147">
        <v>-627150</v>
      </c>
      <c r="F1147">
        <v>31.3</v>
      </c>
      <c r="G1147">
        <v>3114</v>
      </c>
      <c r="H1147" t="s">
        <v>17</v>
      </c>
      <c r="I1147" t="s">
        <v>17</v>
      </c>
      <c r="J1147">
        <v>-498</v>
      </c>
      <c r="K1147">
        <v>0</v>
      </c>
      <c r="L1147">
        <v>0</v>
      </c>
      <c r="M1147">
        <v>27.2</v>
      </c>
      <c r="N1147">
        <v>0</v>
      </c>
      <c r="O1147">
        <v>4400</v>
      </c>
      <c r="P1147">
        <v>184</v>
      </c>
      <c r="Q1147" t="s">
        <v>18</v>
      </c>
      <c r="S1147" s="4">
        <f t="shared" si="54"/>
        <v>0.85746590909090914</v>
      </c>
      <c r="V1147" s="6">
        <f t="shared" si="52"/>
        <v>5.3101851844985504E-2</v>
      </c>
      <c r="W1147" t="str">
        <f t="shared" si="53"/>
        <v>4584</v>
      </c>
      <c r="X1147" t="s">
        <v>1166</v>
      </c>
      <c r="Y1147">
        <v>-627150</v>
      </c>
    </row>
    <row r="1148" spans="1:25" x14ac:dyDescent="0.15">
      <c r="A1148">
        <v>1147</v>
      </c>
      <c r="B1148" s="1">
        <v>44071.859490740739</v>
      </c>
      <c r="C1148">
        <v>4595.8710000000001</v>
      </c>
      <c r="D1148" t="s">
        <v>19</v>
      </c>
      <c r="E1148">
        <v>-627703</v>
      </c>
      <c r="F1148">
        <v>31.3</v>
      </c>
      <c r="G1148">
        <v>3117</v>
      </c>
      <c r="H1148" t="s">
        <v>17</v>
      </c>
      <c r="I1148" t="s">
        <v>17</v>
      </c>
      <c r="J1148">
        <v>-498</v>
      </c>
      <c r="K1148">
        <v>0</v>
      </c>
      <c r="L1148">
        <v>0</v>
      </c>
      <c r="M1148">
        <v>27.2</v>
      </c>
      <c r="N1148">
        <v>0</v>
      </c>
      <c r="O1148">
        <v>4400</v>
      </c>
      <c r="P1148">
        <v>188</v>
      </c>
      <c r="Q1148" t="s">
        <v>18</v>
      </c>
      <c r="S1148" s="4">
        <f t="shared" si="54"/>
        <v>0.8573402272727273</v>
      </c>
      <c r="V1148" s="6">
        <f t="shared" si="52"/>
        <v>5.3148148137552198E-2</v>
      </c>
      <c r="W1148" t="str">
        <f t="shared" si="53"/>
        <v>4588</v>
      </c>
      <c r="X1148" t="s">
        <v>1167</v>
      </c>
      <c r="Y1148">
        <v>-627703</v>
      </c>
    </row>
    <row r="1149" spans="1:25" x14ac:dyDescent="0.15">
      <c r="A1149">
        <v>1148</v>
      </c>
      <c r="B1149" s="1">
        <v>44071.859537037039</v>
      </c>
      <c r="C1149">
        <v>4599.8739999999998</v>
      </c>
      <c r="D1149" t="s">
        <v>19</v>
      </c>
      <c r="E1149">
        <v>-628119</v>
      </c>
      <c r="F1149">
        <v>31.3</v>
      </c>
      <c r="G1149">
        <v>3115</v>
      </c>
      <c r="H1149" t="s">
        <v>17</v>
      </c>
      <c r="I1149" t="s">
        <v>17</v>
      </c>
      <c r="J1149">
        <v>-498</v>
      </c>
      <c r="K1149">
        <v>0</v>
      </c>
      <c r="L1149">
        <v>0</v>
      </c>
      <c r="M1149">
        <v>27.2</v>
      </c>
      <c r="N1149">
        <v>0</v>
      </c>
      <c r="O1149">
        <v>4400</v>
      </c>
      <c r="P1149">
        <v>184</v>
      </c>
      <c r="Q1149" t="s">
        <v>18</v>
      </c>
      <c r="S1149" s="4">
        <f t="shared" si="54"/>
        <v>0.85724568181818184</v>
      </c>
      <c r="V1149" s="6">
        <f t="shared" si="52"/>
        <v>5.319444443739485E-2</v>
      </c>
      <c r="W1149" t="str">
        <f t="shared" si="53"/>
        <v>4592</v>
      </c>
      <c r="X1149" t="s">
        <v>1168</v>
      </c>
      <c r="Y1149">
        <v>-628119</v>
      </c>
    </row>
    <row r="1150" spans="1:25" x14ac:dyDescent="0.15">
      <c r="A1150">
        <v>1149</v>
      </c>
      <c r="B1150" s="1">
        <v>44071.859583333331</v>
      </c>
      <c r="C1150">
        <v>4603.8729999999996</v>
      </c>
      <c r="D1150" t="s">
        <v>19</v>
      </c>
      <c r="E1150">
        <v>-628671</v>
      </c>
      <c r="F1150">
        <v>31.3</v>
      </c>
      <c r="G1150">
        <v>3113</v>
      </c>
      <c r="H1150" t="s">
        <v>17</v>
      </c>
      <c r="I1150" t="s">
        <v>17</v>
      </c>
      <c r="J1150">
        <v>-498</v>
      </c>
      <c r="K1150">
        <v>0</v>
      </c>
      <c r="L1150">
        <v>0</v>
      </c>
      <c r="M1150">
        <v>27.2</v>
      </c>
      <c r="N1150">
        <v>0</v>
      </c>
      <c r="O1150">
        <v>4400</v>
      </c>
      <c r="P1150">
        <v>185</v>
      </c>
      <c r="Q1150" t="s">
        <v>18</v>
      </c>
      <c r="S1150" s="4">
        <f t="shared" si="54"/>
        <v>0.8571202272727273</v>
      </c>
      <c r="V1150" s="6">
        <f t="shared" si="52"/>
        <v>5.3240740729961544E-2</v>
      </c>
      <c r="W1150" t="str">
        <f t="shared" si="53"/>
        <v>4596</v>
      </c>
      <c r="X1150" t="s">
        <v>1169</v>
      </c>
      <c r="Y1150">
        <v>-628671</v>
      </c>
    </row>
    <row r="1151" spans="1:25" x14ac:dyDescent="0.15">
      <c r="A1151">
        <v>1150</v>
      </c>
      <c r="B1151" s="1">
        <v>44071.859629629631</v>
      </c>
      <c r="C1151">
        <v>4607.8720000000003</v>
      </c>
      <c r="D1151" t="s">
        <v>19</v>
      </c>
      <c r="E1151">
        <v>-629224</v>
      </c>
      <c r="F1151">
        <v>31.3</v>
      </c>
      <c r="G1151">
        <v>3118</v>
      </c>
      <c r="H1151" t="s">
        <v>17</v>
      </c>
      <c r="I1151" t="s">
        <v>17</v>
      </c>
      <c r="J1151">
        <v>-498</v>
      </c>
      <c r="K1151">
        <v>0</v>
      </c>
      <c r="L1151">
        <v>0</v>
      </c>
      <c r="M1151">
        <v>27.2</v>
      </c>
      <c r="N1151">
        <v>0</v>
      </c>
      <c r="O1151">
        <v>4400</v>
      </c>
      <c r="P1151">
        <v>185</v>
      </c>
      <c r="Q1151" t="s">
        <v>18</v>
      </c>
      <c r="S1151" s="4">
        <f t="shared" si="54"/>
        <v>0.85699454545454545</v>
      </c>
      <c r="V1151" s="6">
        <f t="shared" si="52"/>
        <v>5.3287037029804196E-2</v>
      </c>
      <c r="W1151" t="str">
        <f t="shared" si="53"/>
        <v>4600</v>
      </c>
      <c r="X1151" t="s">
        <v>1170</v>
      </c>
      <c r="Y1151">
        <v>-629224</v>
      </c>
    </row>
    <row r="1152" spans="1:25" x14ac:dyDescent="0.15">
      <c r="A1152">
        <v>1151</v>
      </c>
      <c r="B1152" s="1">
        <v>44071.859675925924</v>
      </c>
      <c r="C1152">
        <v>4611.8739999999998</v>
      </c>
      <c r="D1152" t="s">
        <v>19</v>
      </c>
      <c r="E1152">
        <v>-629777</v>
      </c>
      <c r="F1152">
        <v>31.3</v>
      </c>
      <c r="G1152">
        <v>3111</v>
      </c>
      <c r="H1152" t="s">
        <v>17</v>
      </c>
      <c r="I1152" t="s">
        <v>17</v>
      </c>
      <c r="J1152">
        <v>-498</v>
      </c>
      <c r="K1152">
        <v>0</v>
      </c>
      <c r="L1152">
        <v>0</v>
      </c>
      <c r="M1152">
        <v>27.2</v>
      </c>
      <c r="N1152">
        <v>0</v>
      </c>
      <c r="O1152">
        <v>4400</v>
      </c>
      <c r="P1152">
        <v>184</v>
      </c>
      <c r="Q1152" t="s">
        <v>18</v>
      </c>
      <c r="S1152" s="4">
        <f t="shared" si="54"/>
        <v>0.85686886363636361</v>
      </c>
      <c r="V1152" s="6">
        <f t="shared" si="52"/>
        <v>5.3333333322370891E-2</v>
      </c>
      <c r="W1152" t="str">
        <f t="shared" si="53"/>
        <v>4604</v>
      </c>
      <c r="X1152" t="s">
        <v>1171</v>
      </c>
      <c r="Y1152">
        <v>-629777</v>
      </c>
    </row>
    <row r="1153" spans="1:25" x14ac:dyDescent="0.15">
      <c r="A1153">
        <v>1152</v>
      </c>
      <c r="B1153" s="1">
        <v>44071.859722222223</v>
      </c>
      <c r="C1153">
        <v>4615.8720000000003</v>
      </c>
      <c r="D1153" t="s">
        <v>19</v>
      </c>
      <c r="E1153">
        <v>-630332</v>
      </c>
      <c r="F1153">
        <v>31.3</v>
      </c>
      <c r="G1153">
        <v>3113</v>
      </c>
      <c r="H1153" t="s">
        <v>17</v>
      </c>
      <c r="I1153" t="s">
        <v>17</v>
      </c>
      <c r="J1153">
        <v>-498</v>
      </c>
      <c r="K1153">
        <v>0</v>
      </c>
      <c r="L1153">
        <v>0</v>
      </c>
      <c r="M1153">
        <v>27.2</v>
      </c>
      <c r="N1153">
        <v>0</v>
      </c>
      <c r="O1153">
        <v>4400</v>
      </c>
      <c r="P1153">
        <v>187</v>
      </c>
      <c r="Q1153" t="s">
        <v>18</v>
      </c>
      <c r="S1153" s="4">
        <f t="shared" si="54"/>
        <v>0.85674272727272727</v>
      </c>
      <c r="V1153" s="6">
        <f t="shared" si="52"/>
        <v>5.3379629622213542E-2</v>
      </c>
      <c r="W1153" t="str">
        <f t="shared" si="53"/>
        <v>4608</v>
      </c>
      <c r="X1153" t="s">
        <v>1172</v>
      </c>
      <c r="Y1153">
        <v>-630332</v>
      </c>
    </row>
    <row r="1154" spans="1:25" x14ac:dyDescent="0.15">
      <c r="A1154">
        <v>1153</v>
      </c>
      <c r="B1154" s="1">
        <v>44071.859768518516</v>
      </c>
      <c r="C1154">
        <v>4619.8729999999996</v>
      </c>
      <c r="D1154" t="s">
        <v>19</v>
      </c>
      <c r="E1154">
        <v>-630884</v>
      </c>
      <c r="F1154">
        <v>31.3</v>
      </c>
      <c r="G1154">
        <v>3111</v>
      </c>
      <c r="H1154" t="s">
        <v>17</v>
      </c>
      <c r="I1154" t="s">
        <v>17</v>
      </c>
      <c r="J1154">
        <v>-498</v>
      </c>
      <c r="K1154">
        <v>0</v>
      </c>
      <c r="L1154">
        <v>0</v>
      </c>
      <c r="M1154">
        <v>27.2</v>
      </c>
      <c r="N1154">
        <v>0</v>
      </c>
      <c r="O1154">
        <v>4400</v>
      </c>
      <c r="P1154">
        <v>184</v>
      </c>
      <c r="Q1154" t="s">
        <v>18</v>
      </c>
      <c r="S1154" s="4">
        <f t="shared" si="54"/>
        <v>0.85661727272727273</v>
      </c>
      <c r="V1154" s="6">
        <f t="shared" si="52"/>
        <v>5.3425925914780237E-2</v>
      </c>
      <c r="W1154" t="str">
        <f t="shared" si="53"/>
        <v>4612</v>
      </c>
      <c r="X1154" t="s">
        <v>1173</v>
      </c>
      <c r="Y1154">
        <v>-630884</v>
      </c>
    </row>
    <row r="1155" spans="1:25" x14ac:dyDescent="0.15">
      <c r="A1155">
        <v>1154</v>
      </c>
      <c r="B1155" s="1">
        <v>44071.859814814816</v>
      </c>
      <c r="C1155">
        <v>4623.8710000000001</v>
      </c>
      <c r="D1155" t="s">
        <v>19</v>
      </c>
      <c r="E1155">
        <v>-631437</v>
      </c>
      <c r="F1155">
        <v>31.3</v>
      </c>
      <c r="G1155">
        <v>3115</v>
      </c>
      <c r="H1155" t="s">
        <v>17</v>
      </c>
      <c r="I1155" t="s">
        <v>17</v>
      </c>
      <c r="J1155">
        <v>-498</v>
      </c>
      <c r="K1155">
        <v>0</v>
      </c>
      <c r="L1155">
        <v>0</v>
      </c>
      <c r="M1155">
        <v>27.2</v>
      </c>
      <c r="N1155">
        <v>0</v>
      </c>
      <c r="O1155">
        <v>4400</v>
      </c>
      <c r="P1155">
        <v>187</v>
      </c>
      <c r="Q1155" t="s">
        <v>18</v>
      </c>
      <c r="S1155" s="4">
        <f t="shared" si="54"/>
        <v>0.85649159090909088</v>
      </c>
      <c r="V1155" s="6">
        <f t="shared" si="52"/>
        <v>5.3472222214622889E-2</v>
      </c>
      <c r="W1155" t="str">
        <f t="shared" si="53"/>
        <v>4616</v>
      </c>
      <c r="X1155" t="s">
        <v>1174</v>
      </c>
      <c r="Y1155">
        <v>-631437</v>
      </c>
    </row>
    <row r="1156" spans="1:25" x14ac:dyDescent="0.15">
      <c r="A1156">
        <v>1155</v>
      </c>
      <c r="B1156" s="1">
        <v>44071.859861111108</v>
      </c>
      <c r="C1156">
        <v>4627.8720000000003</v>
      </c>
      <c r="D1156" t="s">
        <v>19</v>
      </c>
      <c r="E1156">
        <v>-631990</v>
      </c>
      <c r="F1156">
        <v>31.3</v>
      </c>
      <c r="G1156">
        <v>3112</v>
      </c>
      <c r="H1156" t="s">
        <v>17</v>
      </c>
      <c r="I1156" t="s">
        <v>17</v>
      </c>
      <c r="J1156">
        <v>-498</v>
      </c>
      <c r="K1156">
        <v>0</v>
      </c>
      <c r="L1156">
        <v>0</v>
      </c>
      <c r="M1156">
        <v>27.2</v>
      </c>
      <c r="N1156">
        <v>0</v>
      </c>
      <c r="O1156">
        <v>4400</v>
      </c>
      <c r="P1156">
        <v>185</v>
      </c>
      <c r="Q1156" t="s">
        <v>18</v>
      </c>
      <c r="S1156" s="4">
        <f t="shared" si="54"/>
        <v>0.85636590909090904</v>
      </c>
      <c r="V1156" s="6">
        <f t="shared" ref="V1156:V1219" si="55" xml:space="preserve"> B1156 - 44071.8063425926</f>
        <v>5.3518518507189583E-2</v>
      </c>
      <c r="W1156" t="str">
        <f t="shared" ref="W1156:X1219" si="56" xml:space="preserve"> TEXT(V1155,"[S]")</f>
        <v>4620</v>
      </c>
      <c r="X1156" t="s">
        <v>1175</v>
      </c>
      <c r="Y1156">
        <v>-631990</v>
      </c>
    </row>
    <row r="1157" spans="1:25" x14ac:dyDescent="0.15">
      <c r="A1157">
        <v>1156</v>
      </c>
      <c r="B1157" s="1">
        <v>44071.859907407408</v>
      </c>
      <c r="C1157">
        <v>4631.8710000000001</v>
      </c>
      <c r="D1157" t="s">
        <v>19</v>
      </c>
      <c r="E1157">
        <v>-632543</v>
      </c>
      <c r="F1157">
        <v>31.3</v>
      </c>
      <c r="G1157">
        <v>3115</v>
      </c>
      <c r="H1157" t="s">
        <v>17</v>
      </c>
      <c r="I1157" t="s">
        <v>17</v>
      </c>
      <c r="J1157">
        <v>-498</v>
      </c>
      <c r="K1157">
        <v>0</v>
      </c>
      <c r="L1157">
        <v>0</v>
      </c>
      <c r="M1157">
        <v>27.2</v>
      </c>
      <c r="N1157">
        <v>0</v>
      </c>
      <c r="O1157">
        <v>4400</v>
      </c>
      <c r="P1157">
        <v>185</v>
      </c>
      <c r="Q1157" t="s">
        <v>18</v>
      </c>
      <c r="S1157" s="4">
        <f t="shared" si="54"/>
        <v>0.85624022727272731</v>
      </c>
      <c r="V1157" s="6">
        <f t="shared" si="55"/>
        <v>5.3564814807032235E-2</v>
      </c>
      <c r="W1157" t="str">
        <f t="shared" si="56"/>
        <v>4624</v>
      </c>
      <c r="X1157" t="s">
        <v>1176</v>
      </c>
      <c r="Y1157">
        <v>-632543</v>
      </c>
    </row>
    <row r="1158" spans="1:25" x14ac:dyDescent="0.15">
      <c r="A1158">
        <v>1157</v>
      </c>
      <c r="B1158" s="1">
        <v>44071.859953703701</v>
      </c>
      <c r="C1158">
        <v>4635.8720000000003</v>
      </c>
      <c r="D1158" t="s">
        <v>19</v>
      </c>
      <c r="E1158">
        <v>-633095</v>
      </c>
      <c r="F1158">
        <v>31.3</v>
      </c>
      <c r="G1158">
        <v>3113</v>
      </c>
      <c r="H1158" t="s">
        <v>17</v>
      </c>
      <c r="I1158" t="s">
        <v>17</v>
      </c>
      <c r="J1158">
        <v>-498</v>
      </c>
      <c r="K1158">
        <v>0</v>
      </c>
      <c r="L1158">
        <v>0</v>
      </c>
      <c r="M1158">
        <v>27.2</v>
      </c>
      <c r="N1158">
        <v>0</v>
      </c>
      <c r="O1158">
        <v>4400</v>
      </c>
      <c r="P1158">
        <v>186</v>
      </c>
      <c r="Q1158" t="s">
        <v>18</v>
      </c>
      <c r="S1158" s="4">
        <f t="shared" si="54"/>
        <v>0.85611477272727277</v>
      </c>
      <c r="V1158" s="6">
        <f t="shared" si="55"/>
        <v>5.3611111099598929E-2</v>
      </c>
      <c r="W1158" t="str">
        <f t="shared" si="56"/>
        <v>4628</v>
      </c>
      <c r="X1158" t="s">
        <v>1177</v>
      </c>
      <c r="Y1158">
        <v>-633095</v>
      </c>
    </row>
    <row r="1159" spans="1:25" x14ac:dyDescent="0.15">
      <c r="A1159">
        <v>1158</v>
      </c>
      <c r="B1159" s="1">
        <v>44071.86</v>
      </c>
      <c r="C1159">
        <v>4639.8710000000001</v>
      </c>
      <c r="D1159" t="s">
        <v>19</v>
      </c>
      <c r="E1159">
        <v>-633650</v>
      </c>
      <c r="F1159">
        <v>31.3</v>
      </c>
      <c r="G1159">
        <v>3114</v>
      </c>
      <c r="H1159" t="s">
        <v>17</v>
      </c>
      <c r="I1159" t="s">
        <v>17</v>
      </c>
      <c r="J1159">
        <v>-498</v>
      </c>
      <c r="K1159">
        <v>0</v>
      </c>
      <c r="L1159">
        <v>0</v>
      </c>
      <c r="M1159">
        <v>27.2</v>
      </c>
      <c r="N1159">
        <v>0</v>
      </c>
      <c r="O1159">
        <v>4400</v>
      </c>
      <c r="P1159">
        <v>218</v>
      </c>
      <c r="Q1159" t="s">
        <v>18</v>
      </c>
      <c r="S1159" s="4">
        <f t="shared" si="54"/>
        <v>0.85598863636363642</v>
      </c>
      <c r="V1159" s="6">
        <f t="shared" si="55"/>
        <v>5.3657407399441581E-2</v>
      </c>
      <c r="W1159" t="str">
        <f t="shared" si="56"/>
        <v>4632</v>
      </c>
      <c r="X1159" t="s">
        <v>1178</v>
      </c>
      <c r="Y1159">
        <v>-633650</v>
      </c>
    </row>
    <row r="1160" spans="1:25" x14ac:dyDescent="0.15">
      <c r="A1160">
        <v>1159</v>
      </c>
      <c r="B1160" s="1">
        <v>44071.860046296293</v>
      </c>
      <c r="C1160">
        <v>4643.8879999999999</v>
      </c>
      <c r="D1160" t="s">
        <v>19</v>
      </c>
      <c r="E1160">
        <v>-634203</v>
      </c>
      <c r="F1160">
        <v>31.3</v>
      </c>
      <c r="G1160">
        <v>3112</v>
      </c>
      <c r="H1160" t="s">
        <v>17</v>
      </c>
      <c r="I1160" t="s">
        <v>17</v>
      </c>
      <c r="J1160">
        <v>-498</v>
      </c>
      <c r="K1160">
        <v>0</v>
      </c>
      <c r="L1160">
        <v>0</v>
      </c>
      <c r="M1160">
        <v>27.2</v>
      </c>
      <c r="N1160">
        <v>0</v>
      </c>
      <c r="O1160">
        <v>4400</v>
      </c>
      <c r="P1160">
        <v>185</v>
      </c>
      <c r="Q1160" t="s">
        <v>18</v>
      </c>
      <c r="S1160" s="4">
        <f t="shared" si="54"/>
        <v>0.85586295454545458</v>
      </c>
      <c r="V1160" s="6">
        <f t="shared" si="55"/>
        <v>5.3703703692008276E-2</v>
      </c>
      <c r="W1160" t="str">
        <f t="shared" si="56"/>
        <v>4636</v>
      </c>
      <c r="X1160" t="s">
        <v>1179</v>
      </c>
      <c r="Y1160">
        <v>-634203</v>
      </c>
    </row>
    <row r="1161" spans="1:25" x14ac:dyDescent="0.15">
      <c r="A1161">
        <v>1160</v>
      </c>
      <c r="B1161" s="1">
        <v>44071.860092592593</v>
      </c>
      <c r="C1161">
        <v>4647.8890000000001</v>
      </c>
      <c r="D1161" t="s">
        <v>19</v>
      </c>
      <c r="E1161">
        <v>-634755</v>
      </c>
      <c r="F1161">
        <v>31.3</v>
      </c>
      <c r="G1161">
        <v>3114</v>
      </c>
      <c r="H1161" t="s">
        <v>17</v>
      </c>
      <c r="I1161" t="s">
        <v>17</v>
      </c>
      <c r="J1161">
        <v>-498</v>
      </c>
      <c r="K1161">
        <v>0</v>
      </c>
      <c r="L1161">
        <v>0</v>
      </c>
      <c r="M1161">
        <v>27.2</v>
      </c>
      <c r="N1161">
        <v>0</v>
      </c>
      <c r="O1161">
        <v>4400</v>
      </c>
      <c r="P1161">
        <v>186</v>
      </c>
      <c r="Q1161" t="s">
        <v>18</v>
      </c>
      <c r="S1161" s="4">
        <f t="shared" si="54"/>
        <v>0.85573750000000004</v>
      </c>
      <c r="V1161" s="6">
        <f t="shared" si="55"/>
        <v>5.3749999991850927E-2</v>
      </c>
      <c r="W1161" t="str">
        <f t="shared" si="56"/>
        <v>4640</v>
      </c>
      <c r="X1161" t="s">
        <v>1180</v>
      </c>
      <c r="Y1161">
        <v>-634755</v>
      </c>
    </row>
    <row r="1162" spans="1:25" x14ac:dyDescent="0.15">
      <c r="A1162">
        <v>1161</v>
      </c>
      <c r="B1162" s="1">
        <v>44071.860138888886</v>
      </c>
      <c r="C1162">
        <v>4651.8879999999999</v>
      </c>
      <c r="D1162" t="s">
        <v>19</v>
      </c>
      <c r="E1162">
        <v>-635308</v>
      </c>
      <c r="F1162">
        <v>31.3</v>
      </c>
      <c r="G1162">
        <v>3111</v>
      </c>
      <c r="H1162" t="s">
        <v>17</v>
      </c>
      <c r="I1162" t="s">
        <v>17</v>
      </c>
      <c r="J1162">
        <v>-498</v>
      </c>
      <c r="K1162">
        <v>0</v>
      </c>
      <c r="L1162">
        <v>0</v>
      </c>
      <c r="M1162">
        <v>27.2</v>
      </c>
      <c r="N1162">
        <v>0</v>
      </c>
      <c r="O1162">
        <v>4400</v>
      </c>
      <c r="P1162">
        <v>186</v>
      </c>
      <c r="Q1162" t="s">
        <v>18</v>
      </c>
      <c r="S1162" s="4">
        <f t="shared" si="54"/>
        <v>0.8556118181818182</v>
      </c>
      <c r="V1162" s="6">
        <f t="shared" si="55"/>
        <v>5.3796296284417622E-2</v>
      </c>
      <c r="W1162" t="str">
        <f t="shared" si="56"/>
        <v>4644</v>
      </c>
      <c r="X1162" t="s">
        <v>1181</v>
      </c>
      <c r="Y1162">
        <v>-635308</v>
      </c>
    </row>
    <row r="1163" spans="1:25" x14ac:dyDescent="0.15">
      <c r="A1163">
        <v>1162</v>
      </c>
      <c r="B1163" s="1">
        <v>44071.860185185185</v>
      </c>
      <c r="C1163">
        <v>4655.8879999999999</v>
      </c>
      <c r="D1163" t="s">
        <v>19</v>
      </c>
      <c r="E1163">
        <v>-635861</v>
      </c>
      <c r="F1163">
        <v>31.3</v>
      </c>
      <c r="G1163">
        <v>3114</v>
      </c>
      <c r="H1163" t="s">
        <v>17</v>
      </c>
      <c r="I1163" t="s">
        <v>17</v>
      </c>
      <c r="J1163">
        <v>-498</v>
      </c>
      <c r="K1163">
        <v>0</v>
      </c>
      <c r="L1163">
        <v>0</v>
      </c>
      <c r="M1163">
        <v>27.2</v>
      </c>
      <c r="N1163">
        <v>0</v>
      </c>
      <c r="O1163">
        <v>4400</v>
      </c>
      <c r="P1163">
        <v>184</v>
      </c>
      <c r="Q1163" t="s">
        <v>18</v>
      </c>
      <c r="S1163" s="4">
        <f t="shared" ref="S1163:S1226" si="57" xml:space="preserve"> 1 + (E1163/4400000)</f>
        <v>0.85548613636363635</v>
      </c>
      <c r="V1163" s="6">
        <f t="shared" si="55"/>
        <v>5.3842592584260274E-2</v>
      </c>
      <c r="W1163" t="str">
        <f t="shared" si="56"/>
        <v>4648</v>
      </c>
      <c r="X1163" t="s">
        <v>1182</v>
      </c>
      <c r="Y1163">
        <v>-635861</v>
      </c>
    </row>
    <row r="1164" spans="1:25" x14ac:dyDescent="0.15">
      <c r="A1164">
        <v>1163</v>
      </c>
      <c r="B1164" s="1">
        <v>44071.860231481478</v>
      </c>
      <c r="C1164">
        <v>4659.8879999999999</v>
      </c>
      <c r="D1164" t="s">
        <v>19</v>
      </c>
      <c r="E1164">
        <v>-636416</v>
      </c>
      <c r="F1164">
        <v>31.3</v>
      </c>
      <c r="G1164">
        <v>3110</v>
      </c>
      <c r="H1164" t="s">
        <v>17</v>
      </c>
      <c r="I1164" t="s">
        <v>17</v>
      </c>
      <c r="J1164">
        <v>-498</v>
      </c>
      <c r="K1164">
        <v>0</v>
      </c>
      <c r="L1164">
        <v>0</v>
      </c>
      <c r="M1164">
        <v>27.2</v>
      </c>
      <c r="N1164">
        <v>0</v>
      </c>
      <c r="O1164">
        <v>4400</v>
      </c>
      <c r="P1164">
        <v>187</v>
      </c>
      <c r="Q1164" t="s">
        <v>18</v>
      </c>
      <c r="S1164" s="4">
        <f t="shared" si="57"/>
        <v>0.85536000000000001</v>
      </c>
      <c r="V1164" s="6">
        <f t="shared" si="55"/>
        <v>5.3888888876826968E-2</v>
      </c>
      <c r="W1164" t="str">
        <f t="shared" si="56"/>
        <v>4652</v>
      </c>
      <c r="X1164" t="s">
        <v>1183</v>
      </c>
      <c r="Y1164">
        <v>-636416</v>
      </c>
    </row>
    <row r="1165" spans="1:25" x14ac:dyDescent="0.15">
      <c r="A1165">
        <v>1164</v>
      </c>
      <c r="B1165" s="1">
        <v>44071.860277777778</v>
      </c>
      <c r="C1165">
        <v>4663.8890000000001</v>
      </c>
      <c r="D1165" t="s">
        <v>19</v>
      </c>
      <c r="E1165">
        <v>-636968</v>
      </c>
      <c r="F1165">
        <v>31.3</v>
      </c>
      <c r="G1165">
        <v>3112</v>
      </c>
      <c r="H1165" t="s">
        <v>17</v>
      </c>
      <c r="I1165" t="s">
        <v>17</v>
      </c>
      <c r="J1165">
        <v>-498</v>
      </c>
      <c r="K1165">
        <v>0</v>
      </c>
      <c r="L1165">
        <v>0</v>
      </c>
      <c r="M1165">
        <v>27.2</v>
      </c>
      <c r="N1165">
        <v>0</v>
      </c>
      <c r="O1165">
        <v>4400</v>
      </c>
      <c r="P1165">
        <v>185</v>
      </c>
      <c r="Q1165" t="s">
        <v>18</v>
      </c>
      <c r="S1165" s="4">
        <f t="shared" si="57"/>
        <v>0.85523454545454547</v>
      </c>
      <c r="V1165" s="6">
        <f t="shared" si="55"/>
        <v>5.393518517666962E-2</v>
      </c>
      <c r="W1165" t="str">
        <f t="shared" si="56"/>
        <v>4656</v>
      </c>
      <c r="X1165" t="s">
        <v>1184</v>
      </c>
      <c r="Y1165">
        <v>-636968</v>
      </c>
    </row>
    <row r="1166" spans="1:25" x14ac:dyDescent="0.15">
      <c r="A1166">
        <v>1165</v>
      </c>
      <c r="B1166" s="1">
        <v>44071.860324074078</v>
      </c>
      <c r="C1166">
        <v>4667.8879999999999</v>
      </c>
      <c r="D1166" t="s">
        <v>19</v>
      </c>
      <c r="E1166">
        <v>-637521</v>
      </c>
      <c r="F1166">
        <v>31.3</v>
      </c>
      <c r="G1166">
        <v>3113</v>
      </c>
      <c r="H1166" t="s">
        <v>17</v>
      </c>
      <c r="I1166" t="s">
        <v>17</v>
      </c>
      <c r="J1166">
        <v>-498</v>
      </c>
      <c r="K1166">
        <v>0</v>
      </c>
      <c r="L1166">
        <v>0</v>
      </c>
      <c r="M1166">
        <v>27.2</v>
      </c>
      <c r="N1166">
        <v>0</v>
      </c>
      <c r="O1166">
        <v>4400</v>
      </c>
      <c r="P1166">
        <v>185</v>
      </c>
      <c r="Q1166" t="s">
        <v>18</v>
      </c>
      <c r="S1166" s="4">
        <f t="shared" si="57"/>
        <v>0.85510886363636363</v>
      </c>
      <c r="V1166" s="6">
        <f t="shared" si="55"/>
        <v>5.3981481476512272E-2</v>
      </c>
      <c r="W1166" t="str">
        <f t="shared" si="56"/>
        <v>4660</v>
      </c>
      <c r="X1166" t="s">
        <v>1185</v>
      </c>
      <c r="Y1166">
        <v>-637521</v>
      </c>
    </row>
    <row r="1167" spans="1:25" x14ac:dyDescent="0.15">
      <c r="A1167">
        <v>1166</v>
      </c>
      <c r="B1167" s="1">
        <v>44071.86037037037</v>
      </c>
      <c r="C1167">
        <v>4671.8869999999997</v>
      </c>
      <c r="D1167" t="s">
        <v>19</v>
      </c>
      <c r="E1167">
        <v>-638074</v>
      </c>
      <c r="F1167">
        <v>31.3</v>
      </c>
      <c r="G1167">
        <v>3111</v>
      </c>
      <c r="H1167" t="s">
        <v>17</v>
      </c>
      <c r="I1167" t="s">
        <v>17</v>
      </c>
      <c r="J1167">
        <v>-498</v>
      </c>
      <c r="K1167">
        <v>0</v>
      </c>
      <c r="L1167">
        <v>0</v>
      </c>
      <c r="M1167">
        <v>27.2</v>
      </c>
      <c r="N1167">
        <v>0</v>
      </c>
      <c r="O1167">
        <v>4400</v>
      </c>
      <c r="P1167">
        <v>185</v>
      </c>
      <c r="Q1167" t="s">
        <v>18</v>
      </c>
      <c r="S1167" s="4">
        <f t="shared" si="57"/>
        <v>0.85498318181818178</v>
      </c>
      <c r="V1167" s="6">
        <f t="shared" si="55"/>
        <v>5.4027777769078966E-2</v>
      </c>
      <c r="W1167" t="str">
        <f t="shared" si="56"/>
        <v>4664</v>
      </c>
      <c r="X1167" t="s">
        <v>1186</v>
      </c>
      <c r="Y1167">
        <v>-638074</v>
      </c>
    </row>
    <row r="1168" spans="1:25" x14ac:dyDescent="0.15">
      <c r="A1168">
        <v>1167</v>
      </c>
      <c r="B1168" s="1">
        <v>44071.86041666667</v>
      </c>
      <c r="C1168">
        <v>4675.8869999999997</v>
      </c>
      <c r="D1168" t="s">
        <v>19</v>
      </c>
      <c r="E1168">
        <v>-638626</v>
      </c>
      <c r="F1168">
        <v>31.3</v>
      </c>
      <c r="G1168">
        <v>3113</v>
      </c>
      <c r="H1168" t="s">
        <v>17</v>
      </c>
      <c r="I1168" t="s">
        <v>17</v>
      </c>
      <c r="J1168">
        <v>-498</v>
      </c>
      <c r="K1168">
        <v>0</v>
      </c>
      <c r="L1168">
        <v>0</v>
      </c>
      <c r="M1168">
        <v>27.2</v>
      </c>
      <c r="N1168">
        <v>0</v>
      </c>
      <c r="O1168">
        <v>4400</v>
      </c>
      <c r="P1168">
        <v>184</v>
      </c>
      <c r="Q1168" t="s">
        <v>18</v>
      </c>
      <c r="S1168" s="4">
        <f t="shared" si="57"/>
        <v>0.85485772727272724</v>
      </c>
      <c r="V1168" s="6">
        <f t="shared" si="55"/>
        <v>5.4074074068921618E-2</v>
      </c>
      <c r="W1168" t="str">
        <f t="shared" si="56"/>
        <v>4668</v>
      </c>
      <c r="X1168" t="s">
        <v>1187</v>
      </c>
      <c r="Y1168">
        <v>-638626</v>
      </c>
    </row>
    <row r="1169" spans="1:25" x14ac:dyDescent="0.15">
      <c r="A1169">
        <v>1168</v>
      </c>
      <c r="B1169" s="1">
        <v>44071.860462962963</v>
      </c>
      <c r="C1169">
        <v>4679.8850000000002</v>
      </c>
      <c r="D1169" t="s">
        <v>19</v>
      </c>
      <c r="E1169">
        <v>-639181</v>
      </c>
      <c r="F1169">
        <v>31.3</v>
      </c>
      <c r="G1169">
        <v>3114</v>
      </c>
      <c r="H1169" t="s">
        <v>17</v>
      </c>
      <c r="I1169" t="s">
        <v>17</v>
      </c>
      <c r="J1169">
        <v>-498</v>
      </c>
      <c r="K1169">
        <v>0</v>
      </c>
      <c r="L1169">
        <v>0</v>
      </c>
      <c r="M1169">
        <v>27.2</v>
      </c>
      <c r="N1169">
        <v>0</v>
      </c>
      <c r="O1169">
        <v>4400</v>
      </c>
      <c r="P1169">
        <v>187</v>
      </c>
      <c r="Q1169" t="s">
        <v>18</v>
      </c>
      <c r="S1169" s="4">
        <f t="shared" si="57"/>
        <v>0.8547315909090909</v>
      </c>
      <c r="V1169" s="6">
        <f t="shared" si="55"/>
        <v>5.4120370361488312E-2</v>
      </c>
      <c r="W1169" t="str">
        <f t="shared" si="56"/>
        <v>4672</v>
      </c>
      <c r="X1169" t="s">
        <v>1188</v>
      </c>
      <c r="Y1169">
        <v>-639181</v>
      </c>
    </row>
    <row r="1170" spans="1:25" x14ac:dyDescent="0.15">
      <c r="A1170">
        <v>1169</v>
      </c>
      <c r="B1170" s="1">
        <v>44071.860509259262</v>
      </c>
      <c r="C1170">
        <v>4683.8890000000001</v>
      </c>
      <c r="D1170" t="s">
        <v>19</v>
      </c>
      <c r="E1170">
        <v>-639734</v>
      </c>
      <c r="F1170">
        <v>31.3</v>
      </c>
      <c r="G1170">
        <v>3112</v>
      </c>
      <c r="H1170" t="s">
        <v>17</v>
      </c>
      <c r="I1170" t="s">
        <v>17</v>
      </c>
      <c r="J1170">
        <v>-498</v>
      </c>
      <c r="K1170">
        <v>0</v>
      </c>
      <c r="L1170">
        <v>0</v>
      </c>
      <c r="M1170">
        <v>27.2</v>
      </c>
      <c r="N1170">
        <v>0</v>
      </c>
      <c r="O1170">
        <v>4400</v>
      </c>
      <c r="P1170">
        <v>186</v>
      </c>
      <c r="Q1170" t="s">
        <v>18</v>
      </c>
      <c r="S1170" s="4">
        <f t="shared" si="57"/>
        <v>0.85460590909090905</v>
      </c>
      <c r="V1170" s="6">
        <f t="shared" si="55"/>
        <v>5.4166666661330964E-2</v>
      </c>
      <c r="W1170" t="str">
        <f t="shared" si="56"/>
        <v>4676</v>
      </c>
      <c r="X1170" t="s">
        <v>1189</v>
      </c>
      <c r="Y1170">
        <v>-639734</v>
      </c>
    </row>
    <row r="1171" spans="1:25" x14ac:dyDescent="0.15">
      <c r="A1171">
        <v>1170</v>
      </c>
      <c r="B1171" s="1">
        <v>44071.860555555555</v>
      </c>
      <c r="C1171">
        <v>4687.8890000000001</v>
      </c>
      <c r="D1171" t="s">
        <v>19</v>
      </c>
      <c r="E1171">
        <v>-640287</v>
      </c>
      <c r="F1171">
        <v>31.3</v>
      </c>
      <c r="G1171">
        <v>3111</v>
      </c>
      <c r="H1171" t="s">
        <v>17</v>
      </c>
      <c r="I1171" t="s">
        <v>17</v>
      </c>
      <c r="J1171">
        <v>-498</v>
      </c>
      <c r="K1171">
        <v>0</v>
      </c>
      <c r="L1171">
        <v>0</v>
      </c>
      <c r="M1171">
        <v>27.2</v>
      </c>
      <c r="N1171">
        <v>0</v>
      </c>
      <c r="O1171">
        <v>4400</v>
      </c>
      <c r="P1171">
        <v>185</v>
      </c>
      <c r="Q1171" t="s">
        <v>18</v>
      </c>
      <c r="S1171" s="4">
        <f t="shared" si="57"/>
        <v>0.85448022727272721</v>
      </c>
      <c r="V1171" s="6">
        <f t="shared" si="55"/>
        <v>5.4212962953897659E-2</v>
      </c>
      <c r="W1171" t="str">
        <f t="shared" si="56"/>
        <v>4680</v>
      </c>
      <c r="X1171" t="s">
        <v>1190</v>
      </c>
      <c r="Y1171">
        <v>-640287</v>
      </c>
    </row>
    <row r="1172" spans="1:25" x14ac:dyDescent="0.15">
      <c r="A1172">
        <v>1171</v>
      </c>
      <c r="B1172" s="1">
        <v>44071.860601851855</v>
      </c>
      <c r="C1172">
        <v>4691.8869999999997</v>
      </c>
      <c r="D1172" t="s">
        <v>19</v>
      </c>
      <c r="E1172">
        <v>-640839</v>
      </c>
      <c r="F1172">
        <v>31.3</v>
      </c>
      <c r="G1172">
        <v>3109</v>
      </c>
      <c r="H1172" t="s">
        <v>17</v>
      </c>
      <c r="I1172" t="s">
        <v>17</v>
      </c>
      <c r="J1172">
        <v>-498</v>
      </c>
      <c r="K1172">
        <v>0</v>
      </c>
      <c r="L1172">
        <v>0</v>
      </c>
      <c r="M1172">
        <v>27.2</v>
      </c>
      <c r="N1172">
        <v>0</v>
      </c>
      <c r="O1172">
        <v>4400</v>
      </c>
      <c r="P1172">
        <v>186</v>
      </c>
      <c r="Q1172" t="s">
        <v>18</v>
      </c>
      <c r="S1172" s="4">
        <f t="shared" si="57"/>
        <v>0.85435477272727267</v>
      </c>
      <c r="V1172" s="6">
        <f t="shared" si="55"/>
        <v>5.4259259253740311E-2</v>
      </c>
      <c r="W1172" t="str">
        <f t="shared" si="56"/>
        <v>4684</v>
      </c>
      <c r="X1172" t="s">
        <v>1191</v>
      </c>
      <c r="Y1172">
        <v>-640839</v>
      </c>
    </row>
    <row r="1173" spans="1:25" x14ac:dyDescent="0.15">
      <c r="A1173">
        <v>1172</v>
      </c>
      <c r="B1173" s="1">
        <v>44071.860648148147</v>
      </c>
      <c r="C1173">
        <v>4695.8879999999999</v>
      </c>
      <c r="D1173" t="s">
        <v>19</v>
      </c>
      <c r="E1173">
        <v>-641392</v>
      </c>
      <c r="F1173">
        <v>31.3</v>
      </c>
      <c r="G1173">
        <v>3108</v>
      </c>
      <c r="H1173" t="s">
        <v>17</v>
      </c>
      <c r="I1173" t="s">
        <v>17</v>
      </c>
      <c r="J1173">
        <v>-498</v>
      </c>
      <c r="K1173">
        <v>0</v>
      </c>
      <c r="L1173">
        <v>0</v>
      </c>
      <c r="M1173">
        <v>27.2</v>
      </c>
      <c r="N1173">
        <v>0</v>
      </c>
      <c r="O1173">
        <v>4400</v>
      </c>
      <c r="P1173">
        <v>186</v>
      </c>
      <c r="Q1173" t="s">
        <v>18</v>
      </c>
      <c r="S1173" s="4">
        <f t="shared" si="57"/>
        <v>0.85422909090909094</v>
      </c>
      <c r="V1173" s="6">
        <f t="shared" si="55"/>
        <v>5.4305555546307005E-2</v>
      </c>
      <c r="W1173" t="str">
        <f t="shared" si="56"/>
        <v>4688</v>
      </c>
      <c r="X1173" t="s">
        <v>1192</v>
      </c>
      <c r="Y1173">
        <v>-641392</v>
      </c>
    </row>
    <row r="1174" spans="1:25" x14ac:dyDescent="0.15">
      <c r="A1174">
        <v>1173</v>
      </c>
      <c r="B1174" s="1">
        <v>44071.860694444447</v>
      </c>
      <c r="C1174">
        <v>4699.8879999999999</v>
      </c>
      <c r="D1174" t="s">
        <v>19</v>
      </c>
      <c r="E1174">
        <v>-641947</v>
      </c>
      <c r="F1174">
        <v>31.3</v>
      </c>
      <c r="G1174">
        <v>3109</v>
      </c>
      <c r="H1174" t="s">
        <v>17</v>
      </c>
      <c r="I1174" t="s">
        <v>17</v>
      </c>
      <c r="J1174">
        <v>-498</v>
      </c>
      <c r="K1174">
        <v>0</v>
      </c>
      <c r="L1174">
        <v>0</v>
      </c>
      <c r="M1174">
        <v>27.2</v>
      </c>
      <c r="N1174">
        <v>0</v>
      </c>
      <c r="O1174">
        <v>4400</v>
      </c>
      <c r="P1174">
        <v>186</v>
      </c>
      <c r="Q1174" t="s">
        <v>18</v>
      </c>
      <c r="S1174" s="4">
        <f t="shared" si="57"/>
        <v>0.8541029545454546</v>
      </c>
      <c r="V1174" s="6">
        <f t="shared" si="55"/>
        <v>5.4351851846149657E-2</v>
      </c>
      <c r="W1174" t="str">
        <f t="shared" si="56"/>
        <v>4692</v>
      </c>
      <c r="X1174" t="s">
        <v>1193</v>
      </c>
      <c r="Y1174">
        <v>-641947</v>
      </c>
    </row>
    <row r="1175" spans="1:25" x14ac:dyDescent="0.15">
      <c r="A1175">
        <v>1174</v>
      </c>
      <c r="B1175" s="1">
        <v>44071.86074074074</v>
      </c>
      <c r="C1175">
        <v>4703.8869999999997</v>
      </c>
      <c r="D1175" t="s">
        <v>19</v>
      </c>
      <c r="E1175">
        <v>-642500</v>
      </c>
      <c r="F1175">
        <v>31.3</v>
      </c>
      <c r="G1175">
        <v>3113</v>
      </c>
      <c r="H1175" t="s">
        <v>17</v>
      </c>
      <c r="I1175" t="s">
        <v>17</v>
      </c>
      <c r="J1175">
        <v>-498</v>
      </c>
      <c r="K1175">
        <v>0</v>
      </c>
      <c r="L1175">
        <v>0</v>
      </c>
      <c r="M1175">
        <v>27.2</v>
      </c>
      <c r="N1175">
        <v>0</v>
      </c>
      <c r="O1175">
        <v>4400</v>
      </c>
      <c r="P1175">
        <v>187</v>
      </c>
      <c r="Q1175" t="s">
        <v>18</v>
      </c>
      <c r="S1175" s="4">
        <f t="shared" si="57"/>
        <v>0.85397727272727275</v>
      </c>
      <c r="V1175" s="6">
        <f t="shared" si="55"/>
        <v>5.4398148138716351E-2</v>
      </c>
      <c r="W1175" t="str">
        <f t="shared" si="56"/>
        <v>4696</v>
      </c>
      <c r="X1175" t="s">
        <v>1194</v>
      </c>
      <c r="Y1175">
        <v>-642500</v>
      </c>
    </row>
    <row r="1176" spans="1:25" x14ac:dyDescent="0.15">
      <c r="A1176">
        <v>1175</v>
      </c>
      <c r="B1176" s="1">
        <v>44071.86078703704</v>
      </c>
      <c r="C1176">
        <v>4707.8890000000001</v>
      </c>
      <c r="D1176" t="s">
        <v>19</v>
      </c>
      <c r="E1176">
        <v>-643052</v>
      </c>
      <c r="F1176">
        <v>31.3</v>
      </c>
      <c r="G1176">
        <v>3109</v>
      </c>
      <c r="H1176" t="s">
        <v>17</v>
      </c>
      <c r="I1176" t="s">
        <v>17</v>
      </c>
      <c r="J1176">
        <v>-498</v>
      </c>
      <c r="K1176">
        <v>0</v>
      </c>
      <c r="L1176">
        <v>0</v>
      </c>
      <c r="M1176">
        <v>27.2</v>
      </c>
      <c r="N1176">
        <v>0</v>
      </c>
      <c r="O1176">
        <v>4400</v>
      </c>
      <c r="P1176">
        <v>185</v>
      </c>
      <c r="Q1176" t="s">
        <v>18</v>
      </c>
      <c r="S1176" s="4">
        <f t="shared" si="57"/>
        <v>0.85385181818181821</v>
      </c>
      <c r="V1176" s="6">
        <f t="shared" si="55"/>
        <v>5.4444444438559003E-2</v>
      </c>
      <c r="W1176" t="str">
        <f t="shared" si="56"/>
        <v>4700</v>
      </c>
      <c r="X1176" t="s">
        <v>1195</v>
      </c>
      <c r="Y1176">
        <v>-643052</v>
      </c>
    </row>
    <row r="1177" spans="1:25" x14ac:dyDescent="0.15">
      <c r="A1177">
        <v>1176</v>
      </c>
      <c r="B1177" s="1">
        <v>44071.860833333332</v>
      </c>
      <c r="C1177">
        <v>4711.8869999999997</v>
      </c>
      <c r="D1177" t="s">
        <v>19</v>
      </c>
      <c r="E1177">
        <v>-643605</v>
      </c>
      <c r="F1177">
        <v>31.3</v>
      </c>
      <c r="G1177">
        <v>3111</v>
      </c>
      <c r="H1177" t="s">
        <v>17</v>
      </c>
      <c r="I1177" t="s">
        <v>17</v>
      </c>
      <c r="J1177">
        <v>-498</v>
      </c>
      <c r="K1177">
        <v>0</v>
      </c>
      <c r="L1177">
        <v>0</v>
      </c>
      <c r="M1177">
        <v>27.2</v>
      </c>
      <c r="N1177">
        <v>0</v>
      </c>
      <c r="O1177">
        <v>4400</v>
      </c>
      <c r="P1177">
        <v>187</v>
      </c>
      <c r="Q1177" t="s">
        <v>18</v>
      </c>
      <c r="S1177" s="4">
        <f t="shared" si="57"/>
        <v>0.85372613636363637</v>
      </c>
      <c r="V1177" s="6">
        <f t="shared" si="55"/>
        <v>5.4490740731125697E-2</v>
      </c>
      <c r="W1177" t="str">
        <f t="shared" si="56"/>
        <v>4704</v>
      </c>
      <c r="X1177" t="s">
        <v>1196</v>
      </c>
      <c r="Y1177">
        <v>-643605</v>
      </c>
    </row>
    <row r="1178" spans="1:25" x14ac:dyDescent="0.15">
      <c r="A1178">
        <v>1177</v>
      </c>
      <c r="B1178" s="1">
        <v>44071.860879629632</v>
      </c>
      <c r="C1178">
        <v>4715.8890000000001</v>
      </c>
      <c r="D1178" t="s">
        <v>19</v>
      </c>
      <c r="E1178">
        <v>-644160</v>
      </c>
      <c r="F1178">
        <v>31.3</v>
      </c>
      <c r="G1178">
        <v>3110</v>
      </c>
      <c r="H1178" t="s">
        <v>17</v>
      </c>
      <c r="I1178" t="s">
        <v>17</v>
      </c>
      <c r="J1178">
        <v>-498</v>
      </c>
      <c r="K1178">
        <v>0</v>
      </c>
      <c r="L1178">
        <v>0</v>
      </c>
      <c r="M1178">
        <v>27.2</v>
      </c>
      <c r="N1178">
        <v>0</v>
      </c>
      <c r="O1178">
        <v>4400</v>
      </c>
      <c r="P1178">
        <v>184</v>
      </c>
      <c r="Q1178" t="s">
        <v>18</v>
      </c>
      <c r="S1178" s="4">
        <f t="shared" si="57"/>
        <v>0.85360000000000003</v>
      </c>
      <c r="V1178" s="6">
        <f t="shared" si="55"/>
        <v>5.4537037030968349E-2</v>
      </c>
      <c r="W1178" t="str">
        <f t="shared" si="56"/>
        <v>4708</v>
      </c>
      <c r="X1178" t="s">
        <v>1197</v>
      </c>
      <c r="Y1178">
        <v>-644160</v>
      </c>
    </row>
    <row r="1179" spans="1:25" x14ac:dyDescent="0.15">
      <c r="A1179">
        <v>1178</v>
      </c>
      <c r="B1179" s="1">
        <v>44071.860925925925</v>
      </c>
      <c r="C1179">
        <v>4719.8879999999999</v>
      </c>
      <c r="D1179" t="s">
        <v>19</v>
      </c>
      <c r="E1179">
        <v>-644712</v>
      </c>
      <c r="F1179">
        <v>31.3</v>
      </c>
      <c r="G1179">
        <v>3106</v>
      </c>
      <c r="H1179" t="s">
        <v>17</v>
      </c>
      <c r="I1179" t="s">
        <v>17</v>
      </c>
      <c r="J1179">
        <v>-498</v>
      </c>
      <c r="K1179">
        <v>0</v>
      </c>
      <c r="L1179">
        <v>0</v>
      </c>
      <c r="M1179">
        <v>27.2</v>
      </c>
      <c r="N1179">
        <v>0</v>
      </c>
      <c r="O1179">
        <v>4400</v>
      </c>
      <c r="P1179">
        <v>186</v>
      </c>
      <c r="Q1179" t="s">
        <v>18</v>
      </c>
      <c r="S1179" s="4">
        <f t="shared" si="57"/>
        <v>0.85347454545454549</v>
      </c>
      <c r="V1179" s="6">
        <f t="shared" si="55"/>
        <v>5.4583333323535044E-2</v>
      </c>
      <c r="W1179" t="str">
        <f t="shared" si="56"/>
        <v>4712</v>
      </c>
      <c r="X1179" t="s">
        <v>1198</v>
      </c>
      <c r="Y1179">
        <v>-644712</v>
      </c>
    </row>
    <row r="1180" spans="1:25" x14ac:dyDescent="0.15">
      <c r="A1180">
        <v>1179</v>
      </c>
      <c r="B1180" s="1">
        <v>44071.860972222225</v>
      </c>
      <c r="C1180">
        <v>4723.8869999999997</v>
      </c>
      <c r="D1180" t="s">
        <v>19</v>
      </c>
      <c r="E1180">
        <v>-645265</v>
      </c>
      <c r="F1180">
        <v>31.4</v>
      </c>
      <c r="G1180">
        <v>3111</v>
      </c>
      <c r="H1180" t="s">
        <v>17</v>
      </c>
      <c r="I1180" t="s">
        <v>17</v>
      </c>
      <c r="J1180">
        <v>-498</v>
      </c>
      <c r="K1180">
        <v>0</v>
      </c>
      <c r="L1180">
        <v>0</v>
      </c>
      <c r="M1180">
        <v>27.2</v>
      </c>
      <c r="N1180">
        <v>0</v>
      </c>
      <c r="O1180">
        <v>4400</v>
      </c>
      <c r="P1180">
        <v>186</v>
      </c>
      <c r="Q1180" t="s">
        <v>18</v>
      </c>
      <c r="S1180" s="4">
        <f t="shared" si="57"/>
        <v>0.85334886363636364</v>
      </c>
      <c r="V1180" s="6">
        <f t="shared" si="55"/>
        <v>5.4629629623377696E-2</v>
      </c>
      <c r="W1180" t="str">
        <f t="shared" si="56"/>
        <v>4716</v>
      </c>
      <c r="X1180" t="s">
        <v>1199</v>
      </c>
      <c r="Y1180">
        <v>-645265</v>
      </c>
    </row>
    <row r="1181" spans="1:25" x14ac:dyDescent="0.15">
      <c r="A1181">
        <v>1180</v>
      </c>
      <c r="B1181" s="1">
        <v>44071.861018518517</v>
      </c>
      <c r="C1181">
        <v>4727.8879999999999</v>
      </c>
      <c r="D1181" t="s">
        <v>19</v>
      </c>
      <c r="E1181">
        <v>-645818</v>
      </c>
      <c r="F1181">
        <v>31.4</v>
      </c>
      <c r="G1181">
        <v>3109</v>
      </c>
      <c r="H1181" t="s">
        <v>17</v>
      </c>
      <c r="I1181" t="s">
        <v>17</v>
      </c>
      <c r="J1181">
        <v>-498</v>
      </c>
      <c r="K1181">
        <v>0</v>
      </c>
      <c r="L1181">
        <v>0</v>
      </c>
      <c r="M1181">
        <v>27.2</v>
      </c>
      <c r="N1181">
        <v>0</v>
      </c>
      <c r="O1181">
        <v>4400</v>
      </c>
      <c r="P1181">
        <v>184</v>
      </c>
      <c r="Q1181" t="s">
        <v>18</v>
      </c>
      <c r="S1181" s="4">
        <f t="shared" si="57"/>
        <v>0.8532231818181818</v>
      </c>
      <c r="V1181" s="6">
        <f t="shared" si="55"/>
        <v>5.467592591594439E-2</v>
      </c>
      <c r="W1181" t="str">
        <f t="shared" si="56"/>
        <v>4720</v>
      </c>
      <c r="X1181" t="s">
        <v>1200</v>
      </c>
      <c r="Y1181">
        <v>-645818</v>
      </c>
    </row>
    <row r="1182" spans="1:25" x14ac:dyDescent="0.15">
      <c r="A1182">
        <v>1181</v>
      </c>
      <c r="B1182" s="1">
        <v>44071.861064814817</v>
      </c>
      <c r="C1182">
        <v>4731.8879999999999</v>
      </c>
      <c r="D1182" t="s">
        <v>19</v>
      </c>
      <c r="E1182">
        <v>-646371</v>
      </c>
      <c r="F1182">
        <v>31.4</v>
      </c>
      <c r="G1182">
        <v>3112</v>
      </c>
      <c r="H1182" t="s">
        <v>17</v>
      </c>
      <c r="I1182" t="s">
        <v>17</v>
      </c>
      <c r="J1182">
        <v>-498</v>
      </c>
      <c r="K1182">
        <v>0</v>
      </c>
      <c r="L1182">
        <v>0</v>
      </c>
      <c r="M1182">
        <v>27.2</v>
      </c>
      <c r="N1182">
        <v>0</v>
      </c>
      <c r="O1182">
        <v>4400</v>
      </c>
      <c r="P1182">
        <v>186</v>
      </c>
      <c r="Q1182" t="s">
        <v>18</v>
      </c>
      <c r="S1182" s="4">
        <f t="shared" si="57"/>
        <v>0.85309750000000006</v>
      </c>
      <c r="V1182" s="6">
        <f t="shared" si="55"/>
        <v>5.4722222215787042E-2</v>
      </c>
      <c r="W1182" t="str">
        <f t="shared" si="56"/>
        <v>4724</v>
      </c>
      <c r="X1182" t="s">
        <v>1201</v>
      </c>
      <c r="Y1182">
        <v>-646371</v>
      </c>
    </row>
    <row r="1183" spans="1:25" x14ac:dyDescent="0.15">
      <c r="A1183">
        <v>1182</v>
      </c>
      <c r="B1183" s="1">
        <v>44071.861111111109</v>
      </c>
      <c r="C1183">
        <v>4735.8879999999999</v>
      </c>
      <c r="D1183" t="s">
        <v>19</v>
      </c>
      <c r="E1183">
        <v>-646925</v>
      </c>
      <c r="F1183">
        <v>31.4</v>
      </c>
      <c r="G1183">
        <v>3106</v>
      </c>
      <c r="H1183" t="s">
        <v>17</v>
      </c>
      <c r="I1183" t="s">
        <v>17</v>
      </c>
      <c r="J1183">
        <v>-498</v>
      </c>
      <c r="K1183">
        <v>0</v>
      </c>
      <c r="L1183">
        <v>0</v>
      </c>
      <c r="M1183">
        <v>27.2</v>
      </c>
      <c r="N1183">
        <v>0</v>
      </c>
      <c r="O1183">
        <v>4400</v>
      </c>
      <c r="P1183">
        <v>186</v>
      </c>
      <c r="Q1183" t="s">
        <v>18</v>
      </c>
      <c r="S1183" s="4">
        <f t="shared" si="57"/>
        <v>0.85297159090909092</v>
      </c>
      <c r="V1183" s="6">
        <f t="shared" si="55"/>
        <v>5.4768518508353736E-2</v>
      </c>
      <c r="W1183" t="str">
        <f t="shared" si="56"/>
        <v>4728</v>
      </c>
      <c r="X1183" t="s">
        <v>1202</v>
      </c>
      <c r="Y1183">
        <v>-646925</v>
      </c>
    </row>
    <row r="1184" spans="1:25" x14ac:dyDescent="0.15">
      <c r="A1184">
        <v>1183</v>
      </c>
      <c r="B1184" s="1">
        <v>44071.861157407409</v>
      </c>
      <c r="C1184">
        <v>4739.8900000000003</v>
      </c>
      <c r="D1184" t="s">
        <v>19</v>
      </c>
      <c r="E1184">
        <v>-647478</v>
      </c>
      <c r="F1184">
        <v>31.4</v>
      </c>
      <c r="G1184">
        <v>3109</v>
      </c>
      <c r="H1184" t="s">
        <v>17</v>
      </c>
      <c r="I1184" t="s">
        <v>17</v>
      </c>
      <c r="J1184">
        <v>-498</v>
      </c>
      <c r="K1184">
        <v>0</v>
      </c>
      <c r="L1184">
        <v>0</v>
      </c>
      <c r="M1184">
        <v>27.2</v>
      </c>
      <c r="N1184">
        <v>0</v>
      </c>
      <c r="O1184">
        <v>4400</v>
      </c>
      <c r="P1184">
        <v>182</v>
      </c>
      <c r="Q1184" t="s">
        <v>18</v>
      </c>
      <c r="S1184" s="4">
        <f t="shared" si="57"/>
        <v>0.85284590909090907</v>
      </c>
      <c r="V1184" s="6">
        <f t="shared" si="55"/>
        <v>5.4814814808196388E-2</v>
      </c>
      <c r="W1184" t="str">
        <f t="shared" si="56"/>
        <v>4732</v>
      </c>
      <c r="X1184" t="s">
        <v>1203</v>
      </c>
      <c r="Y1184">
        <v>-647478</v>
      </c>
    </row>
    <row r="1185" spans="1:25" x14ac:dyDescent="0.15">
      <c r="A1185">
        <v>1184</v>
      </c>
      <c r="B1185" s="1">
        <v>44071.861203703702</v>
      </c>
      <c r="C1185">
        <v>4743.8890000000001</v>
      </c>
      <c r="D1185" t="s">
        <v>19</v>
      </c>
      <c r="E1185">
        <v>-648031</v>
      </c>
      <c r="F1185">
        <v>31.4</v>
      </c>
      <c r="G1185">
        <v>3110</v>
      </c>
      <c r="H1185" t="s">
        <v>17</v>
      </c>
      <c r="I1185" t="s">
        <v>17</v>
      </c>
      <c r="J1185">
        <v>-498</v>
      </c>
      <c r="K1185">
        <v>0</v>
      </c>
      <c r="L1185">
        <v>0</v>
      </c>
      <c r="M1185">
        <v>27.2</v>
      </c>
      <c r="N1185">
        <v>0</v>
      </c>
      <c r="O1185">
        <v>4400</v>
      </c>
      <c r="P1185">
        <v>183</v>
      </c>
      <c r="Q1185" t="s">
        <v>18</v>
      </c>
      <c r="S1185" s="4">
        <f t="shared" si="57"/>
        <v>0.85272022727272723</v>
      </c>
      <c r="V1185" s="6">
        <f t="shared" si="55"/>
        <v>5.4861111100763083E-2</v>
      </c>
      <c r="W1185" t="str">
        <f t="shared" si="56"/>
        <v>4736</v>
      </c>
      <c r="X1185" t="s">
        <v>1204</v>
      </c>
      <c r="Y1185">
        <v>-648031</v>
      </c>
    </row>
    <row r="1186" spans="1:25" x14ac:dyDescent="0.15">
      <c r="A1186">
        <v>1185</v>
      </c>
      <c r="B1186" s="1">
        <v>44071.861250000002</v>
      </c>
      <c r="C1186">
        <v>4747.8879999999999</v>
      </c>
      <c r="D1186" t="s">
        <v>19</v>
      </c>
      <c r="E1186">
        <v>-648584</v>
      </c>
      <c r="F1186">
        <v>31.4</v>
      </c>
      <c r="G1186">
        <v>3111</v>
      </c>
      <c r="H1186" t="s">
        <v>17</v>
      </c>
      <c r="I1186" t="s">
        <v>17</v>
      </c>
      <c r="J1186">
        <v>-498</v>
      </c>
      <c r="K1186">
        <v>0</v>
      </c>
      <c r="L1186">
        <v>0</v>
      </c>
      <c r="M1186">
        <v>27.2</v>
      </c>
      <c r="N1186">
        <v>0</v>
      </c>
      <c r="O1186">
        <v>4400</v>
      </c>
      <c r="P1186">
        <v>185</v>
      </c>
      <c r="Q1186" t="s">
        <v>18</v>
      </c>
      <c r="S1186" s="4">
        <f t="shared" si="57"/>
        <v>0.85259454545454549</v>
      </c>
      <c r="V1186" s="6">
        <f t="shared" si="55"/>
        <v>5.4907407400605734E-2</v>
      </c>
      <c r="W1186" t="str">
        <f t="shared" si="56"/>
        <v>4740</v>
      </c>
      <c r="X1186" t="s">
        <v>1205</v>
      </c>
      <c r="Y1186">
        <v>-648584</v>
      </c>
    </row>
    <row r="1187" spans="1:25" x14ac:dyDescent="0.15">
      <c r="A1187">
        <v>1186</v>
      </c>
      <c r="B1187" s="1">
        <v>44071.861296296294</v>
      </c>
      <c r="C1187">
        <v>4751.8860000000004</v>
      </c>
      <c r="D1187" t="s">
        <v>19</v>
      </c>
      <c r="E1187">
        <v>-649136</v>
      </c>
      <c r="F1187">
        <v>31.4</v>
      </c>
      <c r="G1187">
        <v>3111</v>
      </c>
      <c r="H1187" t="s">
        <v>17</v>
      </c>
      <c r="I1187" t="s">
        <v>17</v>
      </c>
      <c r="J1187">
        <v>-498</v>
      </c>
      <c r="K1187">
        <v>0</v>
      </c>
      <c r="L1187">
        <v>0</v>
      </c>
      <c r="M1187">
        <v>27.2</v>
      </c>
      <c r="N1187">
        <v>0</v>
      </c>
      <c r="O1187">
        <v>4400</v>
      </c>
      <c r="P1187">
        <v>201</v>
      </c>
      <c r="Q1187" t="s">
        <v>18</v>
      </c>
      <c r="S1187" s="4">
        <f t="shared" si="57"/>
        <v>0.85246909090909084</v>
      </c>
      <c r="V1187" s="6">
        <f t="shared" si="55"/>
        <v>5.4953703693172429E-2</v>
      </c>
      <c r="W1187" t="str">
        <f t="shared" si="56"/>
        <v>4744</v>
      </c>
      <c r="X1187" t="s">
        <v>1206</v>
      </c>
      <c r="Y1187">
        <v>-649136</v>
      </c>
    </row>
    <row r="1188" spans="1:25" x14ac:dyDescent="0.15">
      <c r="A1188">
        <v>1187</v>
      </c>
      <c r="B1188" s="1">
        <v>44071.861342592594</v>
      </c>
      <c r="C1188">
        <v>4755.8860000000004</v>
      </c>
      <c r="D1188" t="s">
        <v>19</v>
      </c>
      <c r="E1188">
        <v>-649691</v>
      </c>
      <c r="F1188">
        <v>31.4</v>
      </c>
      <c r="G1188">
        <v>3109</v>
      </c>
      <c r="H1188" t="s">
        <v>17</v>
      </c>
      <c r="I1188" t="s">
        <v>17</v>
      </c>
      <c r="J1188">
        <v>-498</v>
      </c>
      <c r="K1188">
        <v>0</v>
      </c>
      <c r="L1188">
        <v>0</v>
      </c>
      <c r="M1188">
        <v>27.2</v>
      </c>
      <c r="N1188">
        <v>0</v>
      </c>
      <c r="O1188">
        <v>4400</v>
      </c>
      <c r="P1188">
        <v>186</v>
      </c>
      <c r="Q1188" t="s">
        <v>18</v>
      </c>
      <c r="S1188" s="4">
        <f t="shared" si="57"/>
        <v>0.85234295454545461</v>
      </c>
      <c r="V1188" s="6">
        <f t="shared" si="55"/>
        <v>5.4999999993015081E-2</v>
      </c>
      <c r="W1188" t="str">
        <f t="shared" si="56"/>
        <v>4748</v>
      </c>
      <c r="X1188" t="s">
        <v>1207</v>
      </c>
      <c r="Y1188">
        <v>-649691</v>
      </c>
    </row>
    <row r="1189" spans="1:25" x14ac:dyDescent="0.15">
      <c r="A1189">
        <v>1188</v>
      </c>
      <c r="B1189" s="1">
        <v>44071.861388888887</v>
      </c>
      <c r="C1189">
        <v>4759.8879999999999</v>
      </c>
      <c r="D1189" t="s">
        <v>19</v>
      </c>
      <c r="E1189">
        <v>-650244</v>
      </c>
      <c r="F1189">
        <v>31.4</v>
      </c>
      <c r="G1189">
        <v>3110</v>
      </c>
      <c r="H1189" t="s">
        <v>17</v>
      </c>
      <c r="I1189" t="s">
        <v>17</v>
      </c>
      <c r="J1189">
        <v>-498</v>
      </c>
      <c r="K1189">
        <v>0</v>
      </c>
      <c r="L1189">
        <v>0</v>
      </c>
      <c r="M1189">
        <v>27.2</v>
      </c>
      <c r="N1189">
        <v>0</v>
      </c>
      <c r="O1189">
        <v>4400</v>
      </c>
      <c r="P1189">
        <v>185</v>
      </c>
      <c r="Q1189" t="s">
        <v>18</v>
      </c>
      <c r="S1189" s="4">
        <f t="shared" si="57"/>
        <v>0.85221727272727277</v>
      </c>
      <c r="V1189" s="6">
        <f t="shared" si="55"/>
        <v>5.5046296285581775E-2</v>
      </c>
      <c r="W1189" t="str">
        <f t="shared" si="56"/>
        <v>4752</v>
      </c>
      <c r="X1189" t="s">
        <v>1208</v>
      </c>
      <c r="Y1189">
        <v>-650244</v>
      </c>
    </row>
    <row r="1190" spans="1:25" x14ac:dyDescent="0.15">
      <c r="A1190">
        <v>1189</v>
      </c>
      <c r="B1190" s="1">
        <v>44071.861435185187</v>
      </c>
      <c r="C1190">
        <v>4763.8860000000004</v>
      </c>
      <c r="D1190" t="s">
        <v>19</v>
      </c>
      <c r="E1190">
        <v>-650796</v>
      </c>
      <c r="F1190">
        <v>31.4</v>
      </c>
      <c r="G1190">
        <v>3108</v>
      </c>
      <c r="H1190" t="s">
        <v>17</v>
      </c>
      <c r="I1190" t="s">
        <v>17</v>
      </c>
      <c r="J1190">
        <v>-498</v>
      </c>
      <c r="K1190">
        <v>0</v>
      </c>
      <c r="L1190">
        <v>0</v>
      </c>
      <c r="M1190">
        <v>27.2</v>
      </c>
      <c r="N1190">
        <v>0</v>
      </c>
      <c r="O1190">
        <v>4400</v>
      </c>
      <c r="P1190">
        <v>187</v>
      </c>
      <c r="Q1190" t="s">
        <v>18</v>
      </c>
      <c r="S1190" s="4">
        <f t="shared" si="57"/>
        <v>0.85209181818181823</v>
      </c>
      <c r="V1190" s="6">
        <f t="shared" si="55"/>
        <v>5.5092592585424427E-2</v>
      </c>
      <c r="W1190" t="str">
        <f t="shared" si="56"/>
        <v>4756</v>
      </c>
      <c r="X1190" t="s">
        <v>1209</v>
      </c>
      <c r="Y1190">
        <v>-650796</v>
      </c>
    </row>
    <row r="1191" spans="1:25" x14ac:dyDescent="0.15">
      <c r="A1191">
        <v>1190</v>
      </c>
      <c r="B1191" s="1">
        <v>44071.861481481479</v>
      </c>
      <c r="C1191">
        <v>4767.8860000000004</v>
      </c>
      <c r="D1191" t="s">
        <v>19</v>
      </c>
      <c r="E1191">
        <v>-651349</v>
      </c>
      <c r="F1191">
        <v>31.4</v>
      </c>
      <c r="G1191">
        <v>3108</v>
      </c>
      <c r="H1191" t="s">
        <v>17</v>
      </c>
      <c r="I1191" t="s">
        <v>17</v>
      </c>
      <c r="J1191">
        <v>-498</v>
      </c>
      <c r="K1191">
        <v>0</v>
      </c>
      <c r="L1191">
        <v>0</v>
      </c>
      <c r="M1191">
        <v>27.2</v>
      </c>
      <c r="N1191">
        <v>0</v>
      </c>
      <c r="O1191">
        <v>4400</v>
      </c>
      <c r="P1191">
        <v>186</v>
      </c>
      <c r="Q1191" t="s">
        <v>18</v>
      </c>
      <c r="S1191" s="4">
        <f t="shared" si="57"/>
        <v>0.85196613636363638</v>
      </c>
      <c r="V1191" s="6">
        <f t="shared" si="55"/>
        <v>5.5138888877991121E-2</v>
      </c>
      <c r="W1191" t="str">
        <f t="shared" si="56"/>
        <v>4760</v>
      </c>
      <c r="X1191" t="s">
        <v>1210</v>
      </c>
      <c r="Y1191">
        <v>-651349</v>
      </c>
    </row>
    <row r="1192" spans="1:25" x14ac:dyDescent="0.15">
      <c r="A1192">
        <v>1191</v>
      </c>
      <c r="B1192" s="1">
        <v>44071.861527777779</v>
      </c>
      <c r="C1192">
        <v>4771.8879999999999</v>
      </c>
      <c r="D1192" t="s">
        <v>19</v>
      </c>
      <c r="E1192">
        <v>-651904</v>
      </c>
      <c r="F1192">
        <v>31.4</v>
      </c>
      <c r="G1192">
        <v>3109</v>
      </c>
      <c r="H1192" t="s">
        <v>17</v>
      </c>
      <c r="I1192" t="s">
        <v>17</v>
      </c>
      <c r="J1192">
        <v>-498</v>
      </c>
      <c r="K1192">
        <v>0</v>
      </c>
      <c r="L1192">
        <v>0</v>
      </c>
      <c r="M1192">
        <v>27.2</v>
      </c>
      <c r="N1192">
        <v>0</v>
      </c>
      <c r="O1192">
        <v>4400</v>
      </c>
      <c r="P1192">
        <v>185</v>
      </c>
      <c r="Q1192" t="s">
        <v>18</v>
      </c>
      <c r="S1192" s="4">
        <f t="shared" si="57"/>
        <v>0.85184000000000004</v>
      </c>
      <c r="V1192" s="6">
        <f t="shared" si="55"/>
        <v>5.5185185177833773E-2</v>
      </c>
      <c r="W1192" t="str">
        <f t="shared" si="56"/>
        <v>4764</v>
      </c>
      <c r="X1192" t="s">
        <v>1211</v>
      </c>
      <c r="Y1192">
        <v>-651904</v>
      </c>
    </row>
    <row r="1193" spans="1:25" x14ac:dyDescent="0.15">
      <c r="A1193">
        <v>1192</v>
      </c>
      <c r="B1193" s="1">
        <v>44071.861574074072</v>
      </c>
      <c r="C1193">
        <v>4775.8860000000004</v>
      </c>
      <c r="D1193" t="s">
        <v>19</v>
      </c>
      <c r="E1193">
        <v>-652457</v>
      </c>
      <c r="F1193">
        <v>31.4</v>
      </c>
      <c r="G1193">
        <v>3109</v>
      </c>
      <c r="H1193" t="s">
        <v>17</v>
      </c>
      <c r="I1193" t="s">
        <v>17</v>
      </c>
      <c r="J1193">
        <v>-498</v>
      </c>
      <c r="K1193">
        <v>0</v>
      </c>
      <c r="L1193">
        <v>0</v>
      </c>
      <c r="M1193">
        <v>27.2</v>
      </c>
      <c r="N1193">
        <v>0</v>
      </c>
      <c r="O1193">
        <v>4400</v>
      </c>
      <c r="P1193">
        <v>187</v>
      </c>
      <c r="Q1193" t="s">
        <v>18</v>
      </c>
      <c r="S1193" s="4">
        <f t="shared" si="57"/>
        <v>0.8517143181818182</v>
      </c>
      <c r="V1193" s="6">
        <f t="shared" si="55"/>
        <v>5.5231481470400468E-2</v>
      </c>
      <c r="W1193" t="str">
        <f t="shared" si="56"/>
        <v>4768</v>
      </c>
      <c r="X1193" t="s">
        <v>1212</v>
      </c>
      <c r="Y1193">
        <v>-652457</v>
      </c>
    </row>
    <row r="1194" spans="1:25" x14ac:dyDescent="0.15">
      <c r="A1194">
        <v>1193</v>
      </c>
      <c r="B1194" s="1">
        <v>44071.861620370371</v>
      </c>
      <c r="C1194">
        <v>4779.9040000000005</v>
      </c>
      <c r="D1194" t="s">
        <v>19</v>
      </c>
      <c r="E1194">
        <v>-653009</v>
      </c>
      <c r="F1194">
        <v>31.4</v>
      </c>
      <c r="G1194">
        <v>3106</v>
      </c>
      <c r="H1194" t="s">
        <v>17</v>
      </c>
      <c r="I1194" t="s">
        <v>17</v>
      </c>
      <c r="J1194">
        <v>-498</v>
      </c>
      <c r="K1194">
        <v>0</v>
      </c>
      <c r="L1194">
        <v>0</v>
      </c>
      <c r="M1194">
        <v>27.2</v>
      </c>
      <c r="N1194">
        <v>0</v>
      </c>
      <c r="O1194">
        <v>4400</v>
      </c>
      <c r="P1194">
        <v>186</v>
      </c>
      <c r="Q1194" t="s">
        <v>18</v>
      </c>
      <c r="S1194" s="4">
        <f t="shared" si="57"/>
        <v>0.85158886363636366</v>
      </c>
      <c r="V1194" s="6">
        <f t="shared" si="55"/>
        <v>5.5277777770243119E-2</v>
      </c>
      <c r="W1194" t="str">
        <f t="shared" si="56"/>
        <v>4772</v>
      </c>
      <c r="X1194" t="s">
        <v>1213</v>
      </c>
      <c r="Y1194">
        <v>-653009</v>
      </c>
    </row>
    <row r="1195" spans="1:25" x14ac:dyDescent="0.15">
      <c r="A1195">
        <v>1194</v>
      </c>
      <c r="B1195" s="1">
        <v>44071.861666666664</v>
      </c>
      <c r="C1195">
        <v>4783.9030000000002</v>
      </c>
      <c r="D1195" t="s">
        <v>19</v>
      </c>
      <c r="E1195">
        <v>-653562</v>
      </c>
      <c r="F1195">
        <v>31.4</v>
      </c>
      <c r="G1195">
        <v>3105</v>
      </c>
      <c r="H1195" t="s">
        <v>17</v>
      </c>
      <c r="I1195" t="s">
        <v>17</v>
      </c>
      <c r="J1195">
        <v>-498</v>
      </c>
      <c r="K1195">
        <v>0</v>
      </c>
      <c r="L1195">
        <v>0</v>
      </c>
      <c r="M1195">
        <v>27.2</v>
      </c>
      <c r="N1195">
        <v>0</v>
      </c>
      <c r="O1195">
        <v>4400</v>
      </c>
      <c r="P1195">
        <v>185</v>
      </c>
      <c r="Q1195" t="s">
        <v>18</v>
      </c>
      <c r="S1195" s="4">
        <f t="shared" si="57"/>
        <v>0.85146318181818181</v>
      </c>
      <c r="V1195" s="6">
        <f t="shared" si="55"/>
        <v>5.5324074062809814E-2</v>
      </c>
      <c r="W1195" t="str">
        <f t="shared" si="56"/>
        <v>4776</v>
      </c>
      <c r="X1195" t="s">
        <v>1214</v>
      </c>
      <c r="Y1195">
        <v>-653562</v>
      </c>
    </row>
    <row r="1196" spans="1:25" x14ac:dyDescent="0.15">
      <c r="A1196">
        <v>1195</v>
      </c>
      <c r="B1196" s="1">
        <v>44071.861712962964</v>
      </c>
      <c r="C1196">
        <v>4787.9049999999997</v>
      </c>
      <c r="D1196" t="s">
        <v>19</v>
      </c>
      <c r="E1196">
        <v>-654115</v>
      </c>
      <c r="F1196">
        <v>31.4</v>
      </c>
      <c r="G1196">
        <v>3106</v>
      </c>
      <c r="H1196" t="s">
        <v>17</v>
      </c>
      <c r="I1196" t="s">
        <v>17</v>
      </c>
      <c r="J1196">
        <v>-498</v>
      </c>
      <c r="K1196">
        <v>0</v>
      </c>
      <c r="L1196">
        <v>0</v>
      </c>
      <c r="M1196">
        <v>27.2</v>
      </c>
      <c r="N1196">
        <v>0</v>
      </c>
      <c r="O1196">
        <v>4400</v>
      </c>
      <c r="P1196">
        <v>182</v>
      </c>
      <c r="Q1196" t="s">
        <v>18</v>
      </c>
      <c r="S1196" s="4">
        <f t="shared" si="57"/>
        <v>0.85133749999999997</v>
      </c>
      <c r="V1196" s="6">
        <f t="shared" si="55"/>
        <v>5.5370370362652466E-2</v>
      </c>
      <c r="W1196" t="str">
        <f t="shared" si="56"/>
        <v>4780</v>
      </c>
      <c r="X1196" t="s">
        <v>1215</v>
      </c>
      <c r="Y1196">
        <v>-654115</v>
      </c>
    </row>
    <row r="1197" spans="1:25" x14ac:dyDescent="0.15">
      <c r="A1197">
        <v>1196</v>
      </c>
      <c r="B1197" s="1">
        <v>44071.861759259256</v>
      </c>
      <c r="C1197">
        <v>4791.902</v>
      </c>
      <c r="D1197" t="s">
        <v>19</v>
      </c>
      <c r="E1197">
        <v>-654669</v>
      </c>
      <c r="F1197">
        <v>31.4</v>
      </c>
      <c r="G1197">
        <v>3103</v>
      </c>
      <c r="H1197" t="s">
        <v>17</v>
      </c>
      <c r="I1197" t="s">
        <v>17</v>
      </c>
      <c r="J1197">
        <v>-498</v>
      </c>
      <c r="K1197">
        <v>0</v>
      </c>
      <c r="L1197">
        <v>0</v>
      </c>
      <c r="M1197">
        <v>27.2</v>
      </c>
      <c r="N1197">
        <v>0</v>
      </c>
      <c r="O1197">
        <v>4400</v>
      </c>
      <c r="P1197">
        <v>186</v>
      </c>
      <c r="Q1197" t="s">
        <v>18</v>
      </c>
      <c r="S1197" s="4">
        <f t="shared" si="57"/>
        <v>0.85121159090909093</v>
      </c>
      <c r="V1197" s="6">
        <f t="shared" si="55"/>
        <v>5.541666665521916E-2</v>
      </c>
      <c r="W1197" t="str">
        <f t="shared" si="56"/>
        <v>4784</v>
      </c>
      <c r="X1197" t="s">
        <v>1216</v>
      </c>
      <c r="Y1197">
        <v>-654669</v>
      </c>
    </row>
    <row r="1198" spans="1:25" x14ac:dyDescent="0.15">
      <c r="A1198">
        <v>1197</v>
      </c>
      <c r="B1198" s="1">
        <v>44071.861805555556</v>
      </c>
      <c r="C1198">
        <v>4795.9049999999997</v>
      </c>
      <c r="D1198" t="s">
        <v>19</v>
      </c>
      <c r="E1198">
        <v>-655222</v>
      </c>
      <c r="F1198">
        <v>31.4</v>
      </c>
      <c r="G1198">
        <v>3107</v>
      </c>
      <c r="H1198" t="s">
        <v>17</v>
      </c>
      <c r="I1198" t="s">
        <v>17</v>
      </c>
      <c r="J1198">
        <v>-498</v>
      </c>
      <c r="K1198">
        <v>0</v>
      </c>
      <c r="L1198">
        <v>0</v>
      </c>
      <c r="M1198">
        <v>27.2</v>
      </c>
      <c r="N1198">
        <v>0</v>
      </c>
      <c r="O1198">
        <v>4400</v>
      </c>
      <c r="P1198">
        <v>184</v>
      </c>
      <c r="Q1198" t="s">
        <v>18</v>
      </c>
      <c r="S1198" s="4">
        <f t="shared" si="57"/>
        <v>0.85108590909090909</v>
      </c>
      <c r="V1198" s="6">
        <f t="shared" si="55"/>
        <v>5.5462962955061812E-2</v>
      </c>
      <c r="W1198" t="str">
        <f t="shared" si="56"/>
        <v>4788</v>
      </c>
      <c r="X1198" t="s">
        <v>1217</v>
      </c>
      <c r="Y1198">
        <v>-655222</v>
      </c>
    </row>
    <row r="1199" spans="1:25" x14ac:dyDescent="0.15">
      <c r="A1199">
        <v>1198</v>
      </c>
      <c r="B1199" s="1">
        <v>44071.861851851849</v>
      </c>
      <c r="C1199">
        <v>4799.9030000000002</v>
      </c>
      <c r="D1199" t="s">
        <v>19</v>
      </c>
      <c r="E1199">
        <v>-655775</v>
      </c>
      <c r="F1199">
        <v>31.4</v>
      </c>
      <c r="G1199">
        <v>3107</v>
      </c>
      <c r="H1199" t="s">
        <v>17</v>
      </c>
      <c r="I1199" t="s">
        <v>17</v>
      </c>
      <c r="J1199">
        <v>-498</v>
      </c>
      <c r="K1199">
        <v>0</v>
      </c>
      <c r="L1199">
        <v>0</v>
      </c>
      <c r="M1199">
        <v>27.2</v>
      </c>
      <c r="N1199">
        <v>0</v>
      </c>
      <c r="O1199">
        <v>4400</v>
      </c>
      <c r="P1199">
        <v>186</v>
      </c>
      <c r="Q1199" t="s">
        <v>18</v>
      </c>
      <c r="S1199" s="4">
        <f t="shared" si="57"/>
        <v>0.85096022727272724</v>
      </c>
      <c r="V1199" s="6">
        <f t="shared" si="55"/>
        <v>5.5509259247628506E-2</v>
      </c>
      <c r="W1199" t="str">
        <f t="shared" si="56"/>
        <v>4792</v>
      </c>
      <c r="X1199" t="s">
        <v>1218</v>
      </c>
      <c r="Y1199">
        <v>-655775</v>
      </c>
    </row>
    <row r="1200" spans="1:25" x14ac:dyDescent="0.15">
      <c r="A1200">
        <v>1199</v>
      </c>
      <c r="B1200" s="1">
        <v>44071.861898148149</v>
      </c>
      <c r="C1200">
        <v>4803.9030000000002</v>
      </c>
      <c r="D1200" t="s">
        <v>19</v>
      </c>
      <c r="E1200">
        <v>-656328</v>
      </c>
      <c r="F1200">
        <v>31.4</v>
      </c>
      <c r="G1200">
        <v>3107</v>
      </c>
      <c r="H1200" t="s">
        <v>17</v>
      </c>
      <c r="I1200" t="s">
        <v>17</v>
      </c>
      <c r="J1200">
        <v>-498</v>
      </c>
      <c r="K1200">
        <v>0</v>
      </c>
      <c r="L1200">
        <v>0</v>
      </c>
      <c r="M1200">
        <v>27.2</v>
      </c>
      <c r="N1200">
        <v>0</v>
      </c>
      <c r="O1200">
        <v>4400</v>
      </c>
      <c r="P1200">
        <v>184</v>
      </c>
      <c r="Q1200" t="s">
        <v>18</v>
      </c>
      <c r="S1200" s="4">
        <f t="shared" si="57"/>
        <v>0.8508345454545454</v>
      </c>
      <c r="V1200" s="6">
        <f t="shared" si="55"/>
        <v>5.5555555547471158E-2</v>
      </c>
      <c r="W1200" t="str">
        <f t="shared" si="56"/>
        <v>4796</v>
      </c>
      <c r="X1200" t="s">
        <v>1219</v>
      </c>
      <c r="Y1200">
        <v>-656328</v>
      </c>
    </row>
    <row r="1201" spans="1:25" x14ac:dyDescent="0.15">
      <c r="A1201">
        <v>1200</v>
      </c>
      <c r="B1201" s="1">
        <v>44071.861944444441</v>
      </c>
      <c r="C1201">
        <v>4807.9049999999997</v>
      </c>
      <c r="D1201" t="s">
        <v>19</v>
      </c>
      <c r="E1201">
        <v>-656880</v>
      </c>
      <c r="F1201">
        <v>31.4</v>
      </c>
      <c r="G1201">
        <v>3110</v>
      </c>
      <c r="H1201" t="s">
        <v>17</v>
      </c>
      <c r="I1201" t="s">
        <v>17</v>
      </c>
      <c r="J1201">
        <v>-498</v>
      </c>
      <c r="K1201">
        <v>0</v>
      </c>
      <c r="L1201">
        <v>0</v>
      </c>
      <c r="M1201">
        <v>27.2</v>
      </c>
      <c r="N1201">
        <v>0</v>
      </c>
      <c r="O1201">
        <v>4400</v>
      </c>
      <c r="P1201">
        <v>184</v>
      </c>
      <c r="Q1201" t="s">
        <v>18</v>
      </c>
      <c r="S1201" s="4">
        <f t="shared" si="57"/>
        <v>0.85070909090909086</v>
      </c>
      <c r="V1201" s="6">
        <f t="shared" si="55"/>
        <v>5.5601851840037853E-2</v>
      </c>
      <c r="W1201" t="str">
        <f t="shared" si="56"/>
        <v>4800</v>
      </c>
      <c r="X1201" t="s">
        <v>1220</v>
      </c>
      <c r="Y1201">
        <v>-656880</v>
      </c>
    </row>
    <row r="1202" spans="1:25" x14ac:dyDescent="0.15">
      <c r="A1202">
        <v>1201</v>
      </c>
      <c r="B1202" s="1">
        <v>44071.861990740741</v>
      </c>
      <c r="C1202">
        <v>4811.9030000000002</v>
      </c>
      <c r="D1202" t="s">
        <v>19</v>
      </c>
      <c r="E1202">
        <v>-657435</v>
      </c>
      <c r="F1202">
        <v>31.4</v>
      </c>
      <c r="G1202">
        <v>3105</v>
      </c>
      <c r="H1202" t="s">
        <v>17</v>
      </c>
      <c r="I1202" t="s">
        <v>17</v>
      </c>
      <c r="J1202">
        <v>-498</v>
      </c>
      <c r="K1202">
        <v>0</v>
      </c>
      <c r="L1202">
        <v>0</v>
      </c>
      <c r="M1202">
        <v>27.2</v>
      </c>
      <c r="N1202">
        <v>0</v>
      </c>
      <c r="O1202">
        <v>4400</v>
      </c>
      <c r="P1202">
        <v>188</v>
      </c>
      <c r="Q1202" t="s">
        <v>18</v>
      </c>
      <c r="S1202" s="4">
        <f t="shared" si="57"/>
        <v>0.85058295454545452</v>
      </c>
      <c r="V1202" s="6">
        <f t="shared" si="55"/>
        <v>5.5648148139880504E-2</v>
      </c>
      <c r="W1202" t="str">
        <f t="shared" si="56"/>
        <v>4804</v>
      </c>
      <c r="X1202" t="s">
        <v>1221</v>
      </c>
      <c r="Y1202">
        <v>-657435</v>
      </c>
    </row>
    <row r="1203" spans="1:25" x14ac:dyDescent="0.15">
      <c r="A1203">
        <v>1202</v>
      </c>
      <c r="B1203" s="1">
        <v>44071.862037037034</v>
      </c>
      <c r="C1203">
        <v>4815.902</v>
      </c>
      <c r="D1203" t="s">
        <v>19</v>
      </c>
      <c r="E1203">
        <v>-657988</v>
      </c>
      <c r="F1203">
        <v>31.4</v>
      </c>
      <c r="G1203">
        <v>3108</v>
      </c>
      <c r="H1203" t="s">
        <v>17</v>
      </c>
      <c r="I1203" t="s">
        <v>17</v>
      </c>
      <c r="J1203">
        <v>-498</v>
      </c>
      <c r="K1203">
        <v>0</v>
      </c>
      <c r="L1203">
        <v>0</v>
      </c>
      <c r="M1203">
        <v>27.2</v>
      </c>
      <c r="N1203">
        <v>0</v>
      </c>
      <c r="O1203">
        <v>4400</v>
      </c>
      <c r="P1203">
        <v>187</v>
      </c>
      <c r="Q1203" t="s">
        <v>18</v>
      </c>
      <c r="S1203" s="4">
        <f t="shared" si="57"/>
        <v>0.85045727272727278</v>
      </c>
      <c r="V1203" s="6">
        <f t="shared" si="55"/>
        <v>5.5694444432447199E-2</v>
      </c>
      <c r="W1203" t="str">
        <f t="shared" si="56"/>
        <v>4808</v>
      </c>
      <c r="X1203" t="s">
        <v>1222</v>
      </c>
      <c r="Y1203">
        <v>-657988</v>
      </c>
    </row>
    <row r="1204" spans="1:25" x14ac:dyDescent="0.15">
      <c r="A1204">
        <v>1203</v>
      </c>
      <c r="B1204" s="1">
        <v>44071.862083333333</v>
      </c>
      <c r="C1204">
        <v>4819.9030000000002</v>
      </c>
      <c r="D1204" t="s">
        <v>19</v>
      </c>
      <c r="E1204">
        <v>-658541</v>
      </c>
      <c r="F1204">
        <v>31.4</v>
      </c>
      <c r="G1204">
        <v>3107</v>
      </c>
      <c r="H1204" t="s">
        <v>17</v>
      </c>
      <c r="I1204" t="s">
        <v>17</v>
      </c>
      <c r="J1204">
        <v>-498</v>
      </c>
      <c r="K1204">
        <v>0</v>
      </c>
      <c r="L1204">
        <v>0</v>
      </c>
      <c r="M1204">
        <v>27.2</v>
      </c>
      <c r="N1204">
        <v>0</v>
      </c>
      <c r="O1204">
        <v>4400</v>
      </c>
      <c r="P1204">
        <v>187</v>
      </c>
      <c r="Q1204" t="s">
        <v>18</v>
      </c>
      <c r="S1204" s="4">
        <f t="shared" si="57"/>
        <v>0.85033159090909094</v>
      </c>
      <c r="V1204" s="6">
        <f t="shared" si="55"/>
        <v>5.5740740732289851E-2</v>
      </c>
      <c r="W1204" t="str">
        <f t="shared" si="56"/>
        <v>4812</v>
      </c>
      <c r="X1204" t="s">
        <v>1223</v>
      </c>
      <c r="Y1204">
        <v>-658541</v>
      </c>
    </row>
    <row r="1205" spans="1:25" x14ac:dyDescent="0.15">
      <c r="A1205">
        <v>1204</v>
      </c>
      <c r="B1205" s="1">
        <v>44071.862129629626</v>
      </c>
      <c r="C1205">
        <v>4823.9040000000005</v>
      </c>
      <c r="D1205" t="s">
        <v>19</v>
      </c>
      <c r="E1205">
        <v>-659093</v>
      </c>
      <c r="F1205">
        <v>31.4</v>
      </c>
      <c r="G1205">
        <v>3100</v>
      </c>
      <c r="H1205" t="s">
        <v>17</v>
      </c>
      <c r="I1205" t="s">
        <v>17</v>
      </c>
      <c r="J1205">
        <v>-498</v>
      </c>
      <c r="K1205">
        <v>0</v>
      </c>
      <c r="L1205">
        <v>0</v>
      </c>
      <c r="M1205">
        <v>27.2</v>
      </c>
      <c r="N1205">
        <v>0</v>
      </c>
      <c r="O1205">
        <v>4400</v>
      </c>
      <c r="P1205">
        <v>184</v>
      </c>
      <c r="Q1205" t="s">
        <v>18</v>
      </c>
      <c r="S1205" s="4">
        <f t="shared" si="57"/>
        <v>0.8502061363636364</v>
      </c>
      <c r="V1205" s="6">
        <f t="shared" si="55"/>
        <v>5.5787037024856545E-2</v>
      </c>
      <c r="W1205" t="str">
        <f t="shared" si="56"/>
        <v>4816</v>
      </c>
      <c r="X1205" t="s">
        <v>1224</v>
      </c>
      <c r="Y1205">
        <v>-659093</v>
      </c>
    </row>
    <row r="1206" spans="1:25" x14ac:dyDescent="0.15">
      <c r="A1206">
        <v>1205</v>
      </c>
      <c r="B1206" s="1">
        <v>44071.862175925926</v>
      </c>
      <c r="C1206">
        <v>4827.9040000000005</v>
      </c>
      <c r="D1206" t="s">
        <v>19</v>
      </c>
      <c r="E1206">
        <v>-659648</v>
      </c>
      <c r="F1206">
        <v>31.4</v>
      </c>
      <c r="G1206">
        <v>3106</v>
      </c>
      <c r="H1206" t="s">
        <v>17</v>
      </c>
      <c r="I1206" t="s">
        <v>17</v>
      </c>
      <c r="J1206">
        <v>-498</v>
      </c>
      <c r="K1206">
        <v>0</v>
      </c>
      <c r="L1206">
        <v>0</v>
      </c>
      <c r="M1206">
        <v>27.2</v>
      </c>
      <c r="N1206">
        <v>0</v>
      </c>
      <c r="O1206">
        <v>4400</v>
      </c>
      <c r="P1206">
        <v>185</v>
      </c>
      <c r="Q1206" t="s">
        <v>18</v>
      </c>
      <c r="S1206" s="4">
        <f t="shared" si="57"/>
        <v>0.85007999999999995</v>
      </c>
      <c r="V1206" s="6">
        <f t="shared" si="55"/>
        <v>5.5833333324699197E-2</v>
      </c>
      <c r="W1206" t="str">
        <f t="shared" si="56"/>
        <v>4820</v>
      </c>
      <c r="X1206" t="s">
        <v>1225</v>
      </c>
      <c r="Y1206">
        <v>-659648</v>
      </c>
    </row>
    <row r="1207" spans="1:25" x14ac:dyDescent="0.15">
      <c r="A1207">
        <v>1206</v>
      </c>
      <c r="B1207" s="1">
        <v>44071.862222222226</v>
      </c>
      <c r="C1207">
        <v>4831.9040000000005</v>
      </c>
      <c r="D1207" t="s">
        <v>19</v>
      </c>
      <c r="E1207">
        <v>-660201</v>
      </c>
      <c r="F1207">
        <v>31.4</v>
      </c>
      <c r="G1207">
        <v>3102</v>
      </c>
      <c r="H1207" t="s">
        <v>17</v>
      </c>
      <c r="I1207" t="s">
        <v>17</v>
      </c>
      <c r="J1207">
        <v>-498</v>
      </c>
      <c r="K1207">
        <v>0</v>
      </c>
      <c r="L1207">
        <v>0</v>
      </c>
      <c r="M1207">
        <v>27.2</v>
      </c>
      <c r="N1207">
        <v>0</v>
      </c>
      <c r="O1207">
        <v>4400</v>
      </c>
      <c r="P1207">
        <v>186</v>
      </c>
      <c r="Q1207" t="s">
        <v>18</v>
      </c>
      <c r="S1207" s="4">
        <f t="shared" si="57"/>
        <v>0.84995431818181821</v>
      </c>
      <c r="V1207" s="6">
        <f t="shared" si="55"/>
        <v>5.5879629624541849E-2</v>
      </c>
      <c r="W1207" t="str">
        <f t="shared" si="56"/>
        <v>4824</v>
      </c>
      <c r="X1207" t="s">
        <v>1226</v>
      </c>
      <c r="Y1207">
        <v>-660201</v>
      </c>
    </row>
    <row r="1208" spans="1:25" x14ac:dyDescent="0.15">
      <c r="A1208">
        <v>1207</v>
      </c>
      <c r="B1208" s="1">
        <v>44071.862268518518</v>
      </c>
      <c r="C1208">
        <v>4835.9040000000005</v>
      </c>
      <c r="D1208" t="s">
        <v>19</v>
      </c>
      <c r="E1208">
        <v>-660753</v>
      </c>
      <c r="F1208">
        <v>31.4</v>
      </c>
      <c r="G1208">
        <v>3108</v>
      </c>
      <c r="H1208" t="s">
        <v>17</v>
      </c>
      <c r="I1208" t="s">
        <v>17</v>
      </c>
      <c r="J1208">
        <v>-498</v>
      </c>
      <c r="K1208">
        <v>0</v>
      </c>
      <c r="L1208">
        <v>0</v>
      </c>
      <c r="M1208">
        <v>27.2</v>
      </c>
      <c r="N1208">
        <v>0</v>
      </c>
      <c r="O1208">
        <v>4400</v>
      </c>
      <c r="P1208">
        <v>184</v>
      </c>
      <c r="Q1208" t="s">
        <v>18</v>
      </c>
      <c r="S1208" s="4">
        <f t="shared" si="57"/>
        <v>0.84982886363636367</v>
      </c>
      <c r="V1208" s="6">
        <f t="shared" si="55"/>
        <v>5.5925925917108543E-2</v>
      </c>
      <c r="W1208" t="str">
        <f t="shared" si="56"/>
        <v>4828</v>
      </c>
      <c r="X1208" t="s">
        <v>1227</v>
      </c>
      <c r="Y1208">
        <v>-660753</v>
      </c>
    </row>
    <row r="1209" spans="1:25" x14ac:dyDescent="0.15">
      <c r="A1209">
        <v>1208</v>
      </c>
      <c r="B1209" s="1">
        <v>44071.862314814818</v>
      </c>
      <c r="C1209">
        <v>4839.9040000000005</v>
      </c>
      <c r="D1209" t="s">
        <v>19</v>
      </c>
      <c r="E1209">
        <v>-661306</v>
      </c>
      <c r="F1209">
        <v>31.4</v>
      </c>
      <c r="G1209">
        <v>3107</v>
      </c>
      <c r="H1209" t="s">
        <v>17</v>
      </c>
      <c r="I1209" t="s">
        <v>17</v>
      </c>
      <c r="J1209">
        <v>-498</v>
      </c>
      <c r="K1209">
        <v>0</v>
      </c>
      <c r="L1209">
        <v>0</v>
      </c>
      <c r="M1209">
        <v>27.2</v>
      </c>
      <c r="N1209">
        <v>0</v>
      </c>
      <c r="O1209">
        <v>4400</v>
      </c>
      <c r="P1209">
        <v>185</v>
      </c>
      <c r="Q1209" t="s">
        <v>18</v>
      </c>
      <c r="S1209" s="4">
        <f t="shared" si="57"/>
        <v>0.84970318181818183</v>
      </c>
      <c r="V1209" s="6">
        <f t="shared" si="55"/>
        <v>5.5972222216951195E-2</v>
      </c>
      <c r="W1209" t="str">
        <f t="shared" si="56"/>
        <v>4832</v>
      </c>
      <c r="X1209" t="s">
        <v>1228</v>
      </c>
      <c r="Y1209">
        <v>-661306</v>
      </c>
    </row>
    <row r="1210" spans="1:25" x14ac:dyDescent="0.15">
      <c r="A1210">
        <v>1209</v>
      </c>
      <c r="B1210" s="1">
        <v>44071.862361111111</v>
      </c>
      <c r="C1210">
        <v>4843.9049999999997</v>
      </c>
      <c r="D1210" t="s">
        <v>19</v>
      </c>
      <c r="E1210">
        <v>-661859</v>
      </c>
      <c r="F1210">
        <v>31.4</v>
      </c>
      <c r="G1210">
        <v>3104</v>
      </c>
      <c r="H1210" t="s">
        <v>17</v>
      </c>
      <c r="I1210" t="s">
        <v>17</v>
      </c>
      <c r="J1210">
        <v>-498</v>
      </c>
      <c r="K1210">
        <v>0</v>
      </c>
      <c r="L1210">
        <v>0</v>
      </c>
      <c r="M1210">
        <v>27.2</v>
      </c>
      <c r="N1210">
        <v>0</v>
      </c>
      <c r="O1210">
        <v>4400</v>
      </c>
      <c r="P1210">
        <v>185</v>
      </c>
      <c r="Q1210" t="s">
        <v>18</v>
      </c>
      <c r="S1210" s="4">
        <f t="shared" si="57"/>
        <v>0.84957749999999999</v>
      </c>
      <c r="V1210" s="6">
        <f t="shared" si="55"/>
        <v>5.6018518509517889E-2</v>
      </c>
      <c r="W1210" t="str">
        <f t="shared" si="56"/>
        <v>4836</v>
      </c>
      <c r="X1210" t="s">
        <v>1229</v>
      </c>
      <c r="Y1210">
        <v>-661859</v>
      </c>
    </row>
    <row r="1211" spans="1:25" x14ac:dyDescent="0.15">
      <c r="A1211">
        <v>1210</v>
      </c>
      <c r="B1211" s="1">
        <v>44071.862407407411</v>
      </c>
      <c r="C1211">
        <v>4847.9059999999999</v>
      </c>
      <c r="D1211" t="s">
        <v>19</v>
      </c>
      <c r="E1211">
        <v>-662414</v>
      </c>
      <c r="F1211">
        <v>31.4</v>
      </c>
      <c r="G1211">
        <v>3106</v>
      </c>
      <c r="H1211" t="s">
        <v>17</v>
      </c>
      <c r="I1211" t="s">
        <v>17</v>
      </c>
      <c r="J1211">
        <v>-498</v>
      </c>
      <c r="K1211">
        <v>0</v>
      </c>
      <c r="L1211">
        <v>0</v>
      </c>
      <c r="M1211">
        <v>27.2</v>
      </c>
      <c r="N1211">
        <v>0</v>
      </c>
      <c r="O1211">
        <v>4400</v>
      </c>
      <c r="P1211">
        <v>183</v>
      </c>
      <c r="Q1211" t="s">
        <v>18</v>
      </c>
      <c r="S1211" s="4">
        <f t="shared" si="57"/>
        <v>0.84945136363636364</v>
      </c>
      <c r="V1211" s="6">
        <f t="shared" si="55"/>
        <v>5.6064814809360541E-2</v>
      </c>
      <c r="W1211" t="str">
        <f t="shared" si="56"/>
        <v>4840</v>
      </c>
      <c r="X1211" t="s">
        <v>1230</v>
      </c>
      <c r="Y1211">
        <v>-662414</v>
      </c>
    </row>
    <row r="1212" spans="1:25" x14ac:dyDescent="0.15">
      <c r="A1212">
        <v>1211</v>
      </c>
      <c r="B1212" s="1">
        <v>44071.862453703703</v>
      </c>
      <c r="C1212">
        <v>4851.9030000000002</v>
      </c>
      <c r="D1212" t="s">
        <v>19</v>
      </c>
      <c r="E1212">
        <v>-662966</v>
      </c>
      <c r="F1212">
        <v>31.4</v>
      </c>
      <c r="G1212">
        <v>3104</v>
      </c>
      <c r="H1212" t="s">
        <v>17</v>
      </c>
      <c r="I1212" t="s">
        <v>17</v>
      </c>
      <c r="J1212">
        <v>-498</v>
      </c>
      <c r="K1212">
        <v>0</v>
      </c>
      <c r="L1212">
        <v>0</v>
      </c>
      <c r="M1212">
        <v>27.2</v>
      </c>
      <c r="N1212">
        <v>0</v>
      </c>
      <c r="O1212">
        <v>4400</v>
      </c>
      <c r="P1212">
        <v>186</v>
      </c>
      <c r="Q1212" t="s">
        <v>18</v>
      </c>
      <c r="S1212" s="4">
        <f t="shared" si="57"/>
        <v>0.8493259090909091</v>
      </c>
      <c r="V1212" s="6">
        <f t="shared" si="55"/>
        <v>5.6111111101927236E-2</v>
      </c>
      <c r="W1212" t="str">
        <f t="shared" si="56"/>
        <v>4844</v>
      </c>
      <c r="X1212" t="s">
        <v>1231</v>
      </c>
      <c r="Y1212">
        <v>-662966</v>
      </c>
    </row>
    <row r="1213" spans="1:25" x14ac:dyDescent="0.15">
      <c r="A1213">
        <v>1212</v>
      </c>
      <c r="B1213" s="1">
        <v>44071.862500000003</v>
      </c>
      <c r="C1213">
        <v>4855.9030000000002</v>
      </c>
      <c r="D1213" t="s">
        <v>19</v>
      </c>
      <c r="E1213">
        <v>-663519</v>
      </c>
      <c r="F1213">
        <v>31.5</v>
      </c>
      <c r="G1213">
        <v>3105</v>
      </c>
      <c r="H1213" t="s">
        <v>17</v>
      </c>
      <c r="I1213" t="s">
        <v>17</v>
      </c>
      <c r="J1213">
        <v>-498</v>
      </c>
      <c r="K1213">
        <v>0</v>
      </c>
      <c r="L1213">
        <v>0</v>
      </c>
      <c r="M1213">
        <v>27.2</v>
      </c>
      <c r="N1213">
        <v>0</v>
      </c>
      <c r="O1213">
        <v>4400</v>
      </c>
      <c r="P1213">
        <v>186</v>
      </c>
      <c r="Q1213" t="s">
        <v>18</v>
      </c>
      <c r="S1213" s="4">
        <f t="shared" si="57"/>
        <v>0.84920022727272726</v>
      </c>
      <c r="V1213" s="6">
        <f t="shared" si="55"/>
        <v>5.6157407401769888E-2</v>
      </c>
      <c r="W1213" t="str">
        <f t="shared" si="56"/>
        <v>4848</v>
      </c>
      <c r="X1213" t="s">
        <v>1232</v>
      </c>
      <c r="Y1213">
        <v>-663519</v>
      </c>
    </row>
    <row r="1214" spans="1:25" x14ac:dyDescent="0.15">
      <c r="A1214">
        <v>1213</v>
      </c>
      <c r="B1214" s="1">
        <v>44071.862546296295</v>
      </c>
      <c r="C1214">
        <v>4859.9040000000005</v>
      </c>
      <c r="D1214" t="s">
        <v>19</v>
      </c>
      <c r="E1214">
        <v>-664072</v>
      </c>
      <c r="F1214">
        <v>31.5</v>
      </c>
      <c r="G1214">
        <v>3104</v>
      </c>
      <c r="H1214" t="s">
        <v>17</v>
      </c>
      <c r="I1214" t="s">
        <v>17</v>
      </c>
      <c r="J1214">
        <v>-498</v>
      </c>
      <c r="K1214">
        <v>0</v>
      </c>
      <c r="L1214">
        <v>0</v>
      </c>
      <c r="M1214">
        <v>27.2</v>
      </c>
      <c r="N1214">
        <v>0</v>
      </c>
      <c r="O1214">
        <v>4400</v>
      </c>
      <c r="P1214">
        <v>185</v>
      </c>
      <c r="Q1214" t="s">
        <v>18</v>
      </c>
      <c r="S1214" s="4">
        <f t="shared" si="57"/>
        <v>0.84907454545454542</v>
      </c>
      <c r="V1214" s="6">
        <f t="shared" si="55"/>
        <v>5.6203703694336582E-2</v>
      </c>
      <c r="W1214" t="str">
        <f t="shared" si="56"/>
        <v>4852</v>
      </c>
      <c r="X1214" t="s">
        <v>1233</v>
      </c>
      <c r="Y1214">
        <v>-664072</v>
      </c>
    </row>
    <row r="1215" spans="1:25" x14ac:dyDescent="0.15">
      <c r="A1215">
        <v>1214</v>
      </c>
      <c r="B1215" s="1">
        <v>44071.862592592595</v>
      </c>
      <c r="C1215">
        <v>4863.902</v>
      </c>
      <c r="D1215" t="s">
        <v>19</v>
      </c>
      <c r="E1215">
        <v>-664626</v>
      </c>
      <c r="F1215">
        <v>31.5</v>
      </c>
      <c r="G1215">
        <v>3104</v>
      </c>
      <c r="H1215" t="s">
        <v>17</v>
      </c>
      <c r="I1215" t="s">
        <v>17</v>
      </c>
      <c r="J1215">
        <v>-498</v>
      </c>
      <c r="K1215">
        <v>0</v>
      </c>
      <c r="L1215">
        <v>0</v>
      </c>
      <c r="M1215">
        <v>27.2</v>
      </c>
      <c r="N1215">
        <v>0</v>
      </c>
      <c r="O1215">
        <v>4400</v>
      </c>
      <c r="P1215">
        <v>185</v>
      </c>
      <c r="Q1215" t="s">
        <v>18</v>
      </c>
      <c r="S1215" s="4">
        <f t="shared" si="57"/>
        <v>0.84894863636363638</v>
      </c>
      <c r="V1215" s="6">
        <f t="shared" si="55"/>
        <v>5.6249999994179234E-2</v>
      </c>
      <c r="W1215" t="str">
        <f t="shared" si="56"/>
        <v>4856</v>
      </c>
      <c r="X1215" t="s">
        <v>1234</v>
      </c>
      <c r="Y1215">
        <v>-664626</v>
      </c>
    </row>
    <row r="1216" spans="1:25" x14ac:dyDescent="0.15">
      <c r="A1216">
        <v>1215</v>
      </c>
      <c r="B1216" s="1">
        <v>44071.862638888888</v>
      </c>
      <c r="C1216">
        <v>4867.9009999999998</v>
      </c>
      <c r="D1216" t="s">
        <v>19</v>
      </c>
      <c r="E1216">
        <v>-665179</v>
      </c>
      <c r="F1216">
        <v>31.5</v>
      </c>
      <c r="G1216">
        <v>3106</v>
      </c>
      <c r="H1216" t="s">
        <v>17</v>
      </c>
      <c r="I1216" t="s">
        <v>17</v>
      </c>
      <c r="J1216">
        <v>-498</v>
      </c>
      <c r="K1216">
        <v>0</v>
      </c>
      <c r="L1216">
        <v>0</v>
      </c>
      <c r="M1216">
        <v>27.2</v>
      </c>
      <c r="N1216">
        <v>0</v>
      </c>
      <c r="O1216">
        <v>4400</v>
      </c>
      <c r="P1216">
        <v>187</v>
      </c>
      <c r="Q1216" t="s">
        <v>18</v>
      </c>
      <c r="S1216" s="4">
        <f t="shared" si="57"/>
        <v>0.84882295454545453</v>
      </c>
      <c r="V1216" s="6">
        <f t="shared" si="55"/>
        <v>5.6296296286745928E-2</v>
      </c>
      <c r="W1216" t="str">
        <f t="shared" si="56"/>
        <v>4860</v>
      </c>
      <c r="X1216" t="s">
        <v>1235</v>
      </c>
      <c r="Y1216">
        <v>-665179</v>
      </c>
    </row>
    <row r="1217" spans="1:25" x14ac:dyDescent="0.15">
      <c r="A1217">
        <v>1216</v>
      </c>
      <c r="B1217" s="1">
        <v>44071.862685185188</v>
      </c>
      <c r="C1217">
        <v>4871.902</v>
      </c>
      <c r="D1217" t="s">
        <v>19</v>
      </c>
      <c r="E1217">
        <v>-665732</v>
      </c>
      <c r="F1217">
        <v>31.5</v>
      </c>
      <c r="G1217">
        <v>3106</v>
      </c>
      <c r="H1217" t="s">
        <v>17</v>
      </c>
      <c r="I1217" t="s">
        <v>17</v>
      </c>
      <c r="J1217">
        <v>-498</v>
      </c>
      <c r="K1217">
        <v>0</v>
      </c>
      <c r="L1217">
        <v>0</v>
      </c>
      <c r="M1217">
        <v>27.2</v>
      </c>
      <c r="N1217">
        <v>0</v>
      </c>
      <c r="O1217">
        <v>4400</v>
      </c>
      <c r="P1217">
        <v>188</v>
      </c>
      <c r="Q1217" t="s">
        <v>18</v>
      </c>
      <c r="S1217" s="4">
        <f t="shared" si="57"/>
        <v>0.84869727272727269</v>
      </c>
      <c r="V1217" s="6">
        <f t="shared" si="55"/>
        <v>5.634259258658858E-2</v>
      </c>
      <c r="W1217" t="str">
        <f t="shared" si="56"/>
        <v>4864</v>
      </c>
      <c r="X1217" t="s">
        <v>1236</v>
      </c>
      <c r="Y1217">
        <v>-665732</v>
      </c>
    </row>
    <row r="1218" spans="1:25" x14ac:dyDescent="0.15">
      <c r="A1218">
        <v>1217</v>
      </c>
      <c r="B1218" s="1">
        <v>44071.86273148148</v>
      </c>
      <c r="C1218">
        <v>4875.9040000000005</v>
      </c>
      <c r="D1218" t="s">
        <v>19</v>
      </c>
      <c r="E1218">
        <v>-666285</v>
      </c>
      <c r="F1218">
        <v>31.5</v>
      </c>
      <c r="G1218">
        <v>3098</v>
      </c>
      <c r="H1218" t="s">
        <v>17</v>
      </c>
      <c r="I1218" t="s">
        <v>17</v>
      </c>
      <c r="J1218">
        <v>-498</v>
      </c>
      <c r="K1218">
        <v>0</v>
      </c>
      <c r="L1218">
        <v>0</v>
      </c>
      <c r="M1218">
        <v>27.2</v>
      </c>
      <c r="N1218">
        <v>0</v>
      </c>
      <c r="O1218">
        <v>4400</v>
      </c>
      <c r="P1218">
        <v>186</v>
      </c>
      <c r="Q1218" t="s">
        <v>18</v>
      </c>
      <c r="S1218" s="4">
        <f t="shared" si="57"/>
        <v>0.84857159090909096</v>
      </c>
      <c r="V1218" s="6">
        <f t="shared" si="55"/>
        <v>5.6388888879155274E-2</v>
      </c>
      <c r="W1218" t="str">
        <f t="shared" si="56"/>
        <v>4868</v>
      </c>
      <c r="X1218" t="s">
        <v>1237</v>
      </c>
      <c r="Y1218">
        <v>-666285</v>
      </c>
    </row>
    <row r="1219" spans="1:25" x14ac:dyDescent="0.15">
      <c r="A1219">
        <v>1218</v>
      </c>
      <c r="B1219" s="1">
        <v>44071.86277777778</v>
      </c>
      <c r="C1219">
        <v>4879.902</v>
      </c>
      <c r="D1219" t="s">
        <v>19</v>
      </c>
      <c r="E1219">
        <v>-666837</v>
      </c>
      <c r="F1219">
        <v>31.5</v>
      </c>
      <c r="G1219">
        <v>3102</v>
      </c>
      <c r="H1219" t="s">
        <v>17</v>
      </c>
      <c r="I1219" t="s">
        <v>17</v>
      </c>
      <c r="J1219">
        <v>-498</v>
      </c>
      <c r="K1219">
        <v>0</v>
      </c>
      <c r="L1219">
        <v>0</v>
      </c>
      <c r="M1219">
        <v>27.2</v>
      </c>
      <c r="N1219">
        <v>0</v>
      </c>
      <c r="O1219">
        <v>4400</v>
      </c>
      <c r="P1219">
        <v>187</v>
      </c>
      <c r="Q1219" t="s">
        <v>18</v>
      </c>
      <c r="S1219" s="4">
        <f t="shared" si="57"/>
        <v>0.84844613636363642</v>
      </c>
      <c r="V1219" s="6">
        <f t="shared" si="55"/>
        <v>5.6435185178997926E-2</v>
      </c>
      <c r="W1219" t="str">
        <f t="shared" si="56"/>
        <v>4872</v>
      </c>
      <c r="X1219" t="s">
        <v>1238</v>
      </c>
      <c r="Y1219">
        <v>-666837</v>
      </c>
    </row>
    <row r="1220" spans="1:25" x14ac:dyDescent="0.15">
      <c r="A1220">
        <v>1219</v>
      </c>
      <c r="B1220" s="1">
        <v>44071.862824074073</v>
      </c>
      <c r="C1220">
        <v>4883.9049999999997</v>
      </c>
      <c r="D1220" t="s">
        <v>19</v>
      </c>
      <c r="E1220">
        <v>-667392</v>
      </c>
      <c r="F1220">
        <v>31.5</v>
      </c>
      <c r="G1220">
        <v>3100</v>
      </c>
      <c r="H1220" t="s">
        <v>17</v>
      </c>
      <c r="I1220" t="s">
        <v>17</v>
      </c>
      <c r="J1220">
        <v>-498</v>
      </c>
      <c r="K1220">
        <v>0</v>
      </c>
      <c r="L1220">
        <v>0</v>
      </c>
      <c r="M1220">
        <v>27.2</v>
      </c>
      <c r="N1220">
        <v>0</v>
      </c>
      <c r="O1220">
        <v>4400</v>
      </c>
      <c r="P1220">
        <v>184</v>
      </c>
      <c r="Q1220" t="s">
        <v>18</v>
      </c>
      <c r="S1220" s="4">
        <f t="shared" si="57"/>
        <v>0.84831999999999996</v>
      </c>
      <c r="V1220" s="6">
        <f t="shared" ref="V1220:V1283" si="58" xml:space="preserve"> B1220 - 44071.8063425926</f>
        <v>5.6481481471564621E-2</v>
      </c>
      <c r="W1220" t="str">
        <f t="shared" ref="W1220:X1283" si="59" xml:space="preserve"> TEXT(V1219,"[S]")</f>
        <v>4876</v>
      </c>
      <c r="X1220" t="s">
        <v>1239</v>
      </c>
      <c r="Y1220">
        <v>-667392</v>
      </c>
    </row>
    <row r="1221" spans="1:25" x14ac:dyDescent="0.15">
      <c r="A1221">
        <v>1220</v>
      </c>
      <c r="B1221" s="1">
        <v>44071.862870370373</v>
      </c>
      <c r="C1221">
        <v>4887.9189999999999</v>
      </c>
      <c r="D1221" t="s">
        <v>19</v>
      </c>
      <c r="E1221">
        <v>-667945</v>
      </c>
      <c r="F1221">
        <v>31.5</v>
      </c>
      <c r="G1221">
        <v>3101</v>
      </c>
      <c r="H1221" t="s">
        <v>17</v>
      </c>
      <c r="I1221" t="s">
        <v>17</v>
      </c>
      <c r="J1221">
        <v>-498</v>
      </c>
      <c r="K1221">
        <v>0</v>
      </c>
      <c r="L1221">
        <v>0</v>
      </c>
      <c r="M1221">
        <v>27.2</v>
      </c>
      <c r="N1221">
        <v>0</v>
      </c>
      <c r="O1221">
        <v>4400</v>
      </c>
      <c r="P1221">
        <v>185</v>
      </c>
      <c r="Q1221" t="s">
        <v>18</v>
      </c>
      <c r="S1221" s="4">
        <f t="shared" si="57"/>
        <v>0.84819431818181812</v>
      </c>
      <c r="V1221" s="6">
        <f t="shared" si="58"/>
        <v>5.6527777771407273E-2</v>
      </c>
      <c r="W1221" t="str">
        <f t="shared" si="59"/>
        <v>4880</v>
      </c>
      <c r="X1221" t="s">
        <v>1240</v>
      </c>
      <c r="Y1221">
        <v>-667945</v>
      </c>
    </row>
    <row r="1222" spans="1:25" x14ac:dyDescent="0.15">
      <c r="A1222">
        <v>1221</v>
      </c>
      <c r="B1222" s="1">
        <v>44071.862916666665</v>
      </c>
      <c r="C1222">
        <v>4891.9189999999999</v>
      </c>
      <c r="D1222" t="s">
        <v>19</v>
      </c>
      <c r="E1222">
        <v>-668498</v>
      </c>
      <c r="F1222">
        <v>31.5</v>
      </c>
      <c r="G1222">
        <v>3108</v>
      </c>
      <c r="H1222" t="s">
        <v>17</v>
      </c>
      <c r="I1222" t="s">
        <v>17</v>
      </c>
      <c r="J1222">
        <v>-498</v>
      </c>
      <c r="K1222">
        <v>0</v>
      </c>
      <c r="L1222">
        <v>0</v>
      </c>
      <c r="M1222">
        <v>27.2</v>
      </c>
      <c r="N1222">
        <v>0</v>
      </c>
      <c r="O1222">
        <v>4400</v>
      </c>
      <c r="P1222">
        <v>184</v>
      </c>
      <c r="Q1222" t="s">
        <v>18</v>
      </c>
      <c r="S1222" s="4">
        <f t="shared" si="57"/>
        <v>0.84806863636363639</v>
      </c>
      <c r="V1222" s="6">
        <f t="shared" si="58"/>
        <v>5.6574074063973967E-2</v>
      </c>
      <c r="W1222" t="str">
        <f t="shared" si="59"/>
        <v>4884</v>
      </c>
      <c r="X1222" t="s">
        <v>1241</v>
      </c>
      <c r="Y1222">
        <v>-668498</v>
      </c>
    </row>
    <row r="1223" spans="1:25" x14ac:dyDescent="0.15">
      <c r="A1223">
        <v>1222</v>
      </c>
      <c r="B1223" s="1">
        <v>44071.862962962965</v>
      </c>
      <c r="C1223">
        <v>4895.9189999999999</v>
      </c>
      <c r="D1223" t="s">
        <v>19</v>
      </c>
      <c r="E1223">
        <v>-669050</v>
      </c>
      <c r="F1223">
        <v>31.5</v>
      </c>
      <c r="G1223">
        <v>3104</v>
      </c>
      <c r="H1223" t="s">
        <v>17</v>
      </c>
      <c r="I1223" t="s">
        <v>17</v>
      </c>
      <c r="J1223">
        <v>-498</v>
      </c>
      <c r="K1223">
        <v>0</v>
      </c>
      <c r="L1223">
        <v>0</v>
      </c>
      <c r="M1223">
        <v>27.2</v>
      </c>
      <c r="N1223">
        <v>0</v>
      </c>
      <c r="O1223">
        <v>4400</v>
      </c>
      <c r="P1223">
        <v>187</v>
      </c>
      <c r="Q1223" t="s">
        <v>18</v>
      </c>
      <c r="S1223" s="4">
        <f t="shared" si="57"/>
        <v>0.84794318181818185</v>
      </c>
      <c r="V1223" s="6">
        <f t="shared" si="58"/>
        <v>5.6620370363816619E-2</v>
      </c>
      <c r="W1223" t="str">
        <f t="shared" si="59"/>
        <v>4888</v>
      </c>
      <c r="X1223" t="s">
        <v>1242</v>
      </c>
      <c r="Y1223">
        <v>-669050</v>
      </c>
    </row>
    <row r="1224" spans="1:25" x14ac:dyDescent="0.15">
      <c r="A1224">
        <v>1223</v>
      </c>
      <c r="B1224" s="1">
        <v>44071.863009259258</v>
      </c>
      <c r="C1224">
        <v>4899.9179999999997</v>
      </c>
      <c r="D1224" t="s">
        <v>19</v>
      </c>
      <c r="E1224">
        <v>-669605</v>
      </c>
      <c r="F1224">
        <v>31.5</v>
      </c>
      <c r="G1224">
        <v>3104</v>
      </c>
      <c r="H1224" t="s">
        <v>17</v>
      </c>
      <c r="I1224" t="s">
        <v>17</v>
      </c>
      <c r="J1224">
        <v>-498</v>
      </c>
      <c r="K1224">
        <v>0</v>
      </c>
      <c r="L1224">
        <v>0</v>
      </c>
      <c r="M1224">
        <v>27.2</v>
      </c>
      <c r="N1224">
        <v>0</v>
      </c>
      <c r="O1224">
        <v>4400</v>
      </c>
      <c r="P1224">
        <v>186</v>
      </c>
      <c r="Q1224" t="s">
        <v>18</v>
      </c>
      <c r="S1224" s="4">
        <f t="shared" si="57"/>
        <v>0.8478170454545455</v>
      </c>
      <c r="V1224" s="6">
        <f t="shared" si="58"/>
        <v>5.6666666656383313E-2</v>
      </c>
      <c r="W1224" t="str">
        <f t="shared" si="59"/>
        <v>4892</v>
      </c>
      <c r="X1224" t="s">
        <v>1243</v>
      </c>
      <c r="Y1224">
        <v>-669605</v>
      </c>
    </row>
    <row r="1225" spans="1:25" x14ac:dyDescent="0.15">
      <c r="A1225">
        <v>1224</v>
      </c>
      <c r="B1225" s="1">
        <v>44071.863055555557</v>
      </c>
      <c r="C1225">
        <v>4903.9189999999999</v>
      </c>
      <c r="D1225" t="s">
        <v>19</v>
      </c>
      <c r="E1225">
        <v>-670158</v>
      </c>
      <c r="F1225">
        <v>31.5</v>
      </c>
      <c r="G1225">
        <v>3104</v>
      </c>
      <c r="H1225" t="s">
        <v>17</v>
      </c>
      <c r="I1225" t="s">
        <v>17</v>
      </c>
      <c r="J1225">
        <v>-498</v>
      </c>
      <c r="K1225">
        <v>0</v>
      </c>
      <c r="L1225">
        <v>0</v>
      </c>
      <c r="M1225">
        <v>27.2</v>
      </c>
      <c r="N1225">
        <v>0</v>
      </c>
      <c r="O1225">
        <v>4400</v>
      </c>
      <c r="P1225">
        <v>186</v>
      </c>
      <c r="Q1225" t="s">
        <v>18</v>
      </c>
      <c r="S1225" s="4">
        <f t="shared" si="57"/>
        <v>0.84769136363636366</v>
      </c>
      <c r="V1225" s="6">
        <f t="shared" si="58"/>
        <v>5.6712962956225965E-2</v>
      </c>
      <c r="W1225" t="str">
        <f t="shared" si="59"/>
        <v>4896</v>
      </c>
      <c r="X1225" t="s">
        <v>1244</v>
      </c>
      <c r="Y1225">
        <v>-670158</v>
      </c>
    </row>
    <row r="1226" spans="1:25" x14ac:dyDescent="0.15">
      <c r="A1226">
        <v>1225</v>
      </c>
      <c r="B1226" s="1">
        <v>44071.86310185185</v>
      </c>
      <c r="C1226">
        <v>4907.9179999999997</v>
      </c>
      <c r="D1226" t="s">
        <v>19</v>
      </c>
      <c r="E1226">
        <v>-670710</v>
      </c>
      <c r="F1226">
        <v>31.5</v>
      </c>
      <c r="G1226">
        <v>3098</v>
      </c>
      <c r="H1226" t="s">
        <v>17</v>
      </c>
      <c r="I1226" t="s">
        <v>17</v>
      </c>
      <c r="J1226">
        <v>-498</v>
      </c>
      <c r="K1226">
        <v>0</v>
      </c>
      <c r="L1226">
        <v>0</v>
      </c>
      <c r="M1226">
        <v>27.2</v>
      </c>
      <c r="N1226">
        <v>0</v>
      </c>
      <c r="O1226">
        <v>4400</v>
      </c>
      <c r="P1226">
        <v>187</v>
      </c>
      <c r="Q1226" t="s">
        <v>18</v>
      </c>
      <c r="S1226" s="4">
        <f t="shared" si="57"/>
        <v>0.84756590909090912</v>
      </c>
      <c r="V1226" s="6">
        <f t="shared" si="58"/>
        <v>5.6759259248792659E-2</v>
      </c>
      <c r="W1226" t="str">
        <f t="shared" si="59"/>
        <v>4900</v>
      </c>
      <c r="X1226" t="s">
        <v>1245</v>
      </c>
      <c r="Y1226">
        <v>-670710</v>
      </c>
    </row>
    <row r="1227" spans="1:25" x14ac:dyDescent="0.15">
      <c r="A1227">
        <v>1226</v>
      </c>
      <c r="B1227" s="1">
        <v>44071.86314814815</v>
      </c>
      <c r="C1227">
        <v>4911.9179999999997</v>
      </c>
      <c r="D1227" t="s">
        <v>19</v>
      </c>
      <c r="E1227">
        <v>-671263</v>
      </c>
      <c r="F1227">
        <v>31.5</v>
      </c>
      <c r="G1227">
        <v>3101</v>
      </c>
      <c r="H1227" t="s">
        <v>17</v>
      </c>
      <c r="I1227" t="s">
        <v>17</v>
      </c>
      <c r="J1227">
        <v>-498</v>
      </c>
      <c r="K1227">
        <v>0</v>
      </c>
      <c r="L1227">
        <v>0</v>
      </c>
      <c r="M1227">
        <v>27.2</v>
      </c>
      <c r="N1227">
        <v>0</v>
      </c>
      <c r="O1227">
        <v>4400</v>
      </c>
      <c r="P1227">
        <v>187</v>
      </c>
      <c r="Q1227" t="s">
        <v>18</v>
      </c>
      <c r="S1227" s="4">
        <f t="shared" ref="S1227:S1290" si="60" xml:space="preserve"> 1 + (E1227/4400000)</f>
        <v>0.84744022727272728</v>
      </c>
      <c r="V1227" s="6">
        <f t="shared" si="58"/>
        <v>5.6805555548635311E-2</v>
      </c>
      <c r="W1227" t="str">
        <f t="shared" si="59"/>
        <v>4904</v>
      </c>
      <c r="X1227" t="s">
        <v>1246</v>
      </c>
      <c r="Y1227">
        <v>-671263</v>
      </c>
    </row>
    <row r="1228" spans="1:25" x14ac:dyDescent="0.15">
      <c r="A1228">
        <v>1227</v>
      </c>
      <c r="B1228" s="1">
        <v>44071.863194444442</v>
      </c>
      <c r="C1228">
        <v>4915.92</v>
      </c>
      <c r="D1228" t="s">
        <v>19</v>
      </c>
      <c r="E1228">
        <v>-671818</v>
      </c>
      <c r="F1228">
        <v>31.5</v>
      </c>
      <c r="G1228">
        <v>3101</v>
      </c>
      <c r="H1228" t="s">
        <v>17</v>
      </c>
      <c r="I1228" t="s">
        <v>17</v>
      </c>
      <c r="J1228">
        <v>-498</v>
      </c>
      <c r="K1228">
        <v>0</v>
      </c>
      <c r="L1228">
        <v>0</v>
      </c>
      <c r="M1228">
        <v>27.2</v>
      </c>
      <c r="N1228">
        <v>0</v>
      </c>
      <c r="O1228">
        <v>4400</v>
      </c>
      <c r="P1228">
        <v>183</v>
      </c>
      <c r="Q1228" t="s">
        <v>18</v>
      </c>
      <c r="S1228" s="4">
        <f t="shared" si="60"/>
        <v>0.84731409090909093</v>
      </c>
      <c r="V1228" s="6">
        <f t="shared" si="58"/>
        <v>5.6851851841202006E-2</v>
      </c>
      <c r="W1228" t="str">
        <f t="shared" si="59"/>
        <v>4908</v>
      </c>
      <c r="X1228" t="s">
        <v>1247</v>
      </c>
      <c r="Y1228">
        <v>-671818</v>
      </c>
    </row>
    <row r="1229" spans="1:25" x14ac:dyDescent="0.15">
      <c r="A1229">
        <v>1228</v>
      </c>
      <c r="B1229" s="1">
        <v>44071.863240740742</v>
      </c>
      <c r="C1229">
        <v>4919.92</v>
      </c>
      <c r="D1229" t="s">
        <v>19</v>
      </c>
      <c r="E1229">
        <v>-672371</v>
      </c>
      <c r="F1229">
        <v>31.5</v>
      </c>
      <c r="G1229">
        <v>3097</v>
      </c>
      <c r="H1229" t="s">
        <v>17</v>
      </c>
      <c r="I1229" t="s">
        <v>17</v>
      </c>
      <c r="J1229">
        <v>-498</v>
      </c>
      <c r="K1229">
        <v>0</v>
      </c>
      <c r="L1229">
        <v>0</v>
      </c>
      <c r="M1229">
        <v>27.2</v>
      </c>
      <c r="N1229">
        <v>0</v>
      </c>
      <c r="O1229">
        <v>4400</v>
      </c>
      <c r="P1229">
        <v>185</v>
      </c>
      <c r="Q1229" t="s">
        <v>18</v>
      </c>
      <c r="S1229" s="4">
        <f t="shared" si="60"/>
        <v>0.84718840909090909</v>
      </c>
      <c r="V1229" s="6">
        <f t="shared" si="58"/>
        <v>5.6898148141044658E-2</v>
      </c>
      <c r="W1229" t="str">
        <f t="shared" si="59"/>
        <v>4912</v>
      </c>
      <c r="X1229" t="s">
        <v>1248</v>
      </c>
      <c r="Y1229">
        <v>-672371</v>
      </c>
    </row>
    <row r="1230" spans="1:25" x14ac:dyDescent="0.15">
      <c r="A1230">
        <v>1229</v>
      </c>
      <c r="B1230" s="1">
        <v>44071.863287037035</v>
      </c>
      <c r="C1230">
        <v>4923.9170000000004</v>
      </c>
      <c r="D1230" t="s">
        <v>19</v>
      </c>
      <c r="E1230">
        <v>-672923</v>
      </c>
      <c r="F1230">
        <v>31.5</v>
      </c>
      <c r="G1230">
        <v>3099</v>
      </c>
      <c r="H1230" t="s">
        <v>17</v>
      </c>
      <c r="I1230" t="s">
        <v>17</v>
      </c>
      <c r="J1230">
        <v>-498</v>
      </c>
      <c r="K1230">
        <v>0</v>
      </c>
      <c r="L1230">
        <v>0</v>
      </c>
      <c r="M1230">
        <v>27.2</v>
      </c>
      <c r="N1230">
        <v>0</v>
      </c>
      <c r="O1230">
        <v>4400</v>
      </c>
      <c r="P1230">
        <v>188</v>
      </c>
      <c r="Q1230" t="s">
        <v>18</v>
      </c>
      <c r="S1230" s="4">
        <f t="shared" si="60"/>
        <v>0.84706295454545455</v>
      </c>
      <c r="V1230" s="6">
        <f t="shared" si="58"/>
        <v>5.6944444433611352E-2</v>
      </c>
      <c r="W1230" t="str">
        <f t="shared" si="59"/>
        <v>4916</v>
      </c>
      <c r="X1230" t="s">
        <v>1249</v>
      </c>
      <c r="Y1230">
        <v>-672923</v>
      </c>
    </row>
    <row r="1231" spans="1:25" x14ac:dyDescent="0.15">
      <c r="A1231">
        <v>1230</v>
      </c>
      <c r="B1231" s="1">
        <v>44071.863333333335</v>
      </c>
      <c r="C1231">
        <v>4927.9210000000003</v>
      </c>
      <c r="D1231" t="s">
        <v>19</v>
      </c>
      <c r="E1231">
        <v>-673476</v>
      </c>
      <c r="F1231">
        <v>31.5</v>
      </c>
      <c r="G1231">
        <v>3103</v>
      </c>
      <c r="H1231" t="s">
        <v>17</v>
      </c>
      <c r="I1231" t="s">
        <v>17</v>
      </c>
      <c r="J1231">
        <v>-498</v>
      </c>
      <c r="K1231">
        <v>0</v>
      </c>
      <c r="L1231">
        <v>0</v>
      </c>
      <c r="M1231">
        <v>27.2</v>
      </c>
      <c r="N1231">
        <v>0</v>
      </c>
      <c r="O1231">
        <v>4400</v>
      </c>
      <c r="P1231">
        <v>183</v>
      </c>
      <c r="Q1231" t="s">
        <v>18</v>
      </c>
      <c r="S1231" s="4">
        <f t="shared" si="60"/>
        <v>0.84693727272727271</v>
      </c>
      <c r="V1231" s="6">
        <f t="shared" si="58"/>
        <v>5.6990740733454004E-2</v>
      </c>
      <c r="W1231" t="str">
        <f t="shared" si="59"/>
        <v>4920</v>
      </c>
      <c r="X1231" t="s">
        <v>1250</v>
      </c>
      <c r="Y1231">
        <v>-673476</v>
      </c>
    </row>
    <row r="1232" spans="1:25" x14ac:dyDescent="0.15">
      <c r="A1232">
        <v>1231</v>
      </c>
      <c r="B1232" s="1">
        <v>44071.863379629627</v>
      </c>
      <c r="C1232">
        <v>4931.9189999999999</v>
      </c>
      <c r="D1232" t="s">
        <v>19</v>
      </c>
      <c r="E1232">
        <v>-674029</v>
      </c>
      <c r="F1232">
        <v>31.5</v>
      </c>
      <c r="G1232">
        <v>3102</v>
      </c>
      <c r="H1232" t="s">
        <v>17</v>
      </c>
      <c r="I1232" t="s">
        <v>17</v>
      </c>
      <c r="J1232">
        <v>-498</v>
      </c>
      <c r="K1232">
        <v>0</v>
      </c>
      <c r="L1232">
        <v>0</v>
      </c>
      <c r="M1232">
        <v>27.2</v>
      </c>
      <c r="N1232">
        <v>0</v>
      </c>
      <c r="O1232">
        <v>4400</v>
      </c>
      <c r="P1232">
        <v>188</v>
      </c>
      <c r="Q1232" t="s">
        <v>18</v>
      </c>
      <c r="S1232" s="4">
        <f t="shared" si="60"/>
        <v>0.84681159090909097</v>
      </c>
      <c r="V1232" s="6">
        <f t="shared" si="58"/>
        <v>5.7037037026020698E-2</v>
      </c>
      <c r="W1232" t="str">
        <f t="shared" si="59"/>
        <v>4924</v>
      </c>
      <c r="X1232" t="s">
        <v>1251</v>
      </c>
      <c r="Y1232">
        <v>-674029</v>
      </c>
    </row>
    <row r="1233" spans="1:25" x14ac:dyDescent="0.15">
      <c r="A1233">
        <v>1232</v>
      </c>
      <c r="B1233" s="1">
        <v>44071.863425925927</v>
      </c>
      <c r="C1233">
        <v>4935.9189999999999</v>
      </c>
      <c r="D1233" t="s">
        <v>19</v>
      </c>
      <c r="E1233">
        <v>-674584</v>
      </c>
      <c r="F1233">
        <v>31.5</v>
      </c>
      <c r="G1233">
        <v>3098</v>
      </c>
      <c r="H1233" t="s">
        <v>17</v>
      </c>
      <c r="I1233" t="s">
        <v>17</v>
      </c>
      <c r="J1233">
        <v>-498</v>
      </c>
      <c r="K1233">
        <v>0</v>
      </c>
      <c r="L1233">
        <v>0</v>
      </c>
      <c r="M1233">
        <v>27.2</v>
      </c>
      <c r="N1233">
        <v>0</v>
      </c>
      <c r="O1233">
        <v>4400</v>
      </c>
      <c r="P1233">
        <v>186</v>
      </c>
      <c r="Q1233" t="s">
        <v>18</v>
      </c>
      <c r="S1233" s="4">
        <f t="shared" si="60"/>
        <v>0.84668545454545452</v>
      </c>
      <c r="V1233" s="6">
        <f t="shared" si="58"/>
        <v>5.708333332586335E-2</v>
      </c>
      <c r="W1233" t="str">
        <f t="shared" si="59"/>
        <v>4928</v>
      </c>
      <c r="X1233" t="s">
        <v>1252</v>
      </c>
      <c r="Y1233">
        <v>-674584</v>
      </c>
    </row>
    <row r="1234" spans="1:25" x14ac:dyDescent="0.15">
      <c r="A1234">
        <v>1233</v>
      </c>
      <c r="B1234" s="1">
        <v>44071.86347222222</v>
      </c>
      <c r="C1234">
        <v>4939.9189999999999</v>
      </c>
      <c r="D1234" t="s">
        <v>19</v>
      </c>
      <c r="E1234">
        <v>-675136</v>
      </c>
      <c r="F1234">
        <v>31.5</v>
      </c>
      <c r="G1234">
        <v>3101</v>
      </c>
      <c r="H1234" t="s">
        <v>17</v>
      </c>
      <c r="I1234" t="s">
        <v>17</v>
      </c>
      <c r="J1234">
        <v>-498</v>
      </c>
      <c r="K1234">
        <v>0</v>
      </c>
      <c r="L1234">
        <v>0</v>
      </c>
      <c r="M1234">
        <v>27.2</v>
      </c>
      <c r="N1234">
        <v>0</v>
      </c>
      <c r="O1234">
        <v>4400</v>
      </c>
      <c r="P1234">
        <v>185</v>
      </c>
      <c r="Q1234" t="s">
        <v>18</v>
      </c>
      <c r="S1234" s="4">
        <f t="shared" si="60"/>
        <v>0.84655999999999998</v>
      </c>
      <c r="V1234" s="6">
        <f t="shared" si="58"/>
        <v>5.7129629618430045E-2</v>
      </c>
      <c r="W1234" t="str">
        <f t="shared" si="59"/>
        <v>4932</v>
      </c>
      <c r="X1234" t="s">
        <v>1253</v>
      </c>
      <c r="Y1234">
        <v>-675136</v>
      </c>
    </row>
    <row r="1235" spans="1:25" x14ac:dyDescent="0.15">
      <c r="A1235">
        <v>1234</v>
      </c>
      <c r="B1235" s="1">
        <v>44071.863518518519</v>
      </c>
      <c r="C1235">
        <v>4943.9179999999997</v>
      </c>
      <c r="D1235" t="s">
        <v>19</v>
      </c>
      <c r="E1235">
        <v>-675689</v>
      </c>
      <c r="F1235">
        <v>31.5</v>
      </c>
      <c r="G1235">
        <v>3101</v>
      </c>
      <c r="H1235" t="s">
        <v>17</v>
      </c>
      <c r="I1235" t="s">
        <v>17</v>
      </c>
      <c r="J1235">
        <v>-498</v>
      </c>
      <c r="K1235">
        <v>0</v>
      </c>
      <c r="L1235">
        <v>0</v>
      </c>
      <c r="M1235">
        <v>27.2</v>
      </c>
      <c r="N1235">
        <v>0</v>
      </c>
      <c r="O1235">
        <v>4400</v>
      </c>
      <c r="P1235">
        <v>187</v>
      </c>
      <c r="Q1235" t="s">
        <v>18</v>
      </c>
      <c r="S1235" s="4">
        <f t="shared" si="60"/>
        <v>0.84643431818181813</v>
      </c>
      <c r="V1235" s="6">
        <f t="shared" si="58"/>
        <v>5.7175925918272696E-2</v>
      </c>
      <c r="W1235" t="str">
        <f t="shared" si="59"/>
        <v>4936</v>
      </c>
      <c r="X1235" t="s">
        <v>1254</v>
      </c>
      <c r="Y1235">
        <v>-675689</v>
      </c>
    </row>
    <row r="1236" spans="1:25" x14ac:dyDescent="0.15">
      <c r="A1236">
        <v>1235</v>
      </c>
      <c r="B1236" s="1">
        <v>44071.863564814812</v>
      </c>
      <c r="C1236">
        <v>4947.9189999999999</v>
      </c>
      <c r="D1236" t="s">
        <v>19</v>
      </c>
      <c r="E1236">
        <v>-676242</v>
      </c>
      <c r="F1236">
        <v>31.5</v>
      </c>
      <c r="G1236">
        <v>3096</v>
      </c>
      <c r="H1236" t="s">
        <v>17</v>
      </c>
      <c r="I1236" t="s">
        <v>17</v>
      </c>
      <c r="J1236">
        <v>-498</v>
      </c>
      <c r="K1236">
        <v>0</v>
      </c>
      <c r="L1236">
        <v>0</v>
      </c>
      <c r="M1236">
        <v>27.2</v>
      </c>
      <c r="N1236">
        <v>0</v>
      </c>
      <c r="O1236">
        <v>4400</v>
      </c>
      <c r="P1236">
        <v>185</v>
      </c>
      <c r="Q1236" t="s">
        <v>18</v>
      </c>
      <c r="S1236" s="4">
        <f t="shared" si="60"/>
        <v>0.8463086363636364</v>
      </c>
      <c r="V1236" s="6">
        <f t="shared" si="58"/>
        <v>5.7222222210839391E-2</v>
      </c>
      <c r="W1236" t="str">
        <f t="shared" si="59"/>
        <v>4940</v>
      </c>
      <c r="X1236" t="s">
        <v>1255</v>
      </c>
      <c r="Y1236">
        <v>-676242</v>
      </c>
    </row>
    <row r="1237" spans="1:25" x14ac:dyDescent="0.15">
      <c r="A1237">
        <v>1236</v>
      </c>
      <c r="B1237" s="1">
        <v>44071.863611111112</v>
      </c>
      <c r="C1237">
        <v>4951.9210000000003</v>
      </c>
      <c r="D1237" t="s">
        <v>19</v>
      </c>
      <c r="E1237">
        <v>-676796</v>
      </c>
      <c r="F1237">
        <v>31.5</v>
      </c>
      <c r="G1237">
        <v>3100</v>
      </c>
      <c r="H1237" t="s">
        <v>17</v>
      </c>
      <c r="I1237" t="s">
        <v>17</v>
      </c>
      <c r="J1237">
        <v>-498</v>
      </c>
      <c r="K1237">
        <v>0</v>
      </c>
      <c r="L1237">
        <v>0</v>
      </c>
      <c r="M1237">
        <v>27.2</v>
      </c>
      <c r="N1237">
        <v>0</v>
      </c>
      <c r="O1237">
        <v>4400</v>
      </c>
      <c r="P1237">
        <v>184</v>
      </c>
      <c r="Q1237" t="s">
        <v>18</v>
      </c>
      <c r="S1237" s="4">
        <f t="shared" si="60"/>
        <v>0.84618272727272725</v>
      </c>
      <c r="V1237" s="6">
        <f t="shared" si="58"/>
        <v>5.7268518510682043E-2</v>
      </c>
      <c r="W1237" t="str">
        <f t="shared" si="59"/>
        <v>4944</v>
      </c>
      <c r="X1237" t="s">
        <v>1256</v>
      </c>
      <c r="Y1237">
        <v>-676796</v>
      </c>
    </row>
    <row r="1238" spans="1:25" x14ac:dyDescent="0.15">
      <c r="A1238">
        <v>1237</v>
      </c>
      <c r="B1238" s="1">
        <v>44071.863657407404</v>
      </c>
      <c r="C1238">
        <v>4955.9189999999999</v>
      </c>
      <c r="D1238" t="s">
        <v>19</v>
      </c>
      <c r="E1238">
        <v>-677349</v>
      </c>
      <c r="F1238">
        <v>31.5</v>
      </c>
      <c r="G1238">
        <v>3101</v>
      </c>
      <c r="H1238" t="s">
        <v>17</v>
      </c>
      <c r="I1238" t="s">
        <v>17</v>
      </c>
      <c r="J1238">
        <v>-498</v>
      </c>
      <c r="K1238">
        <v>0</v>
      </c>
      <c r="L1238">
        <v>0</v>
      </c>
      <c r="M1238">
        <v>27.2</v>
      </c>
      <c r="N1238">
        <v>0</v>
      </c>
      <c r="O1238">
        <v>4400</v>
      </c>
      <c r="P1238">
        <v>184</v>
      </c>
      <c r="Q1238" t="s">
        <v>18</v>
      </c>
      <c r="S1238" s="4">
        <f t="shared" si="60"/>
        <v>0.84605704545454552</v>
      </c>
      <c r="V1238" s="6">
        <f t="shared" si="58"/>
        <v>5.7314814803248737E-2</v>
      </c>
      <c r="W1238" t="str">
        <f t="shared" si="59"/>
        <v>4948</v>
      </c>
      <c r="X1238" t="s">
        <v>1257</v>
      </c>
      <c r="Y1238">
        <v>-677349</v>
      </c>
    </row>
    <row r="1239" spans="1:25" x14ac:dyDescent="0.15">
      <c r="A1239">
        <v>1238</v>
      </c>
      <c r="B1239" s="1">
        <v>44071.863703703704</v>
      </c>
      <c r="C1239">
        <v>4959.92</v>
      </c>
      <c r="D1239" t="s">
        <v>19</v>
      </c>
      <c r="E1239">
        <v>-677902</v>
      </c>
      <c r="F1239">
        <v>31.5</v>
      </c>
      <c r="G1239">
        <v>3101</v>
      </c>
      <c r="H1239" t="s">
        <v>17</v>
      </c>
      <c r="I1239" t="s">
        <v>17</v>
      </c>
      <c r="J1239">
        <v>-498</v>
      </c>
      <c r="K1239">
        <v>0</v>
      </c>
      <c r="L1239">
        <v>0</v>
      </c>
      <c r="M1239">
        <v>27.2</v>
      </c>
      <c r="N1239">
        <v>0</v>
      </c>
      <c r="O1239">
        <v>4400</v>
      </c>
      <c r="P1239">
        <v>184</v>
      </c>
      <c r="Q1239" t="s">
        <v>18</v>
      </c>
      <c r="S1239" s="4">
        <f t="shared" si="60"/>
        <v>0.84593136363636368</v>
      </c>
      <c r="V1239" s="6">
        <f t="shared" si="58"/>
        <v>5.7361111103091389E-2</v>
      </c>
      <c r="W1239" t="str">
        <f t="shared" si="59"/>
        <v>4952</v>
      </c>
      <c r="X1239" t="s">
        <v>1258</v>
      </c>
      <c r="Y1239">
        <v>-677902</v>
      </c>
    </row>
    <row r="1240" spans="1:25" x14ac:dyDescent="0.15">
      <c r="A1240">
        <v>1239</v>
      </c>
      <c r="B1240" s="1">
        <v>44071.863749999997</v>
      </c>
      <c r="C1240">
        <v>4963.9189999999999</v>
      </c>
      <c r="D1240" t="s">
        <v>19</v>
      </c>
      <c r="E1240">
        <v>-678455</v>
      </c>
      <c r="F1240">
        <v>31.5</v>
      </c>
      <c r="G1240">
        <v>3104</v>
      </c>
      <c r="H1240" t="s">
        <v>17</v>
      </c>
      <c r="I1240" t="s">
        <v>17</v>
      </c>
      <c r="J1240">
        <v>-498</v>
      </c>
      <c r="K1240">
        <v>0</v>
      </c>
      <c r="L1240">
        <v>0</v>
      </c>
      <c r="M1240">
        <v>27.2</v>
      </c>
      <c r="N1240">
        <v>0</v>
      </c>
      <c r="O1240">
        <v>4400</v>
      </c>
      <c r="P1240">
        <v>187</v>
      </c>
      <c r="Q1240" t="s">
        <v>18</v>
      </c>
      <c r="S1240" s="4">
        <f t="shared" si="60"/>
        <v>0.84580568181818183</v>
      </c>
      <c r="V1240" s="6">
        <f t="shared" si="58"/>
        <v>5.7407407395658083E-2</v>
      </c>
      <c r="W1240" t="str">
        <f t="shared" si="59"/>
        <v>4956</v>
      </c>
      <c r="X1240" t="s">
        <v>1259</v>
      </c>
      <c r="Y1240">
        <v>-678455</v>
      </c>
    </row>
    <row r="1241" spans="1:25" x14ac:dyDescent="0.15">
      <c r="A1241">
        <v>1240</v>
      </c>
      <c r="B1241" s="1">
        <v>44071.863796296297</v>
      </c>
      <c r="C1241">
        <v>4967.9210000000003</v>
      </c>
      <c r="D1241" t="s">
        <v>19</v>
      </c>
      <c r="E1241">
        <v>-679009</v>
      </c>
      <c r="F1241">
        <v>31.5</v>
      </c>
      <c r="G1241">
        <v>3097</v>
      </c>
      <c r="H1241" t="s">
        <v>17</v>
      </c>
      <c r="I1241" t="s">
        <v>17</v>
      </c>
      <c r="J1241">
        <v>-498</v>
      </c>
      <c r="K1241">
        <v>0</v>
      </c>
      <c r="L1241">
        <v>0</v>
      </c>
      <c r="M1241">
        <v>27.2</v>
      </c>
      <c r="N1241">
        <v>0</v>
      </c>
      <c r="O1241">
        <v>4400</v>
      </c>
      <c r="P1241">
        <v>184</v>
      </c>
      <c r="Q1241" t="s">
        <v>18</v>
      </c>
      <c r="S1241" s="4">
        <f t="shared" si="60"/>
        <v>0.84567977272727268</v>
      </c>
      <c r="V1241" s="6">
        <f t="shared" si="58"/>
        <v>5.7453703695500735E-2</v>
      </c>
      <c r="W1241" t="str">
        <f t="shared" si="59"/>
        <v>4960</v>
      </c>
      <c r="X1241" t="s">
        <v>1260</v>
      </c>
      <c r="Y1241">
        <v>-679009</v>
      </c>
    </row>
    <row r="1242" spans="1:25" x14ac:dyDescent="0.15">
      <c r="A1242">
        <v>1241</v>
      </c>
      <c r="B1242" s="1">
        <v>44071.863842592589</v>
      </c>
      <c r="C1242">
        <v>4971.9179999999997</v>
      </c>
      <c r="D1242" t="s">
        <v>19</v>
      </c>
      <c r="E1242">
        <v>-679562</v>
      </c>
      <c r="F1242">
        <v>31.5</v>
      </c>
      <c r="G1242">
        <v>3101</v>
      </c>
      <c r="H1242" t="s">
        <v>17</v>
      </c>
      <c r="I1242" t="s">
        <v>17</v>
      </c>
      <c r="J1242">
        <v>-498</v>
      </c>
      <c r="K1242">
        <v>0</v>
      </c>
      <c r="L1242">
        <v>0</v>
      </c>
      <c r="M1242">
        <v>27.2</v>
      </c>
      <c r="N1242">
        <v>0</v>
      </c>
      <c r="O1242">
        <v>4400</v>
      </c>
      <c r="P1242">
        <v>187</v>
      </c>
      <c r="Q1242" t="s">
        <v>18</v>
      </c>
      <c r="S1242" s="4">
        <f t="shared" si="60"/>
        <v>0.84555409090909095</v>
      </c>
      <c r="V1242" s="6">
        <f t="shared" si="58"/>
        <v>5.749999998806743E-2</v>
      </c>
      <c r="W1242" t="str">
        <f t="shared" si="59"/>
        <v>4964</v>
      </c>
      <c r="X1242" t="s">
        <v>1261</v>
      </c>
      <c r="Y1242">
        <v>-679562</v>
      </c>
    </row>
    <row r="1243" spans="1:25" x14ac:dyDescent="0.15">
      <c r="A1243">
        <v>1242</v>
      </c>
      <c r="B1243" s="1">
        <v>44071.863888888889</v>
      </c>
      <c r="C1243">
        <v>4975.9179999999997</v>
      </c>
      <c r="D1243" t="s">
        <v>19</v>
      </c>
      <c r="E1243">
        <v>-680115</v>
      </c>
      <c r="F1243">
        <v>31.5</v>
      </c>
      <c r="G1243">
        <v>3101</v>
      </c>
      <c r="H1243" t="s">
        <v>17</v>
      </c>
      <c r="I1243" t="s">
        <v>17</v>
      </c>
      <c r="J1243">
        <v>-498</v>
      </c>
      <c r="K1243">
        <v>0</v>
      </c>
      <c r="L1243">
        <v>0</v>
      </c>
      <c r="M1243">
        <v>27.2</v>
      </c>
      <c r="N1243">
        <v>0</v>
      </c>
      <c r="O1243">
        <v>4400</v>
      </c>
      <c r="P1243">
        <v>187</v>
      </c>
      <c r="Q1243" t="s">
        <v>18</v>
      </c>
      <c r="S1243" s="4">
        <f t="shared" si="60"/>
        <v>0.84542840909090911</v>
      </c>
      <c r="V1243" s="6">
        <f t="shared" si="58"/>
        <v>5.7546296287910081E-2</v>
      </c>
      <c r="W1243" t="str">
        <f t="shared" si="59"/>
        <v>4968</v>
      </c>
      <c r="X1243" t="s">
        <v>1262</v>
      </c>
      <c r="Y1243">
        <v>-680115</v>
      </c>
    </row>
    <row r="1244" spans="1:25" x14ac:dyDescent="0.15">
      <c r="A1244">
        <v>1243</v>
      </c>
      <c r="B1244" s="1">
        <v>44071.863935185182</v>
      </c>
      <c r="C1244">
        <v>4979.9189999999999</v>
      </c>
      <c r="D1244" t="s">
        <v>19</v>
      </c>
      <c r="E1244">
        <v>-680668</v>
      </c>
      <c r="F1244">
        <v>31.5</v>
      </c>
      <c r="G1244">
        <v>3100</v>
      </c>
      <c r="H1244" t="s">
        <v>17</v>
      </c>
      <c r="I1244" t="s">
        <v>17</v>
      </c>
      <c r="J1244">
        <v>-498</v>
      </c>
      <c r="K1244">
        <v>0</v>
      </c>
      <c r="L1244">
        <v>0</v>
      </c>
      <c r="M1244">
        <v>27.2</v>
      </c>
      <c r="N1244">
        <v>0</v>
      </c>
      <c r="O1244">
        <v>4400</v>
      </c>
      <c r="P1244">
        <v>186</v>
      </c>
      <c r="Q1244" t="s">
        <v>18</v>
      </c>
      <c r="S1244" s="4">
        <f t="shared" si="60"/>
        <v>0.84530272727272726</v>
      </c>
      <c r="V1244" s="6">
        <f t="shared" si="58"/>
        <v>5.7592592580476776E-2</v>
      </c>
      <c r="W1244" t="str">
        <f t="shared" si="59"/>
        <v>4972</v>
      </c>
      <c r="X1244" t="s">
        <v>1263</v>
      </c>
      <c r="Y1244">
        <v>-680668</v>
      </c>
    </row>
    <row r="1245" spans="1:25" x14ac:dyDescent="0.15">
      <c r="A1245">
        <v>1244</v>
      </c>
      <c r="B1245" s="1">
        <v>44071.863981481481</v>
      </c>
      <c r="C1245">
        <v>4983.9179999999997</v>
      </c>
      <c r="D1245" t="s">
        <v>19</v>
      </c>
      <c r="E1245">
        <v>-681222</v>
      </c>
      <c r="F1245">
        <v>31.5</v>
      </c>
      <c r="G1245">
        <v>3095</v>
      </c>
      <c r="H1245" t="s">
        <v>17</v>
      </c>
      <c r="I1245" t="s">
        <v>17</v>
      </c>
      <c r="J1245">
        <v>-498</v>
      </c>
      <c r="K1245">
        <v>0</v>
      </c>
      <c r="L1245">
        <v>0</v>
      </c>
      <c r="M1245">
        <v>27.2</v>
      </c>
      <c r="N1245">
        <v>0</v>
      </c>
      <c r="O1245">
        <v>4400</v>
      </c>
      <c r="P1245">
        <v>185</v>
      </c>
      <c r="Q1245" t="s">
        <v>18</v>
      </c>
      <c r="S1245" s="4">
        <f t="shared" si="60"/>
        <v>0.84517681818181822</v>
      </c>
      <c r="V1245" s="6">
        <f t="shared" si="58"/>
        <v>5.7638888880319428E-2</v>
      </c>
      <c r="W1245" t="str">
        <f t="shared" si="59"/>
        <v>4976</v>
      </c>
      <c r="X1245" t="s">
        <v>1264</v>
      </c>
      <c r="Y1245">
        <v>-681222</v>
      </c>
    </row>
    <row r="1246" spans="1:25" x14ac:dyDescent="0.15">
      <c r="A1246">
        <v>1245</v>
      </c>
      <c r="B1246" s="1">
        <v>44071.864027777781</v>
      </c>
      <c r="C1246">
        <v>4987.9170000000004</v>
      </c>
      <c r="D1246" t="s">
        <v>19</v>
      </c>
      <c r="E1246">
        <v>-681775</v>
      </c>
      <c r="F1246">
        <v>31.5</v>
      </c>
      <c r="G1246">
        <v>3098</v>
      </c>
      <c r="H1246" t="s">
        <v>17</v>
      </c>
      <c r="I1246" t="s">
        <v>17</v>
      </c>
      <c r="J1246">
        <v>-498</v>
      </c>
      <c r="K1246">
        <v>0</v>
      </c>
      <c r="L1246">
        <v>0</v>
      </c>
      <c r="M1246">
        <v>27.2</v>
      </c>
      <c r="N1246">
        <v>0</v>
      </c>
      <c r="O1246">
        <v>4400</v>
      </c>
      <c r="P1246">
        <v>188</v>
      </c>
      <c r="Q1246" t="s">
        <v>18</v>
      </c>
      <c r="S1246" s="4">
        <f t="shared" si="60"/>
        <v>0.84505113636363638</v>
      </c>
      <c r="V1246" s="6">
        <f t="shared" si="58"/>
        <v>5.768518518016208E-2</v>
      </c>
      <c r="W1246" t="str">
        <f t="shared" si="59"/>
        <v>4980</v>
      </c>
      <c r="X1246" t="s">
        <v>1265</v>
      </c>
      <c r="Y1246">
        <v>-681775</v>
      </c>
    </row>
    <row r="1247" spans="1:25" x14ac:dyDescent="0.15">
      <c r="A1247">
        <v>1246</v>
      </c>
      <c r="B1247" s="1">
        <v>44071.864074074074</v>
      </c>
      <c r="C1247">
        <v>4991.9189999999999</v>
      </c>
      <c r="D1247" t="s">
        <v>19</v>
      </c>
      <c r="E1247">
        <v>-682328</v>
      </c>
      <c r="F1247">
        <v>31.5</v>
      </c>
      <c r="G1247">
        <v>3098</v>
      </c>
      <c r="H1247" t="s">
        <v>17</v>
      </c>
      <c r="I1247" t="s">
        <v>17</v>
      </c>
      <c r="J1247">
        <v>-498</v>
      </c>
      <c r="K1247">
        <v>0</v>
      </c>
      <c r="L1247">
        <v>0</v>
      </c>
      <c r="M1247">
        <v>27.2</v>
      </c>
      <c r="N1247">
        <v>0</v>
      </c>
      <c r="O1247">
        <v>4400</v>
      </c>
      <c r="P1247">
        <v>185</v>
      </c>
      <c r="Q1247" t="s">
        <v>18</v>
      </c>
      <c r="S1247" s="4">
        <f t="shared" si="60"/>
        <v>0.84492545454545454</v>
      </c>
      <c r="V1247" s="6">
        <f t="shared" si="58"/>
        <v>5.7731481472728774E-2</v>
      </c>
      <c r="W1247" t="str">
        <f t="shared" si="59"/>
        <v>4984</v>
      </c>
      <c r="X1247" t="s">
        <v>1266</v>
      </c>
      <c r="Y1247">
        <v>-682328</v>
      </c>
    </row>
    <row r="1248" spans="1:25" x14ac:dyDescent="0.15">
      <c r="A1248">
        <v>1247</v>
      </c>
      <c r="B1248" s="1">
        <v>44071.864120370374</v>
      </c>
      <c r="C1248">
        <v>4995.9189999999999</v>
      </c>
      <c r="D1248" t="s">
        <v>19</v>
      </c>
      <c r="E1248">
        <v>-682880</v>
      </c>
      <c r="F1248">
        <v>31.5</v>
      </c>
      <c r="G1248">
        <v>3094</v>
      </c>
      <c r="H1248" t="s">
        <v>17</v>
      </c>
      <c r="I1248" t="s">
        <v>17</v>
      </c>
      <c r="J1248">
        <v>-498</v>
      </c>
      <c r="K1248">
        <v>0</v>
      </c>
      <c r="L1248">
        <v>0</v>
      </c>
      <c r="M1248">
        <v>27.2</v>
      </c>
      <c r="N1248">
        <v>0</v>
      </c>
      <c r="O1248">
        <v>4400</v>
      </c>
      <c r="P1248">
        <v>185</v>
      </c>
      <c r="Q1248" t="s">
        <v>18</v>
      </c>
      <c r="S1248" s="4">
        <f t="shared" si="60"/>
        <v>0.8448</v>
      </c>
      <c r="V1248" s="6">
        <f t="shared" si="58"/>
        <v>5.7777777772571426E-2</v>
      </c>
      <c r="W1248" t="str">
        <f t="shared" si="59"/>
        <v>4988</v>
      </c>
      <c r="X1248" t="s">
        <v>1267</v>
      </c>
      <c r="Y1248">
        <v>-682880</v>
      </c>
    </row>
    <row r="1249" spans="1:25" x14ac:dyDescent="0.15">
      <c r="A1249">
        <v>1248</v>
      </c>
      <c r="B1249" s="1">
        <v>44071.864166666666</v>
      </c>
      <c r="C1249">
        <v>4999.9210000000003</v>
      </c>
      <c r="D1249" t="s">
        <v>19</v>
      </c>
      <c r="E1249">
        <v>-683433</v>
      </c>
      <c r="F1249">
        <v>31.5</v>
      </c>
      <c r="G1249">
        <v>3101</v>
      </c>
      <c r="H1249" t="s">
        <v>17</v>
      </c>
      <c r="I1249" t="s">
        <v>17</v>
      </c>
      <c r="J1249">
        <v>-498</v>
      </c>
      <c r="K1249">
        <v>0</v>
      </c>
      <c r="L1249">
        <v>0</v>
      </c>
      <c r="M1249">
        <v>27.2</v>
      </c>
      <c r="N1249">
        <v>0</v>
      </c>
      <c r="O1249">
        <v>4400</v>
      </c>
      <c r="P1249">
        <v>183</v>
      </c>
      <c r="Q1249" t="s">
        <v>18</v>
      </c>
      <c r="S1249" s="4">
        <f t="shared" si="60"/>
        <v>0.84467431818181815</v>
      </c>
      <c r="V1249" s="6">
        <f t="shared" si="58"/>
        <v>5.782407406513812E-2</v>
      </c>
      <c r="W1249" t="str">
        <f t="shared" si="59"/>
        <v>4992</v>
      </c>
      <c r="X1249" t="s">
        <v>1268</v>
      </c>
      <c r="Y1249">
        <v>-683433</v>
      </c>
    </row>
    <row r="1250" spans="1:25" x14ac:dyDescent="0.15">
      <c r="A1250">
        <v>1249</v>
      </c>
      <c r="B1250" s="1">
        <v>44071.864212962966</v>
      </c>
      <c r="C1250">
        <v>5003.9179999999997</v>
      </c>
      <c r="D1250" t="s">
        <v>19</v>
      </c>
      <c r="E1250">
        <v>-683988</v>
      </c>
      <c r="F1250">
        <v>31.6</v>
      </c>
      <c r="G1250">
        <v>3100</v>
      </c>
      <c r="H1250" t="s">
        <v>17</v>
      </c>
      <c r="I1250" t="s">
        <v>17</v>
      </c>
      <c r="J1250">
        <v>-498</v>
      </c>
      <c r="K1250">
        <v>0</v>
      </c>
      <c r="L1250">
        <v>0</v>
      </c>
      <c r="M1250">
        <v>27.2</v>
      </c>
      <c r="N1250">
        <v>0</v>
      </c>
      <c r="O1250">
        <v>4400</v>
      </c>
      <c r="P1250">
        <v>185</v>
      </c>
      <c r="Q1250" t="s">
        <v>18</v>
      </c>
      <c r="S1250" s="4">
        <f t="shared" si="60"/>
        <v>0.84454818181818181</v>
      </c>
      <c r="V1250" s="6">
        <f t="shared" si="58"/>
        <v>5.7870370364980772E-2</v>
      </c>
      <c r="W1250" t="str">
        <f t="shared" si="59"/>
        <v>4996</v>
      </c>
      <c r="X1250" t="s">
        <v>1269</v>
      </c>
      <c r="Y1250">
        <v>-683988</v>
      </c>
    </row>
    <row r="1251" spans="1:25" x14ac:dyDescent="0.15">
      <c r="A1251">
        <v>1250</v>
      </c>
      <c r="B1251" s="1">
        <v>44071.864259259259</v>
      </c>
      <c r="C1251">
        <v>5007.933</v>
      </c>
      <c r="D1251" t="s">
        <v>19</v>
      </c>
      <c r="E1251">
        <v>-684541</v>
      </c>
      <c r="F1251">
        <v>31.6</v>
      </c>
      <c r="G1251">
        <v>3099</v>
      </c>
      <c r="H1251" t="s">
        <v>17</v>
      </c>
      <c r="I1251" t="s">
        <v>17</v>
      </c>
      <c r="J1251">
        <v>-498</v>
      </c>
      <c r="K1251">
        <v>0</v>
      </c>
      <c r="L1251">
        <v>0</v>
      </c>
      <c r="M1251">
        <v>27.2</v>
      </c>
      <c r="N1251">
        <v>0</v>
      </c>
      <c r="O1251">
        <v>4400</v>
      </c>
      <c r="P1251">
        <v>186</v>
      </c>
      <c r="Q1251" t="s">
        <v>18</v>
      </c>
      <c r="S1251" s="4">
        <f t="shared" si="60"/>
        <v>0.84442249999999996</v>
      </c>
      <c r="V1251" s="6">
        <f t="shared" si="58"/>
        <v>5.7916666657547466E-2</v>
      </c>
      <c r="W1251" t="str">
        <f t="shared" si="59"/>
        <v>5000</v>
      </c>
      <c r="X1251" t="s">
        <v>1270</v>
      </c>
      <c r="Y1251">
        <v>-684541</v>
      </c>
    </row>
    <row r="1252" spans="1:25" x14ac:dyDescent="0.15">
      <c r="A1252">
        <v>1251</v>
      </c>
      <c r="B1252" s="1">
        <v>44071.864305555559</v>
      </c>
      <c r="C1252">
        <v>5011.933</v>
      </c>
      <c r="D1252" t="s">
        <v>19</v>
      </c>
      <c r="E1252">
        <v>-685093</v>
      </c>
      <c r="F1252">
        <v>31.6</v>
      </c>
      <c r="G1252">
        <v>3093</v>
      </c>
      <c r="H1252" t="s">
        <v>17</v>
      </c>
      <c r="I1252" t="s">
        <v>17</v>
      </c>
      <c r="J1252">
        <v>-498</v>
      </c>
      <c r="K1252">
        <v>0</v>
      </c>
      <c r="L1252">
        <v>0</v>
      </c>
      <c r="M1252">
        <v>27.2</v>
      </c>
      <c r="N1252">
        <v>0</v>
      </c>
      <c r="O1252">
        <v>4400</v>
      </c>
      <c r="P1252">
        <v>188</v>
      </c>
      <c r="Q1252" t="s">
        <v>18</v>
      </c>
      <c r="S1252" s="4">
        <f t="shared" si="60"/>
        <v>0.84429704545454543</v>
      </c>
      <c r="V1252" s="6">
        <f t="shared" si="58"/>
        <v>5.7962962957390118E-2</v>
      </c>
      <c r="W1252" t="str">
        <f t="shared" si="59"/>
        <v>5004</v>
      </c>
      <c r="X1252" t="s">
        <v>1271</v>
      </c>
      <c r="Y1252">
        <v>-685093</v>
      </c>
    </row>
    <row r="1253" spans="1:25" x14ac:dyDescent="0.15">
      <c r="A1253">
        <v>1252</v>
      </c>
      <c r="B1253" s="1">
        <v>44071.864351851851</v>
      </c>
      <c r="C1253">
        <v>5015.9359999999997</v>
      </c>
      <c r="D1253" t="s">
        <v>19</v>
      </c>
      <c r="E1253">
        <v>-685646</v>
      </c>
      <c r="F1253">
        <v>31.6</v>
      </c>
      <c r="G1253">
        <v>3101</v>
      </c>
      <c r="H1253" t="s">
        <v>17</v>
      </c>
      <c r="I1253" t="s">
        <v>17</v>
      </c>
      <c r="J1253">
        <v>-498</v>
      </c>
      <c r="K1253">
        <v>0</v>
      </c>
      <c r="L1253">
        <v>0</v>
      </c>
      <c r="M1253">
        <v>27.2</v>
      </c>
      <c r="N1253">
        <v>0</v>
      </c>
      <c r="O1253">
        <v>4400</v>
      </c>
      <c r="P1253">
        <v>185</v>
      </c>
      <c r="Q1253" t="s">
        <v>18</v>
      </c>
      <c r="S1253" s="4">
        <f t="shared" si="60"/>
        <v>0.84417136363636369</v>
      </c>
      <c r="V1253" s="6">
        <f t="shared" si="58"/>
        <v>5.8009259249956813E-2</v>
      </c>
      <c r="W1253" t="str">
        <f t="shared" si="59"/>
        <v>5008</v>
      </c>
      <c r="X1253" t="s">
        <v>1272</v>
      </c>
      <c r="Y1253">
        <v>-685646</v>
      </c>
    </row>
    <row r="1254" spans="1:25" x14ac:dyDescent="0.15">
      <c r="A1254">
        <v>1253</v>
      </c>
      <c r="B1254" s="1">
        <v>44071.864398148151</v>
      </c>
      <c r="C1254">
        <v>5019.9340000000002</v>
      </c>
      <c r="D1254" t="s">
        <v>19</v>
      </c>
      <c r="E1254">
        <v>-686201</v>
      </c>
      <c r="F1254">
        <v>31.6</v>
      </c>
      <c r="G1254">
        <v>3101</v>
      </c>
      <c r="H1254" t="s">
        <v>17</v>
      </c>
      <c r="I1254" t="s">
        <v>17</v>
      </c>
      <c r="J1254">
        <v>-498</v>
      </c>
      <c r="K1254">
        <v>0</v>
      </c>
      <c r="L1254">
        <v>0</v>
      </c>
      <c r="M1254">
        <v>27.2</v>
      </c>
      <c r="N1254">
        <v>0</v>
      </c>
      <c r="O1254">
        <v>4400</v>
      </c>
      <c r="P1254">
        <v>185</v>
      </c>
      <c r="Q1254" t="s">
        <v>18</v>
      </c>
      <c r="S1254" s="4">
        <f t="shared" si="60"/>
        <v>0.84404522727272724</v>
      </c>
      <c r="V1254" s="6">
        <f t="shared" si="58"/>
        <v>5.8055555549799465E-2</v>
      </c>
      <c r="W1254" t="str">
        <f t="shared" si="59"/>
        <v>5012</v>
      </c>
      <c r="X1254" t="s">
        <v>1273</v>
      </c>
      <c r="Y1254">
        <v>-686201</v>
      </c>
    </row>
    <row r="1255" spans="1:25" x14ac:dyDescent="0.15">
      <c r="A1255">
        <v>1254</v>
      </c>
      <c r="B1255" s="1">
        <v>44071.864444444444</v>
      </c>
      <c r="C1255">
        <v>5023.9359999999997</v>
      </c>
      <c r="D1255" t="s">
        <v>19</v>
      </c>
      <c r="E1255">
        <v>-686753</v>
      </c>
      <c r="F1255">
        <v>31.6</v>
      </c>
      <c r="G1255">
        <v>3098</v>
      </c>
      <c r="H1255" t="s">
        <v>17</v>
      </c>
      <c r="I1255" t="s">
        <v>17</v>
      </c>
      <c r="J1255">
        <v>-498</v>
      </c>
      <c r="K1255">
        <v>0</v>
      </c>
      <c r="L1255">
        <v>0</v>
      </c>
      <c r="M1255">
        <v>27.2</v>
      </c>
      <c r="N1255">
        <v>0</v>
      </c>
      <c r="O1255">
        <v>4400</v>
      </c>
      <c r="P1255">
        <v>185</v>
      </c>
      <c r="Q1255" t="s">
        <v>18</v>
      </c>
      <c r="S1255" s="4">
        <f t="shared" si="60"/>
        <v>0.8439197727272727</v>
      </c>
      <c r="V1255" s="6">
        <f t="shared" si="58"/>
        <v>5.8101851842366159E-2</v>
      </c>
      <c r="W1255" t="str">
        <f t="shared" si="59"/>
        <v>5016</v>
      </c>
      <c r="X1255" t="s">
        <v>1274</v>
      </c>
      <c r="Y1255">
        <v>-686753</v>
      </c>
    </row>
    <row r="1256" spans="1:25" x14ac:dyDescent="0.15">
      <c r="A1256">
        <v>1255</v>
      </c>
      <c r="B1256" s="1">
        <v>44071.864490740743</v>
      </c>
      <c r="C1256">
        <v>5027.933</v>
      </c>
      <c r="D1256" t="s">
        <v>19</v>
      </c>
      <c r="E1256">
        <v>-687306</v>
      </c>
      <c r="F1256">
        <v>31.6</v>
      </c>
      <c r="G1256">
        <v>3094</v>
      </c>
      <c r="H1256" t="s">
        <v>17</v>
      </c>
      <c r="I1256" t="s">
        <v>17</v>
      </c>
      <c r="J1256">
        <v>-498</v>
      </c>
      <c r="K1256">
        <v>0</v>
      </c>
      <c r="L1256">
        <v>0</v>
      </c>
      <c r="M1256">
        <v>27.2</v>
      </c>
      <c r="N1256">
        <v>0</v>
      </c>
      <c r="O1256">
        <v>4400</v>
      </c>
      <c r="P1256">
        <v>188</v>
      </c>
      <c r="Q1256" t="s">
        <v>18</v>
      </c>
      <c r="S1256" s="4">
        <f t="shared" si="60"/>
        <v>0.84379409090909085</v>
      </c>
      <c r="V1256" s="6">
        <f t="shared" si="58"/>
        <v>5.8148148142208811E-2</v>
      </c>
      <c r="W1256" t="str">
        <f t="shared" si="59"/>
        <v>5020</v>
      </c>
      <c r="X1256" t="s">
        <v>1275</v>
      </c>
      <c r="Y1256">
        <v>-687306</v>
      </c>
    </row>
    <row r="1257" spans="1:25" x14ac:dyDescent="0.15">
      <c r="A1257">
        <v>1256</v>
      </c>
      <c r="B1257" s="1">
        <v>44071.864537037036</v>
      </c>
      <c r="C1257">
        <v>5031.9359999999997</v>
      </c>
      <c r="D1257" t="s">
        <v>19</v>
      </c>
      <c r="E1257">
        <v>-687859</v>
      </c>
      <c r="F1257">
        <v>31.6</v>
      </c>
      <c r="G1257">
        <v>3095</v>
      </c>
      <c r="H1257" t="s">
        <v>17</v>
      </c>
      <c r="I1257" t="s">
        <v>17</v>
      </c>
      <c r="J1257">
        <v>-498</v>
      </c>
      <c r="K1257">
        <v>0</v>
      </c>
      <c r="L1257">
        <v>0</v>
      </c>
      <c r="M1257">
        <v>27.2</v>
      </c>
      <c r="N1257">
        <v>0</v>
      </c>
      <c r="O1257">
        <v>4400</v>
      </c>
      <c r="P1257">
        <v>184</v>
      </c>
      <c r="Q1257" t="s">
        <v>18</v>
      </c>
      <c r="S1257" s="4">
        <f t="shared" si="60"/>
        <v>0.84366840909090912</v>
      </c>
      <c r="V1257" s="6">
        <f t="shared" si="58"/>
        <v>5.8194444434775505E-2</v>
      </c>
      <c r="W1257" t="str">
        <f t="shared" si="59"/>
        <v>5024</v>
      </c>
      <c r="X1257" t="s">
        <v>1276</v>
      </c>
      <c r="Y1257">
        <v>-687859</v>
      </c>
    </row>
    <row r="1258" spans="1:25" x14ac:dyDescent="0.15">
      <c r="A1258">
        <v>1257</v>
      </c>
      <c r="B1258" s="1">
        <v>44071.864583333336</v>
      </c>
      <c r="C1258">
        <v>5035.9350000000004</v>
      </c>
      <c r="D1258" t="s">
        <v>19</v>
      </c>
      <c r="E1258">
        <v>-688414</v>
      </c>
      <c r="F1258">
        <v>31.6</v>
      </c>
      <c r="G1258">
        <v>3096</v>
      </c>
      <c r="H1258" t="s">
        <v>17</v>
      </c>
      <c r="I1258" t="s">
        <v>17</v>
      </c>
      <c r="J1258">
        <v>-498</v>
      </c>
      <c r="K1258">
        <v>0</v>
      </c>
      <c r="L1258">
        <v>0</v>
      </c>
      <c r="M1258">
        <v>27.2</v>
      </c>
      <c r="N1258">
        <v>0</v>
      </c>
      <c r="O1258">
        <v>4400</v>
      </c>
      <c r="P1258">
        <v>185</v>
      </c>
      <c r="Q1258" t="s">
        <v>18</v>
      </c>
      <c r="S1258" s="4">
        <f t="shared" si="60"/>
        <v>0.84354227272727278</v>
      </c>
      <c r="V1258" s="6">
        <f t="shared" si="58"/>
        <v>5.8240740734618157E-2</v>
      </c>
      <c r="W1258" t="str">
        <f t="shared" si="59"/>
        <v>5028</v>
      </c>
      <c r="X1258" t="s">
        <v>1277</v>
      </c>
      <c r="Y1258">
        <v>-688414</v>
      </c>
    </row>
    <row r="1259" spans="1:25" x14ac:dyDescent="0.15">
      <c r="A1259">
        <v>1258</v>
      </c>
      <c r="B1259" s="1">
        <v>44071.864629629628</v>
      </c>
      <c r="C1259">
        <v>5039.9340000000002</v>
      </c>
      <c r="D1259" t="s">
        <v>19</v>
      </c>
      <c r="E1259">
        <v>-688966</v>
      </c>
      <c r="F1259">
        <v>31.6</v>
      </c>
      <c r="G1259">
        <v>3096</v>
      </c>
      <c r="H1259" t="s">
        <v>17</v>
      </c>
      <c r="I1259" t="s">
        <v>17</v>
      </c>
      <c r="J1259">
        <v>-498</v>
      </c>
      <c r="K1259">
        <v>0</v>
      </c>
      <c r="L1259">
        <v>0</v>
      </c>
      <c r="M1259">
        <v>27.2</v>
      </c>
      <c r="N1259">
        <v>0</v>
      </c>
      <c r="O1259">
        <v>4400</v>
      </c>
      <c r="P1259">
        <v>187</v>
      </c>
      <c r="Q1259" t="s">
        <v>18</v>
      </c>
      <c r="S1259" s="4">
        <f t="shared" si="60"/>
        <v>0.84341681818181824</v>
      </c>
      <c r="V1259" s="6">
        <f t="shared" si="58"/>
        <v>5.8287037027184851E-2</v>
      </c>
      <c r="W1259" t="str">
        <f t="shared" si="59"/>
        <v>5032</v>
      </c>
      <c r="X1259" t="s">
        <v>1278</v>
      </c>
      <c r="Y1259">
        <v>-688966</v>
      </c>
    </row>
    <row r="1260" spans="1:25" x14ac:dyDescent="0.15">
      <c r="A1260">
        <v>1259</v>
      </c>
      <c r="B1260" s="1">
        <v>44071.864675925928</v>
      </c>
      <c r="C1260">
        <v>5043.9340000000002</v>
      </c>
      <c r="D1260" t="s">
        <v>19</v>
      </c>
      <c r="E1260">
        <v>-689519</v>
      </c>
      <c r="F1260">
        <v>31.6</v>
      </c>
      <c r="G1260">
        <v>3098</v>
      </c>
      <c r="H1260" t="s">
        <v>17</v>
      </c>
      <c r="I1260" t="s">
        <v>17</v>
      </c>
      <c r="J1260">
        <v>-498</v>
      </c>
      <c r="K1260">
        <v>0</v>
      </c>
      <c r="L1260">
        <v>0</v>
      </c>
      <c r="M1260">
        <v>27.2</v>
      </c>
      <c r="N1260">
        <v>0</v>
      </c>
      <c r="O1260">
        <v>4400</v>
      </c>
      <c r="P1260">
        <v>187</v>
      </c>
      <c r="Q1260" t="s">
        <v>18</v>
      </c>
      <c r="S1260" s="4">
        <f t="shared" si="60"/>
        <v>0.8432911363636364</v>
      </c>
      <c r="V1260" s="6">
        <f t="shared" si="58"/>
        <v>5.8333333327027503E-2</v>
      </c>
      <c r="W1260" t="str">
        <f t="shared" si="59"/>
        <v>5036</v>
      </c>
      <c r="X1260" t="s">
        <v>1279</v>
      </c>
      <c r="Y1260">
        <v>-689519</v>
      </c>
    </row>
    <row r="1261" spans="1:25" x14ac:dyDescent="0.15">
      <c r="A1261">
        <v>1260</v>
      </c>
      <c r="B1261" s="1">
        <v>44071.864722222221</v>
      </c>
      <c r="C1261">
        <v>5047.933</v>
      </c>
      <c r="D1261" t="s">
        <v>19</v>
      </c>
      <c r="E1261">
        <v>-690072</v>
      </c>
      <c r="F1261">
        <v>31.6</v>
      </c>
      <c r="G1261">
        <v>3095</v>
      </c>
      <c r="H1261" t="s">
        <v>17</v>
      </c>
      <c r="I1261" t="s">
        <v>17</v>
      </c>
      <c r="J1261">
        <v>-498</v>
      </c>
      <c r="K1261">
        <v>0</v>
      </c>
      <c r="L1261">
        <v>0</v>
      </c>
      <c r="M1261">
        <v>27.2</v>
      </c>
      <c r="N1261">
        <v>0</v>
      </c>
      <c r="O1261">
        <v>4400</v>
      </c>
      <c r="P1261">
        <v>188</v>
      </c>
      <c r="Q1261" t="s">
        <v>18</v>
      </c>
      <c r="S1261" s="4">
        <f t="shared" si="60"/>
        <v>0.84316545454545455</v>
      </c>
      <c r="V1261" s="6">
        <f t="shared" si="58"/>
        <v>5.8379629619594198E-2</v>
      </c>
      <c r="W1261" t="str">
        <f t="shared" si="59"/>
        <v>5040</v>
      </c>
      <c r="X1261" t="s">
        <v>1280</v>
      </c>
      <c r="Y1261">
        <v>-690072</v>
      </c>
    </row>
    <row r="1262" spans="1:25" x14ac:dyDescent="0.15">
      <c r="A1262">
        <v>1261</v>
      </c>
      <c r="B1262" s="1">
        <v>44071.864768518521</v>
      </c>
      <c r="C1262">
        <v>5051.933</v>
      </c>
      <c r="D1262" t="s">
        <v>19</v>
      </c>
      <c r="E1262">
        <v>-690626</v>
      </c>
      <c r="F1262">
        <v>31.6</v>
      </c>
      <c r="G1262">
        <v>3092</v>
      </c>
      <c r="H1262" t="s">
        <v>17</v>
      </c>
      <c r="I1262" t="s">
        <v>17</v>
      </c>
      <c r="J1262">
        <v>-498</v>
      </c>
      <c r="K1262">
        <v>0</v>
      </c>
      <c r="L1262">
        <v>0</v>
      </c>
      <c r="M1262">
        <v>27.2</v>
      </c>
      <c r="N1262">
        <v>0</v>
      </c>
      <c r="O1262">
        <v>4400</v>
      </c>
      <c r="P1262">
        <v>185</v>
      </c>
      <c r="Q1262" t="s">
        <v>18</v>
      </c>
      <c r="S1262" s="4">
        <f t="shared" si="60"/>
        <v>0.8430395454545454</v>
      </c>
      <c r="V1262" s="6">
        <f t="shared" si="58"/>
        <v>5.842592591943685E-2</v>
      </c>
      <c r="W1262" t="str">
        <f t="shared" si="59"/>
        <v>5044</v>
      </c>
      <c r="X1262" t="s">
        <v>1281</v>
      </c>
      <c r="Y1262">
        <v>-690626</v>
      </c>
    </row>
    <row r="1263" spans="1:25" x14ac:dyDescent="0.15">
      <c r="A1263">
        <v>1262</v>
      </c>
      <c r="B1263" s="1">
        <v>44071.864814814813</v>
      </c>
      <c r="C1263">
        <v>5055.9340000000002</v>
      </c>
      <c r="D1263" t="s">
        <v>19</v>
      </c>
      <c r="E1263">
        <v>-691179</v>
      </c>
      <c r="F1263">
        <v>31.6</v>
      </c>
      <c r="G1263">
        <v>3096</v>
      </c>
      <c r="H1263" t="s">
        <v>17</v>
      </c>
      <c r="I1263" t="s">
        <v>17</v>
      </c>
      <c r="J1263">
        <v>-498</v>
      </c>
      <c r="K1263">
        <v>0</v>
      </c>
      <c r="L1263">
        <v>0</v>
      </c>
      <c r="M1263">
        <v>27.2</v>
      </c>
      <c r="N1263">
        <v>0</v>
      </c>
      <c r="O1263">
        <v>4400</v>
      </c>
      <c r="P1263">
        <v>186</v>
      </c>
      <c r="Q1263" t="s">
        <v>18</v>
      </c>
      <c r="S1263" s="4">
        <f t="shared" si="60"/>
        <v>0.84291386363636367</v>
      </c>
      <c r="V1263" s="6">
        <f t="shared" si="58"/>
        <v>5.8472222212003544E-2</v>
      </c>
      <c r="W1263" t="str">
        <f t="shared" si="59"/>
        <v>5048</v>
      </c>
      <c r="X1263" t="s">
        <v>1282</v>
      </c>
      <c r="Y1263">
        <v>-691179</v>
      </c>
    </row>
    <row r="1264" spans="1:25" x14ac:dyDescent="0.15">
      <c r="A1264">
        <v>1263</v>
      </c>
      <c r="B1264" s="1">
        <v>44071.864861111113</v>
      </c>
      <c r="C1264">
        <v>5059.9340000000002</v>
      </c>
      <c r="D1264" t="s">
        <v>19</v>
      </c>
      <c r="E1264">
        <v>-691732</v>
      </c>
      <c r="F1264">
        <v>31.6</v>
      </c>
      <c r="G1264">
        <v>3096</v>
      </c>
      <c r="H1264" t="s">
        <v>17</v>
      </c>
      <c r="I1264" t="s">
        <v>17</v>
      </c>
      <c r="J1264">
        <v>-498</v>
      </c>
      <c r="K1264">
        <v>0</v>
      </c>
      <c r="L1264">
        <v>0</v>
      </c>
      <c r="M1264">
        <v>27.2</v>
      </c>
      <c r="N1264">
        <v>0</v>
      </c>
      <c r="O1264">
        <v>4400</v>
      </c>
      <c r="P1264">
        <v>188</v>
      </c>
      <c r="Q1264" t="s">
        <v>18</v>
      </c>
      <c r="S1264" s="4">
        <f t="shared" si="60"/>
        <v>0.84278818181818183</v>
      </c>
      <c r="V1264" s="6">
        <f t="shared" si="58"/>
        <v>5.8518518511846196E-2</v>
      </c>
      <c r="W1264" t="str">
        <f t="shared" si="59"/>
        <v>5052</v>
      </c>
      <c r="X1264" t="s">
        <v>1283</v>
      </c>
      <c r="Y1264">
        <v>-691732</v>
      </c>
    </row>
    <row r="1265" spans="1:25" x14ac:dyDescent="0.15">
      <c r="A1265">
        <v>1264</v>
      </c>
      <c r="B1265" s="1">
        <v>44071.864907407406</v>
      </c>
      <c r="C1265">
        <v>5063.9369999999999</v>
      </c>
      <c r="D1265" t="s">
        <v>19</v>
      </c>
      <c r="E1265">
        <v>-692285</v>
      </c>
      <c r="F1265">
        <v>31.6</v>
      </c>
      <c r="G1265">
        <v>3095</v>
      </c>
      <c r="H1265" t="s">
        <v>17</v>
      </c>
      <c r="I1265" t="s">
        <v>17</v>
      </c>
      <c r="J1265">
        <v>-498</v>
      </c>
      <c r="K1265">
        <v>0</v>
      </c>
      <c r="L1265">
        <v>0</v>
      </c>
      <c r="M1265">
        <v>27.2</v>
      </c>
      <c r="N1265">
        <v>0</v>
      </c>
      <c r="O1265">
        <v>4400</v>
      </c>
      <c r="P1265">
        <v>184</v>
      </c>
      <c r="Q1265" t="s">
        <v>18</v>
      </c>
      <c r="S1265" s="4">
        <f t="shared" si="60"/>
        <v>0.84266249999999998</v>
      </c>
      <c r="V1265" s="6">
        <f t="shared" si="58"/>
        <v>5.856481480441289E-2</v>
      </c>
      <c r="W1265" t="str">
        <f t="shared" si="59"/>
        <v>5056</v>
      </c>
      <c r="X1265" t="s">
        <v>1284</v>
      </c>
      <c r="Y1265">
        <v>-692285</v>
      </c>
    </row>
    <row r="1266" spans="1:25" x14ac:dyDescent="0.15">
      <c r="A1266">
        <v>1265</v>
      </c>
      <c r="B1266" s="1">
        <v>44071.864953703705</v>
      </c>
      <c r="C1266">
        <v>5067.9350000000004</v>
      </c>
      <c r="D1266" t="s">
        <v>19</v>
      </c>
      <c r="E1266">
        <v>-692839</v>
      </c>
      <c r="F1266">
        <v>31.6</v>
      </c>
      <c r="G1266">
        <v>3096</v>
      </c>
      <c r="H1266" t="s">
        <v>17</v>
      </c>
      <c r="I1266" t="s">
        <v>17</v>
      </c>
      <c r="J1266">
        <v>-498</v>
      </c>
      <c r="K1266">
        <v>0</v>
      </c>
      <c r="L1266">
        <v>0</v>
      </c>
      <c r="M1266">
        <v>27.2</v>
      </c>
      <c r="N1266">
        <v>0</v>
      </c>
      <c r="O1266">
        <v>4400</v>
      </c>
      <c r="P1266">
        <v>185</v>
      </c>
      <c r="Q1266" t="s">
        <v>18</v>
      </c>
      <c r="S1266" s="4">
        <f t="shared" si="60"/>
        <v>0.84253659090909094</v>
      </c>
      <c r="V1266" s="6">
        <f t="shared" si="58"/>
        <v>5.8611111104255542E-2</v>
      </c>
      <c r="W1266" t="str">
        <f t="shared" si="59"/>
        <v>5060</v>
      </c>
      <c r="X1266" t="s">
        <v>1285</v>
      </c>
      <c r="Y1266">
        <v>-692839</v>
      </c>
    </row>
    <row r="1267" spans="1:25" x14ac:dyDescent="0.15">
      <c r="A1267">
        <v>1266</v>
      </c>
      <c r="B1267" s="1">
        <v>44071.864999999998</v>
      </c>
      <c r="C1267">
        <v>5071.9359999999997</v>
      </c>
      <c r="D1267" t="s">
        <v>19</v>
      </c>
      <c r="E1267">
        <v>-693392</v>
      </c>
      <c r="F1267">
        <v>31.6</v>
      </c>
      <c r="G1267">
        <v>3099</v>
      </c>
      <c r="H1267" t="s">
        <v>17</v>
      </c>
      <c r="I1267" t="s">
        <v>17</v>
      </c>
      <c r="J1267">
        <v>-498</v>
      </c>
      <c r="K1267">
        <v>0</v>
      </c>
      <c r="L1267">
        <v>0</v>
      </c>
      <c r="M1267">
        <v>27.2</v>
      </c>
      <c r="N1267">
        <v>0</v>
      </c>
      <c r="O1267">
        <v>4400</v>
      </c>
      <c r="P1267">
        <v>184</v>
      </c>
      <c r="Q1267" t="s">
        <v>18</v>
      </c>
      <c r="S1267" s="4">
        <f t="shared" si="60"/>
        <v>0.8424109090909091</v>
      </c>
      <c r="V1267" s="6">
        <f t="shared" si="58"/>
        <v>5.8657407396822236E-2</v>
      </c>
      <c r="W1267" t="str">
        <f t="shared" si="59"/>
        <v>5064</v>
      </c>
      <c r="X1267" t="s">
        <v>1286</v>
      </c>
      <c r="Y1267">
        <v>-693392</v>
      </c>
    </row>
    <row r="1268" spans="1:25" x14ac:dyDescent="0.15">
      <c r="A1268">
        <v>1267</v>
      </c>
      <c r="B1268" s="1">
        <v>44071.865046296298</v>
      </c>
      <c r="C1268">
        <v>5075.9340000000002</v>
      </c>
      <c r="D1268" t="s">
        <v>19</v>
      </c>
      <c r="E1268">
        <v>-693945</v>
      </c>
      <c r="F1268">
        <v>31.6</v>
      </c>
      <c r="G1268">
        <v>3096</v>
      </c>
      <c r="H1268" t="s">
        <v>17</v>
      </c>
      <c r="I1268" t="s">
        <v>17</v>
      </c>
      <c r="J1268">
        <v>-498</v>
      </c>
      <c r="K1268">
        <v>0</v>
      </c>
      <c r="L1268">
        <v>0</v>
      </c>
      <c r="M1268">
        <v>27.2</v>
      </c>
      <c r="N1268">
        <v>0</v>
      </c>
      <c r="O1268">
        <v>4400</v>
      </c>
      <c r="P1268">
        <v>186</v>
      </c>
      <c r="Q1268" t="s">
        <v>18</v>
      </c>
      <c r="S1268" s="4">
        <f t="shared" si="60"/>
        <v>0.84228522727272725</v>
      </c>
      <c r="V1268" s="6">
        <f t="shared" si="58"/>
        <v>5.8703703696664888E-2</v>
      </c>
      <c r="W1268" t="str">
        <f t="shared" si="59"/>
        <v>5068</v>
      </c>
      <c r="X1268" t="s">
        <v>1287</v>
      </c>
      <c r="Y1268">
        <v>-693945</v>
      </c>
    </row>
    <row r="1269" spans="1:25" x14ac:dyDescent="0.15">
      <c r="A1269">
        <v>1268</v>
      </c>
      <c r="B1269" s="1">
        <v>44071.86509259259</v>
      </c>
      <c r="C1269">
        <v>5079.933</v>
      </c>
      <c r="D1269" t="s">
        <v>19</v>
      </c>
      <c r="E1269">
        <v>-694498</v>
      </c>
      <c r="F1269">
        <v>31.6</v>
      </c>
      <c r="G1269">
        <v>3097</v>
      </c>
      <c r="H1269" t="s">
        <v>17</v>
      </c>
      <c r="I1269" t="s">
        <v>17</v>
      </c>
      <c r="J1269">
        <v>-498</v>
      </c>
      <c r="K1269">
        <v>0</v>
      </c>
      <c r="L1269">
        <v>0</v>
      </c>
      <c r="M1269">
        <v>27.2</v>
      </c>
      <c r="N1269">
        <v>0</v>
      </c>
      <c r="O1269">
        <v>4400</v>
      </c>
      <c r="P1269">
        <v>187</v>
      </c>
      <c r="Q1269" t="s">
        <v>18</v>
      </c>
      <c r="S1269" s="4">
        <f t="shared" si="60"/>
        <v>0.84215954545454541</v>
      </c>
      <c r="V1269" s="6">
        <f t="shared" si="58"/>
        <v>5.8749999989231583E-2</v>
      </c>
      <c r="W1269" t="str">
        <f t="shared" si="59"/>
        <v>5072</v>
      </c>
      <c r="X1269" t="s">
        <v>1288</v>
      </c>
      <c r="Y1269">
        <v>-694498</v>
      </c>
    </row>
    <row r="1270" spans="1:25" x14ac:dyDescent="0.15">
      <c r="A1270">
        <v>1269</v>
      </c>
      <c r="B1270" s="1">
        <v>44071.86513888889</v>
      </c>
      <c r="C1270">
        <v>5083.933</v>
      </c>
      <c r="D1270" t="s">
        <v>19</v>
      </c>
      <c r="E1270">
        <v>-695052</v>
      </c>
      <c r="F1270">
        <v>31.6</v>
      </c>
      <c r="G1270">
        <v>3099</v>
      </c>
      <c r="H1270" t="s">
        <v>17</v>
      </c>
      <c r="I1270" t="s">
        <v>17</v>
      </c>
      <c r="J1270">
        <v>-498</v>
      </c>
      <c r="K1270">
        <v>0</v>
      </c>
      <c r="L1270">
        <v>0</v>
      </c>
      <c r="M1270">
        <v>27.2</v>
      </c>
      <c r="N1270">
        <v>0</v>
      </c>
      <c r="O1270">
        <v>4400</v>
      </c>
      <c r="P1270">
        <v>186</v>
      </c>
      <c r="Q1270" t="s">
        <v>18</v>
      </c>
      <c r="S1270" s="4">
        <f t="shared" si="60"/>
        <v>0.84203363636363637</v>
      </c>
      <c r="V1270" s="6">
        <f t="shared" si="58"/>
        <v>5.8796296289074235E-2</v>
      </c>
      <c r="W1270" t="str">
        <f t="shared" si="59"/>
        <v>5076</v>
      </c>
      <c r="X1270" t="s">
        <v>1289</v>
      </c>
      <c r="Y1270">
        <v>-695052</v>
      </c>
    </row>
    <row r="1271" spans="1:25" x14ac:dyDescent="0.15">
      <c r="A1271">
        <v>1270</v>
      </c>
      <c r="B1271" s="1">
        <v>44071.865185185183</v>
      </c>
      <c r="C1271">
        <v>5087.9340000000002</v>
      </c>
      <c r="D1271" t="s">
        <v>19</v>
      </c>
      <c r="E1271">
        <v>-695605</v>
      </c>
      <c r="F1271">
        <v>31.6</v>
      </c>
      <c r="G1271">
        <v>3092</v>
      </c>
      <c r="H1271" t="s">
        <v>17</v>
      </c>
      <c r="I1271" t="s">
        <v>17</v>
      </c>
      <c r="J1271">
        <v>-498</v>
      </c>
      <c r="K1271">
        <v>0</v>
      </c>
      <c r="L1271">
        <v>0</v>
      </c>
      <c r="M1271">
        <v>27.2</v>
      </c>
      <c r="N1271">
        <v>0</v>
      </c>
      <c r="O1271">
        <v>4400</v>
      </c>
      <c r="P1271">
        <v>187</v>
      </c>
      <c r="Q1271" t="s">
        <v>18</v>
      </c>
      <c r="S1271" s="4">
        <f t="shared" si="60"/>
        <v>0.84190795454545453</v>
      </c>
      <c r="V1271" s="6">
        <f t="shared" si="58"/>
        <v>5.8842592581640929E-2</v>
      </c>
      <c r="W1271" t="str">
        <f t="shared" si="59"/>
        <v>5080</v>
      </c>
      <c r="X1271" t="s">
        <v>1290</v>
      </c>
      <c r="Y1271">
        <v>-695605</v>
      </c>
    </row>
    <row r="1272" spans="1:25" x14ac:dyDescent="0.15">
      <c r="A1272">
        <v>1271</v>
      </c>
      <c r="B1272" s="1">
        <v>44071.865231481483</v>
      </c>
      <c r="C1272">
        <v>5091.9369999999999</v>
      </c>
      <c r="D1272" t="s">
        <v>19</v>
      </c>
      <c r="E1272">
        <v>-696158</v>
      </c>
      <c r="F1272">
        <v>31.6</v>
      </c>
      <c r="G1272">
        <v>3095</v>
      </c>
      <c r="H1272" t="s">
        <v>17</v>
      </c>
      <c r="I1272" t="s">
        <v>17</v>
      </c>
      <c r="J1272">
        <v>-498</v>
      </c>
      <c r="K1272">
        <v>0</v>
      </c>
      <c r="L1272">
        <v>0</v>
      </c>
      <c r="M1272">
        <v>27.2</v>
      </c>
      <c r="N1272">
        <v>0</v>
      </c>
      <c r="O1272">
        <v>4400</v>
      </c>
      <c r="P1272">
        <v>184</v>
      </c>
      <c r="Q1272" t="s">
        <v>18</v>
      </c>
      <c r="S1272" s="4">
        <f t="shared" si="60"/>
        <v>0.8417822727272728</v>
      </c>
      <c r="V1272" s="6">
        <f t="shared" si="58"/>
        <v>5.8888888881483581E-2</v>
      </c>
      <c r="W1272" t="str">
        <f t="shared" si="59"/>
        <v>5084</v>
      </c>
      <c r="X1272" t="s">
        <v>1291</v>
      </c>
      <c r="Y1272">
        <v>-696158</v>
      </c>
    </row>
    <row r="1273" spans="1:25" x14ac:dyDescent="0.15">
      <c r="A1273">
        <v>1272</v>
      </c>
      <c r="B1273" s="1">
        <v>44071.865277777775</v>
      </c>
      <c r="C1273">
        <v>5095.9340000000002</v>
      </c>
      <c r="D1273" t="s">
        <v>19</v>
      </c>
      <c r="E1273">
        <v>-696710</v>
      </c>
      <c r="F1273">
        <v>31.6</v>
      </c>
      <c r="G1273">
        <v>3095</v>
      </c>
      <c r="H1273" t="s">
        <v>17</v>
      </c>
      <c r="I1273" t="s">
        <v>17</v>
      </c>
      <c r="J1273">
        <v>-498</v>
      </c>
      <c r="K1273">
        <v>0</v>
      </c>
      <c r="L1273">
        <v>0</v>
      </c>
      <c r="M1273">
        <v>27.2</v>
      </c>
      <c r="N1273">
        <v>0</v>
      </c>
      <c r="O1273">
        <v>4400</v>
      </c>
      <c r="P1273">
        <v>186</v>
      </c>
      <c r="Q1273" t="s">
        <v>18</v>
      </c>
      <c r="S1273" s="4">
        <f t="shared" si="60"/>
        <v>0.84165681818181814</v>
      </c>
      <c r="V1273" s="6">
        <f t="shared" si="58"/>
        <v>5.8935185174050275E-2</v>
      </c>
      <c r="W1273" t="str">
        <f t="shared" si="59"/>
        <v>5088</v>
      </c>
      <c r="X1273" t="s">
        <v>1292</v>
      </c>
      <c r="Y1273">
        <v>-696710</v>
      </c>
    </row>
    <row r="1274" spans="1:25" x14ac:dyDescent="0.15">
      <c r="A1274">
        <v>1273</v>
      </c>
      <c r="B1274" s="1">
        <v>44071.865324074075</v>
      </c>
      <c r="C1274">
        <v>5099.9359999999997</v>
      </c>
      <c r="D1274" t="s">
        <v>19</v>
      </c>
      <c r="E1274">
        <v>-697265</v>
      </c>
      <c r="F1274">
        <v>31.6</v>
      </c>
      <c r="G1274">
        <v>3091</v>
      </c>
      <c r="H1274" t="s">
        <v>17</v>
      </c>
      <c r="I1274" t="s">
        <v>17</v>
      </c>
      <c r="J1274">
        <v>-498</v>
      </c>
      <c r="K1274">
        <v>0</v>
      </c>
      <c r="L1274">
        <v>0</v>
      </c>
      <c r="M1274">
        <v>27.2</v>
      </c>
      <c r="N1274">
        <v>0</v>
      </c>
      <c r="O1274">
        <v>4400</v>
      </c>
      <c r="P1274">
        <v>184</v>
      </c>
      <c r="Q1274" t="s">
        <v>18</v>
      </c>
      <c r="S1274" s="4">
        <f t="shared" si="60"/>
        <v>0.8415306818181818</v>
      </c>
      <c r="V1274" s="6">
        <f t="shared" si="58"/>
        <v>5.8981481473892927E-2</v>
      </c>
      <c r="W1274" t="str">
        <f t="shared" si="59"/>
        <v>5092</v>
      </c>
      <c r="X1274" t="s">
        <v>1293</v>
      </c>
      <c r="Y1274">
        <v>-697265</v>
      </c>
    </row>
    <row r="1275" spans="1:25" x14ac:dyDescent="0.15">
      <c r="A1275">
        <v>1274</v>
      </c>
      <c r="B1275" s="1">
        <v>44071.865370370368</v>
      </c>
      <c r="C1275">
        <v>5103.9340000000002</v>
      </c>
      <c r="D1275" t="s">
        <v>19</v>
      </c>
      <c r="E1275">
        <v>-697818</v>
      </c>
      <c r="F1275">
        <v>31.6</v>
      </c>
      <c r="G1275">
        <v>3092</v>
      </c>
      <c r="H1275" t="s">
        <v>17</v>
      </c>
      <c r="I1275" t="s">
        <v>17</v>
      </c>
      <c r="J1275">
        <v>-498</v>
      </c>
      <c r="K1275">
        <v>0</v>
      </c>
      <c r="L1275">
        <v>0</v>
      </c>
      <c r="M1275">
        <v>27.2</v>
      </c>
      <c r="N1275">
        <v>0</v>
      </c>
      <c r="O1275">
        <v>4400</v>
      </c>
      <c r="P1275">
        <v>186</v>
      </c>
      <c r="Q1275" t="s">
        <v>18</v>
      </c>
      <c r="S1275" s="4">
        <f t="shared" si="60"/>
        <v>0.84140499999999996</v>
      </c>
      <c r="V1275" s="6">
        <f t="shared" si="58"/>
        <v>5.9027777766459621E-2</v>
      </c>
      <c r="W1275" t="str">
        <f t="shared" si="59"/>
        <v>5096</v>
      </c>
      <c r="X1275" t="s">
        <v>1294</v>
      </c>
      <c r="Y1275">
        <v>-697818</v>
      </c>
    </row>
    <row r="1276" spans="1:25" x14ac:dyDescent="0.15">
      <c r="A1276">
        <v>1275</v>
      </c>
      <c r="B1276" s="1">
        <v>44071.865416666667</v>
      </c>
      <c r="C1276">
        <v>5107.9350000000004</v>
      </c>
      <c r="D1276" t="s">
        <v>19</v>
      </c>
      <c r="E1276">
        <v>-698371</v>
      </c>
      <c r="F1276">
        <v>31.6</v>
      </c>
      <c r="G1276">
        <v>3092</v>
      </c>
      <c r="H1276" t="s">
        <v>17</v>
      </c>
      <c r="I1276" t="s">
        <v>17</v>
      </c>
      <c r="J1276">
        <v>-498</v>
      </c>
      <c r="K1276">
        <v>0</v>
      </c>
      <c r="L1276">
        <v>0</v>
      </c>
      <c r="M1276">
        <v>27.2</v>
      </c>
      <c r="N1276">
        <v>0</v>
      </c>
      <c r="O1276">
        <v>4400</v>
      </c>
      <c r="P1276">
        <v>186</v>
      </c>
      <c r="Q1276" t="s">
        <v>18</v>
      </c>
      <c r="S1276" s="4">
        <f t="shared" si="60"/>
        <v>0.84127931818181811</v>
      </c>
      <c r="V1276" s="6">
        <f t="shared" si="58"/>
        <v>5.9074074066302273E-2</v>
      </c>
      <c r="W1276" t="str">
        <f t="shared" si="59"/>
        <v>5100</v>
      </c>
      <c r="X1276" t="s">
        <v>1295</v>
      </c>
      <c r="Y1276">
        <v>-698371</v>
      </c>
    </row>
    <row r="1277" spans="1:25" x14ac:dyDescent="0.15">
      <c r="A1277">
        <v>1276</v>
      </c>
      <c r="B1277" s="1">
        <v>44071.86546296296</v>
      </c>
      <c r="C1277">
        <v>5111.9340000000002</v>
      </c>
      <c r="D1277" t="s">
        <v>19</v>
      </c>
      <c r="E1277">
        <v>-698923</v>
      </c>
      <c r="F1277">
        <v>31.6</v>
      </c>
      <c r="G1277">
        <v>3092</v>
      </c>
      <c r="H1277" t="s">
        <v>17</v>
      </c>
      <c r="I1277" t="s">
        <v>17</v>
      </c>
      <c r="J1277">
        <v>-498</v>
      </c>
      <c r="K1277">
        <v>0</v>
      </c>
      <c r="L1277">
        <v>0</v>
      </c>
      <c r="M1277">
        <v>27.2</v>
      </c>
      <c r="N1277">
        <v>0</v>
      </c>
      <c r="O1277">
        <v>4400</v>
      </c>
      <c r="P1277">
        <v>185</v>
      </c>
      <c r="Q1277" t="s">
        <v>18</v>
      </c>
      <c r="S1277" s="4">
        <f t="shared" si="60"/>
        <v>0.84115386363636357</v>
      </c>
      <c r="V1277" s="6">
        <f t="shared" si="58"/>
        <v>5.9120370358868968E-2</v>
      </c>
      <c r="W1277" t="str">
        <f t="shared" si="59"/>
        <v>5104</v>
      </c>
      <c r="X1277" t="s">
        <v>1296</v>
      </c>
      <c r="Y1277">
        <v>-698923</v>
      </c>
    </row>
    <row r="1278" spans="1:25" x14ac:dyDescent="0.15">
      <c r="A1278">
        <v>1277</v>
      </c>
      <c r="B1278" s="1">
        <v>44071.86550925926</v>
      </c>
      <c r="C1278">
        <v>5115.9350000000004</v>
      </c>
      <c r="D1278" t="s">
        <v>19</v>
      </c>
      <c r="E1278">
        <v>-699478</v>
      </c>
      <c r="F1278">
        <v>31.6</v>
      </c>
      <c r="G1278">
        <v>3095</v>
      </c>
      <c r="H1278" t="s">
        <v>17</v>
      </c>
      <c r="I1278" t="s">
        <v>17</v>
      </c>
      <c r="J1278">
        <v>-498</v>
      </c>
      <c r="K1278">
        <v>0</v>
      </c>
      <c r="L1278">
        <v>0</v>
      </c>
      <c r="M1278">
        <v>27.2</v>
      </c>
      <c r="N1278">
        <v>0</v>
      </c>
      <c r="O1278">
        <v>4400</v>
      </c>
      <c r="P1278">
        <v>185</v>
      </c>
      <c r="Q1278" t="s">
        <v>18</v>
      </c>
      <c r="S1278" s="4">
        <f t="shared" si="60"/>
        <v>0.84102772727272723</v>
      </c>
      <c r="V1278" s="6">
        <f t="shared" si="58"/>
        <v>5.916666665871162E-2</v>
      </c>
      <c r="W1278" t="str">
        <f t="shared" si="59"/>
        <v>5108</v>
      </c>
      <c r="X1278" t="s">
        <v>1297</v>
      </c>
      <c r="Y1278">
        <v>-699478</v>
      </c>
    </row>
    <row r="1279" spans="1:25" x14ac:dyDescent="0.15">
      <c r="A1279">
        <v>1278</v>
      </c>
      <c r="B1279" s="1">
        <v>44071.865555555552</v>
      </c>
      <c r="C1279">
        <v>5119.933</v>
      </c>
      <c r="D1279" t="s">
        <v>19</v>
      </c>
      <c r="E1279">
        <v>-700031</v>
      </c>
      <c r="F1279">
        <v>31.6</v>
      </c>
      <c r="G1279">
        <v>3091</v>
      </c>
      <c r="H1279" t="s">
        <v>17</v>
      </c>
      <c r="I1279" t="s">
        <v>17</v>
      </c>
      <c r="J1279">
        <v>-498</v>
      </c>
      <c r="K1279">
        <v>0</v>
      </c>
      <c r="L1279">
        <v>0</v>
      </c>
      <c r="M1279">
        <v>27.2</v>
      </c>
      <c r="N1279">
        <v>0</v>
      </c>
      <c r="O1279">
        <v>4400</v>
      </c>
      <c r="P1279">
        <v>186</v>
      </c>
      <c r="Q1279" t="s">
        <v>18</v>
      </c>
      <c r="S1279" s="4">
        <f t="shared" si="60"/>
        <v>0.8409020454545455</v>
      </c>
      <c r="V1279" s="6">
        <f t="shared" si="58"/>
        <v>5.9212962951278314E-2</v>
      </c>
      <c r="W1279" t="str">
        <f t="shared" si="59"/>
        <v>5112</v>
      </c>
      <c r="X1279" t="s">
        <v>1298</v>
      </c>
      <c r="Y1279">
        <v>-700031</v>
      </c>
    </row>
    <row r="1280" spans="1:25" x14ac:dyDescent="0.15">
      <c r="A1280">
        <v>1279</v>
      </c>
      <c r="B1280" s="1">
        <v>44071.865601851852</v>
      </c>
      <c r="C1280">
        <v>5123.9340000000002</v>
      </c>
      <c r="D1280" t="s">
        <v>19</v>
      </c>
      <c r="E1280">
        <v>-700584</v>
      </c>
      <c r="F1280">
        <v>31.6</v>
      </c>
      <c r="G1280">
        <v>3097</v>
      </c>
      <c r="H1280" t="s">
        <v>17</v>
      </c>
      <c r="I1280" t="s">
        <v>17</v>
      </c>
      <c r="J1280">
        <v>-498</v>
      </c>
      <c r="K1280">
        <v>0</v>
      </c>
      <c r="L1280">
        <v>0</v>
      </c>
      <c r="M1280">
        <v>27.2</v>
      </c>
      <c r="N1280">
        <v>0</v>
      </c>
      <c r="O1280">
        <v>4400</v>
      </c>
      <c r="P1280">
        <v>186</v>
      </c>
      <c r="Q1280" t="s">
        <v>18</v>
      </c>
      <c r="S1280" s="4">
        <f t="shared" si="60"/>
        <v>0.84077636363636366</v>
      </c>
      <c r="V1280" s="6">
        <f t="shared" si="58"/>
        <v>5.9259259251120966E-2</v>
      </c>
      <c r="W1280" t="str">
        <f t="shared" si="59"/>
        <v>5116</v>
      </c>
      <c r="X1280" t="s">
        <v>1299</v>
      </c>
      <c r="Y1280">
        <v>-700584</v>
      </c>
    </row>
    <row r="1281" spans="1:25" x14ac:dyDescent="0.15">
      <c r="A1281">
        <v>1280</v>
      </c>
      <c r="B1281" s="1">
        <v>44071.865648148145</v>
      </c>
      <c r="C1281">
        <v>5127.9369999999999</v>
      </c>
      <c r="D1281" t="s">
        <v>19</v>
      </c>
      <c r="E1281">
        <v>-701138</v>
      </c>
      <c r="F1281">
        <v>31.6</v>
      </c>
      <c r="G1281">
        <v>3093</v>
      </c>
      <c r="H1281" t="s">
        <v>17</v>
      </c>
      <c r="I1281" t="s">
        <v>17</v>
      </c>
      <c r="J1281">
        <v>-498</v>
      </c>
      <c r="K1281">
        <v>0</v>
      </c>
      <c r="L1281">
        <v>0</v>
      </c>
      <c r="M1281">
        <v>27.2</v>
      </c>
      <c r="N1281">
        <v>0</v>
      </c>
      <c r="O1281">
        <v>4400</v>
      </c>
      <c r="P1281">
        <v>186</v>
      </c>
      <c r="Q1281" t="s">
        <v>18</v>
      </c>
      <c r="S1281" s="4">
        <f t="shared" si="60"/>
        <v>0.84065045454545451</v>
      </c>
      <c r="V1281" s="6">
        <f t="shared" si="58"/>
        <v>5.930555554368766E-2</v>
      </c>
      <c r="W1281" t="str">
        <f t="shared" si="59"/>
        <v>5120</v>
      </c>
      <c r="X1281" t="s">
        <v>1300</v>
      </c>
      <c r="Y1281">
        <v>-701138</v>
      </c>
    </row>
    <row r="1282" spans="1:25" x14ac:dyDescent="0.15">
      <c r="A1282">
        <v>1281</v>
      </c>
      <c r="B1282" s="1">
        <v>44071.865694444445</v>
      </c>
      <c r="C1282">
        <v>5131.9369999999999</v>
      </c>
      <c r="D1282" t="s">
        <v>19</v>
      </c>
      <c r="E1282">
        <v>-701691</v>
      </c>
      <c r="F1282">
        <v>31.6</v>
      </c>
      <c r="G1282">
        <v>3095</v>
      </c>
      <c r="H1282" t="s">
        <v>17</v>
      </c>
      <c r="I1282" t="s">
        <v>17</v>
      </c>
      <c r="J1282">
        <v>-498</v>
      </c>
      <c r="K1282">
        <v>0</v>
      </c>
      <c r="L1282">
        <v>0</v>
      </c>
      <c r="M1282">
        <v>27.2</v>
      </c>
      <c r="N1282">
        <v>0</v>
      </c>
      <c r="O1282">
        <v>4400</v>
      </c>
      <c r="P1282">
        <v>184</v>
      </c>
      <c r="Q1282" t="s">
        <v>18</v>
      </c>
      <c r="S1282" s="4">
        <f t="shared" si="60"/>
        <v>0.84052477272727266</v>
      </c>
      <c r="V1282" s="6">
        <f t="shared" si="58"/>
        <v>5.9351851843530312E-2</v>
      </c>
      <c r="W1282" t="str">
        <f t="shared" si="59"/>
        <v>5124</v>
      </c>
      <c r="X1282" t="s">
        <v>1301</v>
      </c>
      <c r="Y1282">
        <v>-701691</v>
      </c>
    </row>
    <row r="1283" spans="1:25" x14ac:dyDescent="0.15">
      <c r="A1283">
        <v>1282</v>
      </c>
      <c r="B1283" s="1">
        <v>44071.865740740737</v>
      </c>
      <c r="C1283">
        <v>5135.9340000000002</v>
      </c>
      <c r="D1283" t="s">
        <v>19</v>
      </c>
      <c r="E1283">
        <v>-702244</v>
      </c>
      <c r="F1283">
        <v>31.6</v>
      </c>
      <c r="G1283">
        <v>3093</v>
      </c>
      <c r="H1283" t="s">
        <v>17</v>
      </c>
      <c r="I1283" t="s">
        <v>17</v>
      </c>
      <c r="J1283">
        <v>-498</v>
      </c>
      <c r="K1283">
        <v>0</v>
      </c>
      <c r="L1283">
        <v>0</v>
      </c>
      <c r="M1283">
        <v>27.2</v>
      </c>
      <c r="N1283">
        <v>0</v>
      </c>
      <c r="O1283">
        <v>4400</v>
      </c>
      <c r="P1283">
        <v>187</v>
      </c>
      <c r="Q1283" t="s">
        <v>18</v>
      </c>
      <c r="S1283" s="4">
        <f t="shared" si="60"/>
        <v>0.84039909090909093</v>
      </c>
      <c r="V1283" s="6">
        <f t="shared" si="58"/>
        <v>5.9398148136097006E-2</v>
      </c>
      <c r="W1283" t="str">
        <f t="shared" si="59"/>
        <v>5128</v>
      </c>
      <c r="X1283" t="s">
        <v>1302</v>
      </c>
      <c r="Y1283">
        <v>-702244</v>
      </c>
    </row>
    <row r="1284" spans="1:25" x14ac:dyDescent="0.15">
      <c r="A1284">
        <v>1283</v>
      </c>
      <c r="B1284" s="1">
        <v>44071.865787037037</v>
      </c>
      <c r="C1284">
        <v>5139.9340000000002</v>
      </c>
      <c r="D1284" t="s">
        <v>19</v>
      </c>
      <c r="E1284">
        <v>-702796</v>
      </c>
      <c r="F1284">
        <v>31.6</v>
      </c>
      <c r="G1284">
        <v>3094</v>
      </c>
      <c r="H1284" t="s">
        <v>17</v>
      </c>
      <c r="I1284" t="s">
        <v>17</v>
      </c>
      <c r="J1284">
        <v>-498</v>
      </c>
      <c r="K1284">
        <v>0</v>
      </c>
      <c r="L1284">
        <v>0</v>
      </c>
      <c r="M1284">
        <v>27.2</v>
      </c>
      <c r="N1284">
        <v>0</v>
      </c>
      <c r="O1284">
        <v>4400</v>
      </c>
      <c r="P1284">
        <v>186</v>
      </c>
      <c r="Q1284" t="s">
        <v>18</v>
      </c>
      <c r="S1284" s="4">
        <f t="shared" si="60"/>
        <v>0.84027363636363639</v>
      </c>
      <c r="V1284" s="6">
        <f t="shared" ref="V1284:V1347" si="61" xml:space="preserve"> B1284 - 44071.8063425926</f>
        <v>5.9444444435939658E-2</v>
      </c>
      <c r="W1284" t="str">
        <f t="shared" ref="W1284:X1347" si="62" xml:space="preserve"> TEXT(V1283,"[S]")</f>
        <v>5132</v>
      </c>
      <c r="X1284" t="s">
        <v>1303</v>
      </c>
      <c r="Y1284">
        <v>-702796</v>
      </c>
    </row>
    <row r="1285" spans="1:25" x14ac:dyDescent="0.15">
      <c r="A1285">
        <v>1284</v>
      </c>
      <c r="B1285" s="1">
        <v>44071.865833333337</v>
      </c>
      <c r="C1285">
        <v>5143.933</v>
      </c>
      <c r="D1285" t="s">
        <v>19</v>
      </c>
      <c r="E1285">
        <v>-703351</v>
      </c>
      <c r="F1285">
        <v>31.6</v>
      </c>
      <c r="G1285">
        <v>3091</v>
      </c>
      <c r="H1285" t="s">
        <v>17</v>
      </c>
      <c r="I1285" t="s">
        <v>17</v>
      </c>
      <c r="J1285">
        <v>-498</v>
      </c>
      <c r="K1285">
        <v>0</v>
      </c>
      <c r="L1285">
        <v>0</v>
      </c>
      <c r="M1285">
        <v>27.2</v>
      </c>
      <c r="N1285">
        <v>0</v>
      </c>
      <c r="O1285">
        <v>4400</v>
      </c>
      <c r="P1285">
        <v>186</v>
      </c>
      <c r="Q1285" t="s">
        <v>18</v>
      </c>
      <c r="S1285" s="4">
        <f t="shared" si="60"/>
        <v>0.84014750000000005</v>
      </c>
      <c r="V1285" s="6">
        <f t="shared" si="61"/>
        <v>5.949074073578231E-2</v>
      </c>
      <c r="W1285" t="str">
        <f t="shared" si="62"/>
        <v>5136</v>
      </c>
      <c r="X1285" t="s">
        <v>1304</v>
      </c>
      <c r="Y1285">
        <v>-703351</v>
      </c>
    </row>
    <row r="1286" spans="1:25" x14ac:dyDescent="0.15">
      <c r="A1286">
        <v>1285</v>
      </c>
      <c r="B1286" s="1">
        <v>44071.865879629629</v>
      </c>
      <c r="C1286">
        <v>5147.933</v>
      </c>
      <c r="D1286" t="s">
        <v>19</v>
      </c>
      <c r="E1286">
        <v>-703904</v>
      </c>
      <c r="F1286">
        <v>31.6</v>
      </c>
      <c r="G1286">
        <v>3093</v>
      </c>
      <c r="H1286" t="s">
        <v>17</v>
      </c>
      <c r="I1286" t="s">
        <v>17</v>
      </c>
      <c r="J1286">
        <v>-498</v>
      </c>
      <c r="K1286">
        <v>0</v>
      </c>
      <c r="L1286">
        <v>0</v>
      </c>
      <c r="M1286">
        <v>27.2</v>
      </c>
      <c r="N1286">
        <v>0</v>
      </c>
      <c r="O1286">
        <v>4400</v>
      </c>
      <c r="P1286">
        <v>188</v>
      </c>
      <c r="Q1286" t="s">
        <v>18</v>
      </c>
      <c r="S1286" s="4">
        <f t="shared" si="60"/>
        <v>0.8400218181818182</v>
      </c>
      <c r="V1286" s="6">
        <f t="shared" si="61"/>
        <v>5.9537037028349005E-2</v>
      </c>
      <c r="W1286" t="str">
        <f t="shared" si="62"/>
        <v>5140</v>
      </c>
      <c r="X1286" t="s">
        <v>1305</v>
      </c>
      <c r="Y1286">
        <v>-703904</v>
      </c>
    </row>
    <row r="1287" spans="1:25" x14ac:dyDescent="0.15">
      <c r="A1287">
        <v>1286</v>
      </c>
      <c r="B1287" s="1">
        <v>44071.865925925929</v>
      </c>
      <c r="C1287">
        <v>5151.9340000000002</v>
      </c>
      <c r="D1287" t="s">
        <v>19</v>
      </c>
      <c r="E1287">
        <v>-704457</v>
      </c>
      <c r="F1287">
        <v>31.6</v>
      </c>
      <c r="G1287">
        <v>3092</v>
      </c>
      <c r="H1287" t="s">
        <v>17</v>
      </c>
      <c r="I1287" t="s">
        <v>17</v>
      </c>
      <c r="J1287">
        <v>-498</v>
      </c>
      <c r="K1287">
        <v>0</v>
      </c>
      <c r="L1287">
        <v>0</v>
      </c>
      <c r="M1287">
        <v>27.2</v>
      </c>
      <c r="N1287">
        <v>0</v>
      </c>
      <c r="O1287">
        <v>4400</v>
      </c>
      <c r="P1287">
        <v>187</v>
      </c>
      <c r="Q1287" t="s">
        <v>18</v>
      </c>
      <c r="S1287" s="4">
        <f t="shared" si="60"/>
        <v>0.83989613636363636</v>
      </c>
      <c r="V1287" s="6">
        <f t="shared" si="61"/>
        <v>5.9583333328191657E-2</v>
      </c>
      <c r="W1287" t="str">
        <f t="shared" si="62"/>
        <v>5144</v>
      </c>
      <c r="X1287" t="s">
        <v>1306</v>
      </c>
      <c r="Y1287">
        <v>-704457</v>
      </c>
    </row>
    <row r="1288" spans="1:25" x14ac:dyDescent="0.15">
      <c r="A1288">
        <v>1287</v>
      </c>
      <c r="B1288" s="1">
        <v>44071.865972222222</v>
      </c>
      <c r="C1288">
        <v>5155.9340000000002</v>
      </c>
      <c r="D1288" t="s">
        <v>19</v>
      </c>
      <c r="E1288">
        <v>-705009</v>
      </c>
      <c r="F1288">
        <v>31.6</v>
      </c>
      <c r="G1288">
        <v>3095</v>
      </c>
      <c r="H1288" t="s">
        <v>17</v>
      </c>
      <c r="I1288" t="s">
        <v>17</v>
      </c>
      <c r="J1288">
        <v>-498</v>
      </c>
      <c r="K1288">
        <v>0</v>
      </c>
      <c r="L1288">
        <v>0</v>
      </c>
      <c r="M1288">
        <v>27.2</v>
      </c>
      <c r="N1288">
        <v>0</v>
      </c>
      <c r="O1288">
        <v>4400</v>
      </c>
      <c r="P1288">
        <v>186</v>
      </c>
      <c r="Q1288" t="s">
        <v>18</v>
      </c>
      <c r="S1288" s="4">
        <f t="shared" si="60"/>
        <v>0.83977068181818182</v>
      </c>
      <c r="V1288" s="6">
        <f t="shared" si="61"/>
        <v>5.9629629620758351E-2</v>
      </c>
      <c r="W1288" t="str">
        <f t="shared" si="62"/>
        <v>5148</v>
      </c>
      <c r="X1288" t="s">
        <v>1307</v>
      </c>
      <c r="Y1288">
        <v>-705009</v>
      </c>
    </row>
    <row r="1289" spans="1:25" x14ac:dyDescent="0.15">
      <c r="A1289">
        <v>1288</v>
      </c>
      <c r="B1289" s="1">
        <v>44071.866018518522</v>
      </c>
      <c r="C1289">
        <v>5159.9489999999996</v>
      </c>
      <c r="D1289" t="s">
        <v>19</v>
      </c>
      <c r="E1289">
        <v>-705564</v>
      </c>
      <c r="F1289">
        <v>31.7</v>
      </c>
      <c r="G1289">
        <v>3090</v>
      </c>
      <c r="H1289" t="s">
        <v>17</v>
      </c>
      <c r="I1289" t="s">
        <v>17</v>
      </c>
      <c r="J1289">
        <v>-498</v>
      </c>
      <c r="K1289">
        <v>0</v>
      </c>
      <c r="L1289">
        <v>0</v>
      </c>
      <c r="M1289">
        <v>27.2</v>
      </c>
      <c r="N1289">
        <v>0</v>
      </c>
      <c r="O1289">
        <v>4400</v>
      </c>
      <c r="P1289">
        <v>188</v>
      </c>
      <c r="Q1289" t="s">
        <v>18</v>
      </c>
      <c r="S1289" s="4">
        <f t="shared" si="60"/>
        <v>0.83964454545454548</v>
      </c>
      <c r="V1289" s="6">
        <f t="shared" si="61"/>
        <v>5.9675925920601003E-2</v>
      </c>
      <c r="W1289" t="str">
        <f t="shared" si="62"/>
        <v>5152</v>
      </c>
      <c r="X1289" t="s">
        <v>1308</v>
      </c>
      <c r="Y1289">
        <v>-705564</v>
      </c>
    </row>
    <row r="1290" spans="1:25" x14ac:dyDescent="0.15">
      <c r="A1290">
        <v>1289</v>
      </c>
      <c r="B1290" s="1">
        <v>44071.866064814814</v>
      </c>
      <c r="C1290">
        <v>5163.951</v>
      </c>
      <c r="D1290" t="s">
        <v>19</v>
      </c>
      <c r="E1290">
        <v>-706117</v>
      </c>
      <c r="F1290">
        <v>31.7</v>
      </c>
      <c r="G1290">
        <v>3090</v>
      </c>
      <c r="H1290" t="s">
        <v>17</v>
      </c>
      <c r="I1290" t="s">
        <v>17</v>
      </c>
      <c r="J1290">
        <v>-498</v>
      </c>
      <c r="K1290">
        <v>0</v>
      </c>
      <c r="L1290">
        <v>0</v>
      </c>
      <c r="M1290">
        <v>27.2</v>
      </c>
      <c r="N1290">
        <v>0</v>
      </c>
      <c r="O1290">
        <v>4400</v>
      </c>
      <c r="P1290">
        <v>185</v>
      </c>
      <c r="Q1290" t="s">
        <v>18</v>
      </c>
      <c r="S1290" s="4">
        <f t="shared" si="60"/>
        <v>0.83951886363636363</v>
      </c>
      <c r="V1290" s="6">
        <f t="shared" si="61"/>
        <v>5.9722222213167697E-2</v>
      </c>
      <c r="W1290" t="str">
        <f t="shared" si="62"/>
        <v>5156</v>
      </c>
      <c r="X1290" t="s">
        <v>1309</v>
      </c>
      <c r="Y1290">
        <v>-706117</v>
      </c>
    </row>
    <row r="1291" spans="1:25" x14ac:dyDescent="0.15">
      <c r="A1291">
        <v>1290</v>
      </c>
      <c r="B1291" s="1">
        <v>44071.866111111114</v>
      </c>
      <c r="C1291">
        <v>5167.951</v>
      </c>
      <c r="D1291" t="s">
        <v>19</v>
      </c>
      <c r="E1291">
        <v>-706669</v>
      </c>
      <c r="F1291">
        <v>31.7</v>
      </c>
      <c r="G1291">
        <v>3093</v>
      </c>
      <c r="H1291" t="s">
        <v>17</v>
      </c>
      <c r="I1291" t="s">
        <v>17</v>
      </c>
      <c r="J1291">
        <v>-498</v>
      </c>
      <c r="K1291">
        <v>0</v>
      </c>
      <c r="L1291">
        <v>0</v>
      </c>
      <c r="M1291">
        <v>27.2</v>
      </c>
      <c r="N1291">
        <v>0</v>
      </c>
      <c r="O1291">
        <v>4400</v>
      </c>
      <c r="P1291">
        <v>187</v>
      </c>
      <c r="Q1291" t="s">
        <v>18</v>
      </c>
      <c r="S1291" s="4">
        <f t="shared" ref="S1291:S1354" si="63" xml:space="preserve"> 1 + (E1291/4400000)</f>
        <v>0.83939340909090909</v>
      </c>
      <c r="V1291" s="6">
        <f t="shared" si="61"/>
        <v>5.9768518513010349E-2</v>
      </c>
      <c r="W1291" t="str">
        <f t="shared" si="62"/>
        <v>5160</v>
      </c>
      <c r="X1291" t="s">
        <v>1310</v>
      </c>
      <c r="Y1291">
        <v>-706669</v>
      </c>
    </row>
    <row r="1292" spans="1:25" x14ac:dyDescent="0.15">
      <c r="A1292">
        <v>1291</v>
      </c>
      <c r="B1292" s="1">
        <v>44071.866157407407</v>
      </c>
      <c r="C1292">
        <v>5171.95</v>
      </c>
      <c r="D1292" t="s">
        <v>19</v>
      </c>
      <c r="E1292">
        <v>-707222</v>
      </c>
      <c r="F1292">
        <v>31.7</v>
      </c>
      <c r="G1292">
        <v>3094</v>
      </c>
      <c r="H1292" t="s">
        <v>17</v>
      </c>
      <c r="I1292" t="s">
        <v>17</v>
      </c>
      <c r="J1292">
        <v>-498</v>
      </c>
      <c r="K1292">
        <v>0</v>
      </c>
      <c r="L1292">
        <v>0</v>
      </c>
      <c r="M1292">
        <v>27.2</v>
      </c>
      <c r="N1292">
        <v>0</v>
      </c>
      <c r="O1292">
        <v>4400</v>
      </c>
      <c r="P1292">
        <v>186</v>
      </c>
      <c r="Q1292" t="s">
        <v>18</v>
      </c>
      <c r="S1292" s="4">
        <f t="shared" si="63"/>
        <v>0.83926772727272725</v>
      </c>
      <c r="V1292" s="6">
        <f t="shared" si="61"/>
        <v>5.9814814805577043E-2</v>
      </c>
      <c r="W1292" t="str">
        <f t="shared" si="62"/>
        <v>5164</v>
      </c>
      <c r="X1292" t="s">
        <v>1311</v>
      </c>
      <c r="Y1292">
        <v>-707222</v>
      </c>
    </row>
    <row r="1293" spans="1:25" x14ac:dyDescent="0.15">
      <c r="A1293">
        <v>1292</v>
      </c>
      <c r="B1293" s="1">
        <v>44071.866203703707</v>
      </c>
      <c r="C1293">
        <v>5175.95</v>
      </c>
      <c r="D1293" t="s">
        <v>19</v>
      </c>
      <c r="E1293">
        <v>-707777</v>
      </c>
      <c r="F1293">
        <v>31.7</v>
      </c>
      <c r="G1293">
        <v>3092</v>
      </c>
      <c r="H1293" t="s">
        <v>17</v>
      </c>
      <c r="I1293" t="s">
        <v>17</v>
      </c>
      <c r="J1293">
        <v>-498</v>
      </c>
      <c r="K1293">
        <v>0</v>
      </c>
      <c r="L1293">
        <v>0</v>
      </c>
      <c r="M1293">
        <v>27.2</v>
      </c>
      <c r="N1293">
        <v>0</v>
      </c>
      <c r="O1293">
        <v>4400</v>
      </c>
      <c r="P1293">
        <v>186</v>
      </c>
      <c r="Q1293" t="s">
        <v>18</v>
      </c>
      <c r="S1293" s="4">
        <f t="shared" si="63"/>
        <v>0.83914159090909091</v>
      </c>
      <c r="V1293" s="6">
        <f t="shared" si="61"/>
        <v>5.9861111105419695E-2</v>
      </c>
      <c r="W1293" t="str">
        <f t="shared" si="62"/>
        <v>5168</v>
      </c>
      <c r="X1293" t="s">
        <v>1312</v>
      </c>
      <c r="Y1293">
        <v>-707777</v>
      </c>
    </row>
    <row r="1294" spans="1:25" x14ac:dyDescent="0.15">
      <c r="A1294">
        <v>1293</v>
      </c>
      <c r="B1294" s="1">
        <v>44071.866249999999</v>
      </c>
      <c r="C1294">
        <v>5179.95</v>
      </c>
      <c r="D1294" t="s">
        <v>19</v>
      </c>
      <c r="E1294">
        <v>-708330</v>
      </c>
      <c r="F1294">
        <v>31.7</v>
      </c>
      <c r="G1294">
        <v>3092</v>
      </c>
      <c r="H1294" t="s">
        <v>17</v>
      </c>
      <c r="I1294" t="s">
        <v>17</v>
      </c>
      <c r="J1294">
        <v>-498</v>
      </c>
      <c r="K1294">
        <v>0</v>
      </c>
      <c r="L1294">
        <v>0</v>
      </c>
      <c r="M1294">
        <v>27.2</v>
      </c>
      <c r="N1294">
        <v>0</v>
      </c>
      <c r="O1294">
        <v>4400</v>
      </c>
      <c r="P1294">
        <v>185</v>
      </c>
      <c r="Q1294" t="s">
        <v>18</v>
      </c>
      <c r="S1294" s="4">
        <f t="shared" si="63"/>
        <v>0.83901590909090906</v>
      </c>
      <c r="V1294" s="6">
        <f t="shared" si="61"/>
        <v>5.990740739798639E-2</v>
      </c>
      <c r="W1294" t="str">
        <f t="shared" si="62"/>
        <v>5172</v>
      </c>
      <c r="X1294" t="s">
        <v>1313</v>
      </c>
      <c r="Y1294">
        <v>-708330</v>
      </c>
    </row>
    <row r="1295" spans="1:25" x14ac:dyDescent="0.15">
      <c r="A1295">
        <v>1294</v>
      </c>
      <c r="B1295" s="1">
        <v>44071.866296296299</v>
      </c>
      <c r="C1295">
        <v>5183.9489999999996</v>
      </c>
      <c r="D1295" t="s">
        <v>19</v>
      </c>
      <c r="E1295">
        <v>-708882</v>
      </c>
      <c r="F1295">
        <v>31.7</v>
      </c>
      <c r="G1295">
        <v>3092</v>
      </c>
      <c r="H1295" t="s">
        <v>17</v>
      </c>
      <c r="I1295" t="s">
        <v>17</v>
      </c>
      <c r="J1295">
        <v>-498</v>
      </c>
      <c r="K1295">
        <v>0</v>
      </c>
      <c r="L1295">
        <v>0</v>
      </c>
      <c r="M1295">
        <v>27.2</v>
      </c>
      <c r="N1295">
        <v>0</v>
      </c>
      <c r="O1295">
        <v>4400</v>
      </c>
      <c r="P1295">
        <v>186</v>
      </c>
      <c r="Q1295" t="s">
        <v>18</v>
      </c>
      <c r="S1295" s="4">
        <f t="shared" si="63"/>
        <v>0.83889045454545452</v>
      </c>
      <c r="V1295" s="6">
        <f t="shared" si="61"/>
        <v>5.9953703697829042E-2</v>
      </c>
      <c r="W1295" t="str">
        <f t="shared" si="62"/>
        <v>5176</v>
      </c>
      <c r="X1295" t="s">
        <v>1314</v>
      </c>
      <c r="Y1295">
        <v>-708882</v>
      </c>
    </row>
    <row r="1296" spans="1:25" x14ac:dyDescent="0.15">
      <c r="A1296">
        <v>1295</v>
      </c>
      <c r="B1296" s="1">
        <v>44071.866342592592</v>
      </c>
      <c r="C1296">
        <v>5187.951</v>
      </c>
      <c r="D1296" t="s">
        <v>19</v>
      </c>
      <c r="E1296">
        <v>-709435</v>
      </c>
      <c r="F1296">
        <v>31.7</v>
      </c>
      <c r="G1296">
        <v>3089</v>
      </c>
      <c r="H1296" t="s">
        <v>17</v>
      </c>
      <c r="I1296" t="s">
        <v>17</v>
      </c>
      <c r="J1296">
        <v>-498</v>
      </c>
      <c r="K1296">
        <v>0</v>
      </c>
      <c r="L1296">
        <v>0</v>
      </c>
      <c r="M1296">
        <v>27.2</v>
      </c>
      <c r="N1296">
        <v>0</v>
      </c>
      <c r="O1296">
        <v>4400</v>
      </c>
      <c r="P1296">
        <v>185</v>
      </c>
      <c r="Q1296" t="s">
        <v>18</v>
      </c>
      <c r="S1296" s="4">
        <f t="shared" si="63"/>
        <v>0.83876477272727268</v>
      </c>
      <c r="V1296" s="6">
        <f t="shared" si="61"/>
        <v>5.9999999990395736E-2</v>
      </c>
      <c r="W1296" t="str">
        <f t="shared" si="62"/>
        <v>5180</v>
      </c>
      <c r="X1296" t="s">
        <v>1315</v>
      </c>
      <c r="Y1296">
        <v>-709435</v>
      </c>
    </row>
    <row r="1297" spans="1:25" x14ac:dyDescent="0.15">
      <c r="A1297">
        <v>1296</v>
      </c>
      <c r="B1297" s="1">
        <v>44071.866388888891</v>
      </c>
      <c r="C1297">
        <v>5191.951</v>
      </c>
      <c r="D1297" t="s">
        <v>19</v>
      </c>
      <c r="E1297">
        <v>-709990</v>
      </c>
      <c r="F1297">
        <v>31.7</v>
      </c>
      <c r="G1297">
        <v>3089</v>
      </c>
      <c r="H1297" t="s">
        <v>17</v>
      </c>
      <c r="I1297" t="s">
        <v>17</v>
      </c>
      <c r="J1297">
        <v>-498</v>
      </c>
      <c r="K1297">
        <v>0</v>
      </c>
      <c r="L1297">
        <v>0</v>
      </c>
      <c r="M1297">
        <v>27.2</v>
      </c>
      <c r="N1297">
        <v>0</v>
      </c>
      <c r="O1297">
        <v>4400</v>
      </c>
      <c r="P1297">
        <v>186</v>
      </c>
      <c r="Q1297" t="s">
        <v>18</v>
      </c>
      <c r="S1297" s="4">
        <f t="shared" si="63"/>
        <v>0.83863863636363634</v>
      </c>
      <c r="V1297" s="6">
        <f t="shared" si="61"/>
        <v>6.0046296290238388E-2</v>
      </c>
      <c r="W1297" t="str">
        <f t="shared" si="62"/>
        <v>5184</v>
      </c>
      <c r="X1297" t="s">
        <v>1316</v>
      </c>
      <c r="Y1297">
        <v>-709990</v>
      </c>
    </row>
    <row r="1298" spans="1:25" x14ac:dyDescent="0.15">
      <c r="A1298">
        <v>1297</v>
      </c>
      <c r="B1298" s="1">
        <v>44071.866435185184</v>
      </c>
      <c r="C1298">
        <v>5195.95</v>
      </c>
      <c r="D1298" t="s">
        <v>19</v>
      </c>
      <c r="E1298">
        <v>-710543</v>
      </c>
      <c r="F1298">
        <v>31.7</v>
      </c>
      <c r="G1298">
        <v>3089</v>
      </c>
      <c r="H1298" t="s">
        <v>17</v>
      </c>
      <c r="I1298" t="s">
        <v>17</v>
      </c>
      <c r="J1298">
        <v>-498</v>
      </c>
      <c r="K1298">
        <v>0</v>
      </c>
      <c r="L1298">
        <v>0</v>
      </c>
      <c r="M1298">
        <v>27.2</v>
      </c>
      <c r="N1298">
        <v>0</v>
      </c>
      <c r="O1298">
        <v>4400</v>
      </c>
      <c r="P1298">
        <v>186</v>
      </c>
      <c r="Q1298" t="s">
        <v>18</v>
      </c>
      <c r="S1298" s="4">
        <f t="shared" si="63"/>
        <v>0.8385129545454546</v>
      </c>
      <c r="V1298" s="6">
        <f t="shared" si="61"/>
        <v>6.0092592582805082E-2</v>
      </c>
      <c r="W1298" t="str">
        <f t="shared" si="62"/>
        <v>5188</v>
      </c>
      <c r="X1298" t="s">
        <v>1317</v>
      </c>
      <c r="Y1298">
        <v>-710543</v>
      </c>
    </row>
    <row r="1299" spans="1:25" x14ac:dyDescent="0.15">
      <c r="A1299">
        <v>1298</v>
      </c>
      <c r="B1299" s="1">
        <v>44071.866481481484</v>
      </c>
      <c r="C1299">
        <v>5199.951</v>
      </c>
      <c r="D1299" t="s">
        <v>19</v>
      </c>
      <c r="E1299">
        <v>-711095</v>
      </c>
      <c r="F1299">
        <v>31.7</v>
      </c>
      <c r="G1299">
        <v>3092</v>
      </c>
      <c r="H1299" t="s">
        <v>17</v>
      </c>
      <c r="I1299" t="s">
        <v>17</v>
      </c>
      <c r="J1299">
        <v>-498</v>
      </c>
      <c r="K1299">
        <v>0</v>
      </c>
      <c r="L1299">
        <v>0</v>
      </c>
      <c r="M1299">
        <v>27.2</v>
      </c>
      <c r="N1299">
        <v>0</v>
      </c>
      <c r="O1299">
        <v>4400</v>
      </c>
      <c r="P1299">
        <v>185</v>
      </c>
      <c r="Q1299" t="s">
        <v>18</v>
      </c>
      <c r="S1299" s="4">
        <f t="shared" si="63"/>
        <v>0.83838750000000006</v>
      </c>
      <c r="V1299" s="6">
        <f t="shared" si="61"/>
        <v>6.0138888882647734E-2</v>
      </c>
      <c r="W1299" t="str">
        <f t="shared" si="62"/>
        <v>5192</v>
      </c>
      <c r="X1299" t="s">
        <v>1318</v>
      </c>
      <c r="Y1299">
        <v>-711095</v>
      </c>
    </row>
    <row r="1300" spans="1:25" x14ac:dyDescent="0.15">
      <c r="A1300">
        <v>1299</v>
      </c>
      <c r="B1300" s="1">
        <v>44071.866527777776</v>
      </c>
      <c r="C1300">
        <v>5203.951</v>
      </c>
      <c r="D1300" t="s">
        <v>19</v>
      </c>
      <c r="E1300">
        <v>-711650</v>
      </c>
      <c r="F1300">
        <v>31.7</v>
      </c>
      <c r="G1300">
        <v>3093</v>
      </c>
      <c r="H1300" t="s">
        <v>17</v>
      </c>
      <c r="I1300" t="s">
        <v>17</v>
      </c>
      <c r="J1300">
        <v>-498</v>
      </c>
      <c r="K1300">
        <v>0</v>
      </c>
      <c r="L1300">
        <v>0</v>
      </c>
      <c r="M1300">
        <v>27.2</v>
      </c>
      <c r="N1300">
        <v>0</v>
      </c>
      <c r="O1300">
        <v>4400</v>
      </c>
      <c r="P1300">
        <v>186</v>
      </c>
      <c r="Q1300" t="s">
        <v>18</v>
      </c>
      <c r="S1300" s="4">
        <f t="shared" si="63"/>
        <v>0.83826136363636361</v>
      </c>
      <c r="V1300" s="6">
        <f t="shared" si="61"/>
        <v>6.0185185175214428E-2</v>
      </c>
      <c r="W1300" t="str">
        <f t="shared" si="62"/>
        <v>5196</v>
      </c>
      <c r="X1300" t="s">
        <v>1319</v>
      </c>
      <c r="Y1300">
        <v>-711650</v>
      </c>
    </row>
    <row r="1301" spans="1:25" x14ac:dyDescent="0.15">
      <c r="A1301">
        <v>1300</v>
      </c>
      <c r="B1301" s="1">
        <v>44071.866574074076</v>
      </c>
      <c r="C1301">
        <v>5207.9489999999996</v>
      </c>
      <c r="D1301" t="s">
        <v>19</v>
      </c>
      <c r="E1301">
        <v>-712203</v>
      </c>
      <c r="F1301">
        <v>31.7</v>
      </c>
      <c r="G1301">
        <v>3086</v>
      </c>
      <c r="H1301" t="s">
        <v>17</v>
      </c>
      <c r="I1301" t="s">
        <v>17</v>
      </c>
      <c r="J1301">
        <v>-498</v>
      </c>
      <c r="K1301">
        <v>0</v>
      </c>
      <c r="L1301">
        <v>0</v>
      </c>
      <c r="M1301">
        <v>27.2</v>
      </c>
      <c r="N1301">
        <v>0</v>
      </c>
      <c r="O1301">
        <v>4400</v>
      </c>
      <c r="P1301">
        <v>204</v>
      </c>
      <c r="Q1301" t="s">
        <v>18</v>
      </c>
      <c r="S1301" s="4">
        <f t="shared" si="63"/>
        <v>0.83813568181818177</v>
      </c>
      <c r="V1301" s="6">
        <f t="shared" si="61"/>
        <v>6.023148147505708E-2</v>
      </c>
      <c r="W1301" t="str">
        <f t="shared" si="62"/>
        <v>5200</v>
      </c>
      <c r="X1301" t="s">
        <v>1320</v>
      </c>
      <c r="Y1301">
        <v>-712203</v>
      </c>
    </row>
    <row r="1302" spans="1:25" x14ac:dyDescent="0.15">
      <c r="A1302">
        <v>1301</v>
      </c>
      <c r="B1302" s="1">
        <v>44071.866620370369</v>
      </c>
      <c r="C1302">
        <v>5211.95</v>
      </c>
      <c r="D1302" t="s">
        <v>19</v>
      </c>
      <c r="E1302">
        <v>-712755</v>
      </c>
      <c r="F1302">
        <v>31.7</v>
      </c>
      <c r="G1302">
        <v>3088</v>
      </c>
      <c r="H1302" t="s">
        <v>17</v>
      </c>
      <c r="I1302" t="s">
        <v>17</v>
      </c>
      <c r="J1302">
        <v>-498</v>
      </c>
      <c r="K1302">
        <v>0</v>
      </c>
      <c r="L1302">
        <v>0</v>
      </c>
      <c r="M1302">
        <v>27.2</v>
      </c>
      <c r="N1302">
        <v>0</v>
      </c>
      <c r="O1302">
        <v>4400</v>
      </c>
      <c r="P1302">
        <v>185</v>
      </c>
      <c r="Q1302" t="s">
        <v>18</v>
      </c>
      <c r="S1302" s="4">
        <f t="shared" si="63"/>
        <v>0.83801022727272723</v>
      </c>
      <c r="V1302" s="6">
        <f t="shared" si="61"/>
        <v>6.0277777767623775E-2</v>
      </c>
      <c r="W1302" t="str">
        <f t="shared" si="62"/>
        <v>5204</v>
      </c>
      <c r="X1302" t="s">
        <v>1321</v>
      </c>
      <c r="Y1302">
        <v>-712755</v>
      </c>
    </row>
    <row r="1303" spans="1:25" x14ac:dyDescent="0.15">
      <c r="A1303">
        <v>1302</v>
      </c>
      <c r="B1303" s="1">
        <v>44071.866666666669</v>
      </c>
      <c r="C1303">
        <v>5215.95</v>
      </c>
      <c r="D1303" t="s">
        <v>19</v>
      </c>
      <c r="E1303">
        <v>-713308</v>
      </c>
      <c r="F1303">
        <v>31.7</v>
      </c>
      <c r="G1303">
        <v>3089</v>
      </c>
      <c r="H1303" t="s">
        <v>17</v>
      </c>
      <c r="I1303" t="s">
        <v>17</v>
      </c>
      <c r="J1303">
        <v>-498</v>
      </c>
      <c r="K1303">
        <v>0</v>
      </c>
      <c r="L1303">
        <v>0</v>
      </c>
      <c r="M1303">
        <v>27.2</v>
      </c>
      <c r="N1303">
        <v>0</v>
      </c>
      <c r="O1303">
        <v>4400</v>
      </c>
      <c r="P1303">
        <v>185</v>
      </c>
      <c r="Q1303" t="s">
        <v>18</v>
      </c>
      <c r="S1303" s="4">
        <f t="shared" si="63"/>
        <v>0.83788454545454549</v>
      </c>
      <c r="V1303" s="6">
        <f t="shared" si="61"/>
        <v>6.0324074067466427E-2</v>
      </c>
      <c r="W1303" t="str">
        <f t="shared" si="62"/>
        <v>5208</v>
      </c>
      <c r="X1303" t="s">
        <v>1322</v>
      </c>
      <c r="Y1303">
        <v>-713308</v>
      </c>
    </row>
    <row r="1304" spans="1:25" x14ac:dyDescent="0.15">
      <c r="A1304">
        <v>1303</v>
      </c>
      <c r="B1304" s="1">
        <v>44071.866712962961</v>
      </c>
      <c r="C1304">
        <v>5219.9489999999996</v>
      </c>
      <c r="D1304" t="s">
        <v>19</v>
      </c>
      <c r="E1304">
        <v>-713863</v>
      </c>
      <c r="F1304">
        <v>31.7</v>
      </c>
      <c r="G1304">
        <v>3093</v>
      </c>
      <c r="H1304" t="s">
        <v>17</v>
      </c>
      <c r="I1304" t="s">
        <v>17</v>
      </c>
      <c r="J1304">
        <v>-498</v>
      </c>
      <c r="K1304">
        <v>0</v>
      </c>
      <c r="L1304">
        <v>0</v>
      </c>
      <c r="M1304">
        <v>27.2</v>
      </c>
      <c r="N1304">
        <v>0</v>
      </c>
      <c r="O1304">
        <v>4400</v>
      </c>
      <c r="P1304">
        <v>188</v>
      </c>
      <c r="Q1304" t="s">
        <v>18</v>
      </c>
      <c r="S1304" s="4">
        <f t="shared" si="63"/>
        <v>0.83775840909090915</v>
      </c>
      <c r="V1304" s="6">
        <f t="shared" si="61"/>
        <v>6.0370370360033121E-2</v>
      </c>
      <c r="W1304" t="str">
        <f t="shared" si="62"/>
        <v>5212</v>
      </c>
      <c r="X1304" t="s">
        <v>1323</v>
      </c>
      <c r="Y1304">
        <v>-713863</v>
      </c>
    </row>
    <row r="1305" spans="1:25" x14ac:dyDescent="0.15">
      <c r="A1305">
        <v>1304</v>
      </c>
      <c r="B1305" s="1">
        <v>44071.866759259261</v>
      </c>
      <c r="C1305">
        <v>5223.951</v>
      </c>
      <c r="D1305" t="s">
        <v>19</v>
      </c>
      <c r="E1305">
        <v>-714416</v>
      </c>
      <c r="F1305">
        <v>31.7</v>
      </c>
      <c r="G1305">
        <v>3088</v>
      </c>
      <c r="H1305" t="s">
        <v>17</v>
      </c>
      <c r="I1305" t="s">
        <v>17</v>
      </c>
      <c r="J1305">
        <v>-498</v>
      </c>
      <c r="K1305">
        <v>0</v>
      </c>
      <c r="L1305">
        <v>0</v>
      </c>
      <c r="M1305">
        <v>27.2</v>
      </c>
      <c r="N1305">
        <v>0</v>
      </c>
      <c r="O1305">
        <v>4400</v>
      </c>
      <c r="P1305">
        <v>186</v>
      </c>
      <c r="Q1305" t="s">
        <v>18</v>
      </c>
      <c r="S1305" s="4">
        <f t="shared" si="63"/>
        <v>0.83763272727272731</v>
      </c>
      <c r="V1305" s="6">
        <f t="shared" si="61"/>
        <v>6.0416666659875773E-2</v>
      </c>
      <c r="W1305" t="str">
        <f t="shared" si="62"/>
        <v>5216</v>
      </c>
      <c r="X1305" t="s">
        <v>1324</v>
      </c>
      <c r="Y1305">
        <v>-714416</v>
      </c>
    </row>
    <row r="1306" spans="1:25" x14ac:dyDescent="0.15">
      <c r="A1306">
        <v>1305</v>
      </c>
      <c r="B1306" s="1">
        <v>44071.866805555554</v>
      </c>
      <c r="C1306">
        <v>5227.9520000000002</v>
      </c>
      <c r="D1306" t="s">
        <v>19</v>
      </c>
      <c r="E1306">
        <v>-714968</v>
      </c>
      <c r="F1306">
        <v>31.7</v>
      </c>
      <c r="G1306">
        <v>3090</v>
      </c>
      <c r="H1306" t="s">
        <v>17</v>
      </c>
      <c r="I1306" t="s">
        <v>17</v>
      </c>
      <c r="J1306">
        <v>-498</v>
      </c>
      <c r="K1306">
        <v>0</v>
      </c>
      <c r="L1306">
        <v>0</v>
      </c>
      <c r="M1306">
        <v>27.2</v>
      </c>
      <c r="N1306">
        <v>0</v>
      </c>
      <c r="O1306">
        <v>4400</v>
      </c>
      <c r="P1306">
        <v>184</v>
      </c>
      <c r="Q1306" t="s">
        <v>18</v>
      </c>
      <c r="S1306" s="4">
        <f t="shared" si="63"/>
        <v>0.83750727272727277</v>
      </c>
      <c r="V1306" s="6">
        <f t="shared" si="61"/>
        <v>6.0462962952442467E-2</v>
      </c>
      <c r="W1306" t="str">
        <f t="shared" si="62"/>
        <v>5220</v>
      </c>
      <c r="X1306" t="s">
        <v>1325</v>
      </c>
      <c r="Y1306">
        <v>-714968</v>
      </c>
    </row>
    <row r="1307" spans="1:25" x14ac:dyDescent="0.15">
      <c r="A1307">
        <v>1306</v>
      </c>
      <c r="B1307" s="1">
        <v>44071.866851851853</v>
      </c>
      <c r="C1307">
        <v>5231.951</v>
      </c>
      <c r="D1307" t="s">
        <v>19</v>
      </c>
      <c r="E1307">
        <v>-715521</v>
      </c>
      <c r="F1307">
        <v>31.7</v>
      </c>
      <c r="G1307">
        <v>3088</v>
      </c>
      <c r="H1307" t="s">
        <v>17</v>
      </c>
      <c r="I1307" t="s">
        <v>17</v>
      </c>
      <c r="J1307">
        <v>-498</v>
      </c>
      <c r="K1307">
        <v>0</v>
      </c>
      <c r="L1307">
        <v>0</v>
      </c>
      <c r="M1307">
        <v>27.2</v>
      </c>
      <c r="N1307">
        <v>0</v>
      </c>
      <c r="O1307">
        <v>4400</v>
      </c>
      <c r="P1307">
        <v>187</v>
      </c>
      <c r="Q1307" t="s">
        <v>18</v>
      </c>
      <c r="S1307" s="4">
        <f t="shared" si="63"/>
        <v>0.83738159090909092</v>
      </c>
      <c r="V1307" s="6">
        <f t="shared" si="61"/>
        <v>6.0509259252285119E-2</v>
      </c>
      <c r="W1307" t="str">
        <f t="shared" si="62"/>
        <v>5224</v>
      </c>
      <c r="X1307" t="s">
        <v>1326</v>
      </c>
      <c r="Y1307">
        <v>-715521</v>
      </c>
    </row>
    <row r="1308" spans="1:25" x14ac:dyDescent="0.15">
      <c r="A1308">
        <v>1307</v>
      </c>
      <c r="B1308" s="1">
        <v>44071.866898148146</v>
      </c>
      <c r="C1308">
        <v>5235.9520000000002</v>
      </c>
      <c r="D1308" t="s">
        <v>19</v>
      </c>
      <c r="E1308">
        <v>-716076</v>
      </c>
      <c r="F1308">
        <v>31.7</v>
      </c>
      <c r="G1308">
        <v>3089</v>
      </c>
      <c r="H1308" t="s">
        <v>17</v>
      </c>
      <c r="I1308" t="s">
        <v>17</v>
      </c>
      <c r="J1308">
        <v>-498</v>
      </c>
      <c r="K1308">
        <v>0</v>
      </c>
      <c r="L1308">
        <v>0</v>
      </c>
      <c r="M1308">
        <v>27.2</v>
      </c>
      <c r="N1308">
        <v>0</v>
      </c>
      <c r="O1308">
        <v>4400</v>
      </c>
      <c r="P1308">
        <v>185</v>
      </c>
      <c r="Q1308" t="s">
        <v>18</v>
      </c>
      <c r="S1308" s="4">
        <f t="shared" si="63"/>
        <v>0.83725545454545458</v>
      </c>
      <c r="V1308" s="6">
        <f t="shared" si="61"/>
        <v>6.0555555544851813E-2</v>
      </c>
      <c r="W1308" t="str">
        <f t="shared" si="62"/>
        <v>5228</v>
      </c>
      <c r="X1308" t="s">
        <v>1327</v>
      </c>
      <c r="Y1308">
        <v>-716076</v>
      </c>
    </row>
    <row r="1309" spans="1:25" x14ac:dyDescent="0.15">
      <c r="A1309">
        <v>1308</v>
      </c>
      <c r="B1309" s="1">
        <v>44071.866944444446</v>
      </c>
      <c r="C1309">
        <v>5239.95</v>
      </c>
      <c r="D1309" t="s">
        <v>19</v>
      </c>
      <c r="E1309">
        <v>-716628</v>
      </c>
      <c r="F1309">
        <v>31.7</v>
      </c>
      <c r="G1309">
        <v>3089</v>
      </c>
      <c r="H1309" t="s">
        <v>17</v>
      </c>
      <c r="I1309" t="s">
        <v>17</v>
      </c>
      <c r="J1309">
        <v>-498</v>
      </c>
      <c r="K1309">
        <v>0</v>
      </c>
      <c r="L1309">
        <v>0</v>
      </c>
      <c r="M1309">
        <v>27.2</v>
      </c>
      <c r="N1309">
        <v>0</v>
      </c>
      <c r="O1309">
        <v>4400</v>
      </c>
      <c r="P1309">
        <v>185</v>
      </c>
      <c r="Q1309" t="s">
        <v>18</v>
      </c>
      <c r="S1309" s="4">
        <f t="shared" si="63"/>
        <v>0.83713000000000004</v>
      </c>
      <c r="V1309" s="6">
        <f t="shared" si="61"/>
        <v>6.0601851844694465E-2</v>
      </c>
      <c r="W1309" t="str">
        <f t="shared" si="62"/>
        <v>5232</v>
      </c>
      <c r="X1309" t="s">
        <v>1328</v>
      </c>
      <c r="Y1309">
        <v>-716628</v>
      </c>
    </row>
    <row r="1310" spans="1:25" x14ac:dyDescent="0.15">
      <c r="A1310">
        <v>1309</v>
      </c>
      <c r="B1310" s="1">
        <v>44071.866990740738</v>
      </c>
      <c r="C1310">
        <v>5243.951</v>
      </c>
      <c r="D1310" t="s">
        <v>19</v>
      </c>
      <c r="E1310">
        <v>-717181</v>
      </c>
      <c r="F1310">
        <v>31.7</v>
      </c>
      <c r="G1310">
        <v>3088</v>
      </c>
      <c r="H1310" t="s">
        <v>17</v>
      </c>
      <c r="I1310" t="s">
        <v>17</v>
      </c>
      <c r="J1310">
        <v>-498</v>
      </c>
      <c r="K1310">
        <v>0</v>
      </c>
      <c r="L1310">
        <v>0</v>
      </c>
      <c r="M1310">
        <v>27.2</v>
      </c>
      <c r="N1310">
        <v>0</v>
      </c>
      <c r="O1310">
        <v>4400</v>
      </c>
      <c r="P1310">
        <v>186</v>
      </c>
      <c r="Q1310" t="s">
        <v>18</v>
      </c>
      <c r="S1310" s="4">
        <f t="shared" si="63"/>
        <v>0.8370043181818182</v>
      </c>
      <c r="V1310" s="6">
        <f t="shared" si="61"/>
        <v>6.064814813726116E-2</v>
      </c>
      <c r="W1310" t="str">
        <f t="shared" si="62"/>
        <v>5236</v>
      </c>
      <c r="X1310" t="s">
        <v>1329</v>
      </c>
      <c r="Y1310">
        <v>-717181</v>
      </c>
    </row>
    <row r="1311" spans="1:25" x14ac:dyDescent="0.15">
      <c r="A1311">
        <v>1310</v>
      </c>
      <c r="B1311" s="1">
        <v>44071.867037037038</v>
      </c>
      <c r="C1311">
        <v>5247.9489999999996</v>
      </c>
      <c r="D1311" t="s">
        <v>19</v>
      </c>
      <c r="E1311">
        <v>-717736</v>
      </c>
      <c r="F1311">
        <v>31.7</v>
      </c>
      <c r="G1311">
        <v>3088</v>
      </c>
      <c r="H1311" t="s">
        <v>17</v>
      </c>
      <c r="I1311" t="s">
        <v>17</v>
      </c>
      <c r="J1311">
        <v>-498</v>
      </c>
      <c r="K1311">
        <v>0</v>
      </c>
      <c r="L1311">
        <v>0</v>
      </c>
      <c r="M1311">
        <v>27.2</v>
      </c>
      <c r="N1311">
        <v>0</v>
      </c>
      <c r="O1311">
        <v>4400</v>
      </c>
      <c r="P1311">
        <v>186</v>
      </c>
      <c r="Q1311" t="s">
        <v>18</v>
      </c>
      <c r="S1311" s="4">
        <f t="shared" si="63"/>
        <v>0.83687818181818185</v>
      </c>
      <c r="V1311" s="6">
        <f t="shared" si="61"/>
        <v>6.0694444437103812E-2</v>
      </c>
      <c r="W1311" t="str">
        <f t="shared" si="62"/>
        <v>5240</v>
      </c>
      <c r="X1311" t="s">
        <v>1330</v>
      </c>
      <c r="Y1311">
        <v>-717736</v>
      </c>
    </row>
    <row r="1312" spans="1:25" x14ac:dyDescent="0.15">
      <c r="A1312">
        <v>1311</v>
      </c>
      <c r="B1312" s="1">
        <v>44071.867083333331</v>
      </c>
      <c r="C1312">
        <v>5251.95</v>
      </c>
      <c r="D1312" t="s">
        <v>19</v>
      </c>
      <c r="E1312">
        <v>-718289</v>
      </c>
      <c r="F1312">
        <v>31.7</v>
      </c>
      <c r="G1312">
        <v>3087</v>
      </c>
      <c r="H1312" t="s">
        <v>17</v>
      </c>
      <c r="I1312" t="s">
        <v>17</v>
      </c>
      <c r="J1312">
        <v>-498</v>
      </c>
      <c r="K1312">
        <v>0</v>
      </c>
      <c r="L1312">
        <v>0</v>
      </c>
      <c r="M1312">
        <v>27.2</v>
      </c>
      <c r="N1312">
        <v>0</v>
      </c>
      <c r="O1312">
        <v>4400</v>
      </c>
      <c r="P1312">
        <v>186</v>
      </c>
      <c r="Q1312" t="s">
        <v>18</v>
      </c>
      <c r="S1312" s="4">
        <f t="shared" si="63"/>
        <v>0.83675250000000001</v>
      </c>
      <c r="V1312" s="6">
        <f t="shared" si="61"/>
        <v>6.0740740729670506E-2</v>
      </c>
      <c r="W1312" t="str">
        <f t="shared" si="62"/>
        <v>5244</v>
      </c>
      <c r="X1312" t="s">
        <v>1331</v>
      </c>
      <c r="Y1312">
        <v>-718289</v>
      </c>
    </row>
    <row r="1313" spans="1:25" x14ac:dyDescent="0.15">
      <c r="A1313">
        <v>1312</v>
      </c>
      <c r="B1313" s="1">
        <v>44071.867129629631</v>
      </c>
      <c r="C1313">
        <v>5255.9480000000003</v>
      </c>
      <c r="D1313" t="s">
        <v>19</v>
      </c>
      <c r="E1313">
        <v>-718841</v>
      </c>
      <c r="F1313">
        <v>31.7</v>
      </c>
      <c r="G1313">
        <v>3087</v>
      </c>
      <c r="H1313" t="s">
        <v>17</v>
      </c>
      <c r="I1313" t="s">
        <v>17</v>
      </c>
      <c r="J1313">
        <v>-498</v>
      </c>
      <c r="K1313">
        <v>0</v>
      </c>
      <c r="L1313">
        <v>0</v>
      </c>
      <c r="M1313">
        <v>27.2</v>
      </c>
      <c r="N1313">
        <v>0</v>
      </c>
      <c r="O1313">
        <v>4400</v>
      </c>
      <c r="P1313">
        <v>189</v>
      </c>
      <c r="Q1313" t="s">
        <v>18</v>
      </c>
      <c r="S1313" s="4">
        <f t="shared" si="63"/>
        <v>0.83662704545454547</v>
      </c>
      <c r="V1313" s="6">
        <f t="shared" si="61"/>
        <v>6.0787037029513158E-2</v>
      </c>
      <c r="W1313" t="str">
        <f t="shared" si="62"/>
        <v>5248</v>
      </c>
      <c r="X1313" t="s">
        <v>1332</v>
      </c>
      <c r="Y1313">
        <v>-718841</v>
      </c>
    </row>
    <row r="1314" spans="1:25" x14ac:dyDescent="0.15">
      <c r="A1314">
        <v>1313</v>
      </c>
      <c r="B1314" s="1">
        <v>44071.867175925923</v>
      </c>
      <c r="C1314">
        <v>5259.9480000000003</v>
      </c>
      <c r="D1314" t="s">
        <v>19</v>
      </c>
      <c r="E1314">
        <v>-719394</v>
      </c>
      <c r="F1314">
        <v>31.7</v>
      </c>
      <c r="G1314">
        <v>3087</v>
      </c>
      <c r="H1314" t="s">
        <v>17</v>
      </c>
      <c r="I1314" t="s">
        <v>17</v>
      </c>
      <c r="J1314">
        <v>-498</v>
      </c>
      <c r="K1314">
        <v>0</v>
      </c>
      <c r="L1314">
        <v>0</v>
      </c>
      <c r="M1314">
        <v>27.2</v>
      </c>
      <c r="N1314">
        <v>0</v>
      </c>
      <c r="O1314">
        <v>4400</v>
      </c>
      <c r="P1314">
        <v>188</v>
      </c>
      <c r="Q1314" t="s">
        <v>18</v>
      </c>
      <c r="S1314" s="4">
        <f t="shared" si="63"/>
        <v>0.83650136363636363</v>
      </c>
      <c r="V1314" s="6">
        <f t="shared" si="61"/>
        <v>6.0833333322079852E-2</v>
      </c>
      <c r="W1314" t="str">
        <f t="shared" si="62"/>
        <v>5252</v>
      </c>
      <c r="X1314" t="s">
        <v>1333</v>
      </c>
      <c r="Y1314">
        <v>-719394</v>
      </c>
    </row>
    <row r="1315" spans="1:25" x14ac:dyDescent="0.15">
      <c r="A1315">
        <v>1314</v>
      </c>
      <c r="B1315" s="1">
        <v>44071.867222222223</v>
      </c>
      <c r="C1315">
        <v>5263.9660000000003</v>
      </c>
      <c r="D1315" t="s">
        <v>19</v>
      </c>
      <c r="E1315">
        <v>-719949</v>
      </c>
      <c r="F1315">
        <v>31.7</v>
      </c>
      <c r="G1315">
        <v>3085</v>
      </c>
      <c r="H1315" t="s">
        <v>17</v>
      </c>
      <c r="I1315" t="s">
        <v>17</v>
      </c>
      <c r="J1315">
        <v>-498</v>
      </c>
      <c r="K1315">
        <v>0</v>
      </c>
      <c r="L1315">
        <v>0</v>
      </c>
      <c r="M1315">
        <v>27.2</v>
      </c>
      <c r="N1315">
        <v>0</v>
      </c>
      <c r="O1315">
        <v>4400</v>
      </c>
      <c r="P1315">
        <v>185</v>
      </c>
      <c r="Q1315" t="s">
        <v>18</v>
      </c>
      <c r="S1315" s="4">
        <f t="shared" si="63"/>
        <v>0.83637522727272728</v>
      </c>
      <c r="V1315" s="6">
        <f t="shared" si="61"/>
        <v>6.0879629621922504E-2</v>
      </c>
      <c r="W1315" t="str">
        <f t="shared" si="62"/>
        <v>5256</v>
      </c>
      <c r="X1315" t="s">
        <v>1334</v>
      </c>
      <c r="Y1315">
        <v>-719949</v>
      </c>
    </row>
    <row r="1316" spans="1:25" x14ac:dyDescent="0.15">
      <c r="A1316">
        <v>1315</v>
      </c>
      <c r="B1316" s="1">
        <v>44071.867268518516</v>
      </c>
      <c r="C1316">
        <v>5267.9660000000003</v>
      </c>
      <c r="D1316" t="s">
        <v>19</v>
      </c>
      <c r="E1316">
        <v>-720501</v>
      </c>
      <c r="F1316">
        <v>31.7</v>
      </c>
      <c r="G1316">
        <v>3087</v>
      </c>
      <c r="H1316" t="s">
        <v>17</v>
      </c>
      <c r="I1316" t="s">
        <v>17</v>
      </c>
      <c r="J1316">
        <v>-498</v>
      </c>
      <c r="K1316">
        <v>0</v>
      </c>
      <c r="L1316">
        <v>0</v>
      </c>
      <c r="M1316">
        <v>27.2</v>
      </c>
      <c r="N1316">
        <v>0</v>
      </c>
      <c r="O1316">
        <v>4400</v>
      </c>
      <c r="P1316">
        <v>184</v>
      </c>
      <c r="Q1316" t="s">
        <v>18</v>
      </c>
      <c r="S1316" s="4">
        <f t="shared" si="63"/>
        <v>0.83624977272727274</v>
      </c>
      <c r="V1316" s="6">
        <f t="shared" si="61"/>
        <v>6.0925925914489198E-2</v>
      </c>
      <c r="W1316" t="str">
        <f t="shared" si="62"/>
        <v>5260</v>
      </c>
      <c r="X1316" t="s">
        <v>1335</v>
      </c>
      <c r="Y1316">
        <v>-720501</v>
      </c>
    </row>
    <row r="1317" spans="1:25" x14ac:dyDescent="0.15">
      <c r="A1317">
        <v>1316</v>
      </c>
      <c r="B1317" s="1">
        <v>44071.867314814815</v>
      </c>
      <c r="C1317">
        <v>5271.9660000000003</v>
      </c>
      <c r="D1317" t="s">
        <v>19</v>
      </c>
      <c r="E1317">
        <v>-721054</v>
      </c>
      <c r="F1317">
        <v>31.7</v>
      </c>
      <c r="G1317">
        <v>3088</v>
      </c>
      <c r="H1317" t="s">
        <v>17</v>
      </c>
      <c r="I1317" t="s">
        <v>17</v>
      </c>
      <c r="J1317">
        <v>-498</v>
      </c>
      <c r="K1317">
        <v>0</v>
      </c>
      <c r="L1317">
        <v>0</v>
      </c>
      <c r="M1317">
        <v>27.2</v>
      </c>
      <c r="N1317">
        <v>0</v>
      </c>
      <c r="O1317">
        <v>4400</v>
      </c>
      <c r="P1317">
        <v>185</v>
      </c>
      <c r="Q1317" t="s">
        <v>18</v>
      </c>
      <c r="S1317" s="4">
        <f t="shared" si="63"/>
        <v>0.8361240909090909</v>
      </c>
      <c r="V1317" s="6">
        <f t="shared" si="61"/>
        <v>6.097222221433185E-2</v>
      </c>
      <c r="W1317" t="str">
        <f t="shared" si="62"/>
        <v>5264</v>
      </c>
      <c r="X1317" t="s">
        <v>1336</v>
      </c>
      <c r="Y1317">
        <v>-721054</v>
      </c>
    </row>
    <row r="1318" spans="1:25" x14ac:dyDescent="0.15">
      <c r="A1318">
        <v>1317</v>
      </c>
      <c r="B1318" s="1">
        <v>44071.867361111108</v>
      </c>
      <c r="C1318">
        <v>5275.9669999999996</v>
      </c>
      <c r="D1318" t="s">
        <v>19</v>
      </c>
      <c r="E1318">
        <v>-721607</v>
      </c>
      <c r="F1318">
        <v>31.7</v>
      </c>
      <c r="G1318">
        <v>3088</v>
      </c>
      <c r="H1318" t="s">
        <v>17</v>
      </c>
      <c r="I1318" t="s">
        <v>17</v>
      </c>
      <c r="J1318">
        <v>-498</v>
      </c>
      <c r="K1318">
        <v>0</v>
      </c>
      <c r="L1318">
        <v>0</v>
      </c>
      <c r="M1318">
        <v>27.2</v>
      </c>
      <c r="N1318">
        <v>0</v>
      </c>
      <c r="O1318">
        <v>4400</v>
      </c>
      <c r="P1318">
        <v>184</v>
      </c>
      <c r="Q1318" t="s">
        <v>18</v>
      </c>
      <c r="S1318" s="4">
        <f t="shared" si="63"/>
        <v>0.83599840909090906</v>
      </c>
      <c r="V1318" s="6">
        <f t="shared" si="61"/>
        <v>6.1018518506898545E-2</v>
      </c>
      <c r="W1318" t="str">
        <f t="shared" si="62"/>
        <v>5268</v>
      </c>
      <c r="X1318" t="s">
        <v>1337</v>
      </c>
      <c r="Y1318">
        <v>-721607</v>
      </c>
    </row>
    <row r="1319" spans="1:25" x14ac:dyDescent="0.15">
      <c r="A1319">
        <v>1318</v>
      </c>
      <c r="B1319" s="1">
        <v>44071.867407407408</v>
      </c>
      <c r="C1319">
        <v>5279.9650000000001</v>
      </c>
      <c r="D1319" t="s">
        <v>19</v>
      </c>
      <c r="E1319">
        <v>-722162</v>
      </c>
      <c r="F1319">
        <v>31.7</v>
      </c>
      <c r="G1319">
        <v>3089</v>
      </c>
      <c r="H1319" t="s">
        <v>17</v>
      </c>
      <c r="I1319" t="s">
        <v>17</v>
      </c>
      <c r="J1319">
        <v>-498</v>
      </c>
      <c r="K1319">
        <v>0</v>
      </c>
      <c r="L1319">
        <v>0</v>
      </c>
      <c r="M1319">
        <v>27.2</v>
      </c>
      <c r="N1319">
        <v>0</v>
      </c>
      <c r="O1319">
        <v>4400</v>
      </c>
      <c r="P1319">
        <v>186</v>
      </c>
      <c r="Q1319" t="s">
        <v>18</v>
      </c>
      <c r="S1319" s="4">
        <f t="shared" si="63"/>
        <v>0.83587227272727271</v>
      </c>
      <c r="V1319" s="6">
        <f t="shared" si="61"/>
        <v>6.1064814806741197E-2</v>
      </c>
      <c r="W1319" t="str">
        <f t="shared" si="62"/>
        <v>5272</v>
      </c>
      <c r="X1319" t="s">
        <v>1338</v>
      </c>
      <c r="Y1319">
        <v>-722162</v>
      </c>
    </row>
    <row r="1320" spans="1:25" x14ac:dyDescent="0.15">
      <c r="A1320">
        <v>1319</v>
      </c>
      <c r="B1320" s="1">
        <v>44071.8674537037</v>
      </c>
      <c r="C1320">
        <v>5283.9660000000003</v>
      </c>
      <c r="D1320" t="s">
        <v>19</v>
      </c>
      <c r="E1320">
        <v>-722714</v>
      </c>
      <c r="F1320">
        <v>31.8</v>
      </c>
      <c r="G1320">
        <v>3088</v>
      </c>
      <c r="H1320" t="s">
        <v>17</v>
      </c>
      <c r="I1320" t="s">
        <v>17</v>
      </c>
      <c r="J1320">
        <v>-498</v>
      </c>
      <c r="K1320">
        <v>0</v>
      </c>
      <c r="L1320">
        <v>0</v>
      </c>
      <c r="M1320">
        <v>27.2</v>
      </c>
      <c r="N1320">
        <v>0</v>
      </c>
      <c r="O1320">
        <v>4400</v>
      </c>
      <c r="P1320">
        <v>187</v>
      </c>
      <c r="Q1320" t="s">
        <v>18</v>
      </c>
      <c r="S1320" s="4">
        <f t="shared" si="63"/>
        <v>0.83574681818181817</v>
      </c>
      <c r="V1320" s="6">
        <f t="shared" si="61"/>
        <v>6.1111111099307891E-2</v>
      </c>
      <c r="W1320" t="str">
        <f t="shared" si="62"/>
        <v>5276</v>
      </c>
      <c r="X1320" t="s">
        <v>1339</v>
      </c>
      <c r="Y1320">
        <v>-722714</v>
      </c>
    </row>
    <row r="1321" spans="1:25" x14ac:dyDescent="0.15">
      <c r="A1321">
        <v>1320</v>
      </c>
      <c r="B1321" s="1">
        <v>44071.8675</v>
      </c>
      <c r="C1321">
        <v>5287.9660000000003</v>
      </c>
      <c r="D1321" t="s">
        <v>19</v>
      </c>
      <c r="E1321">
        <v>-723267</v>
      </c>
      <c r="F1321">
        <v>31.7</v>
      </c>
      <c r="G1321">
        <v>3089</v>
      </c>
      <c r="H1321" t="s">
        <v>17</v>
      </c>
      <c r="I1321" t="s">
        <v>17</v>
      </c>
      <c r="J1321">
        <v>-498</v>
      </c>
      <c r="K1321">
        <v>0</v>
      </c>
      <c r="L1321">
        <v>0</v>
      </c>
      <c r="M1321">
        <v>27.2</v>
      </c>
      <c r="N1321">
        <v>0</v>
      </c>
      <c r="O1321">
        <v>4400</v>
      </c>
      <c r="P1321">
        <v>185</v>
      </c>
      <c r="Q1321" t="s">
        <v>18</v>
      </c>
      <c r="S1321" s="4">
        <f t="shared" si="63"/>
        <v>0.83562113636363633</v>
      </c>
      <c r="V1321" s="6">
        <f t="shared" si="61"/>
        <v>6.1157407399150543E-2</v>
      </c>
      <c r="W1321" t="str">
        <f t="shared" si="62"/>
        <v>5280</v>
      </c>
      <c r="X1321" t="s">
        <v>1340</v>
      </c>
      <c r="Y1321">
        <v>-723267</v>
      </c>
    </row>
    <row r="1322" spans="1:25" x14ac:dyDescent="0.15">
      <c r="A1322">
        <v>1321</v>
      </c>
      <c r="B1322" s="1">
        <v>44071.867546296293</v>
      </c>
      <c r="C1322">
        <v>5291.9660000000003</v>
      </c>
      <c r="D1322" t="s">
        <v>19</v>
      </c>
      <c r="E1322">
        <v>-723822</v>
      </c>
      <c r="F1322">
        <v>31.8</v>
      </c>
      <c r="G1322">
        <v>3087</v>
      </c>
      <c r="H1322" t="s">
        <v>17</v>
      </c>
      <c r="I1322" t="s">
        <v>17</v>
      </c>
      <c r="J1322">
        <v>-498</v>
      </c>
      <c r="K1322">
        <v>0</v>
      </c>
      <c r="L1322">
        <v>0</v>
      </c>
      <c r="M1322">
        <v>27.2</v>
      </c>
      <c r="N1322">
        <v>0</v>
      </c>
      <c r="O1322">
        <v>4400</v>
      </c>
      <c r="P1322">
        <v>185</v>
      </c>
      <c r="Q1322" t="s">
        <v>18</v>
      </c>
      <c r="S1322" s="4">
        <f t="shared" si="63"/>
        <v>0.83549499999999999</v>
      </c>
      <c r="V1322" s="6">
        <f t="shared" si="61"/>
        <v>6.1203703691717237E-2</v>
      </c>
      <c r="W1322" t="str">
        <f t="shared" si="62"/>
        <v>5284</v>
      </c>
      <c r="X1322" t="s">
        <v>1341</v>
      </c>
      <c r="Y1322">
        <v>-723822</v>
      </c>
    </row>
    <row r="1323" spans="1:25" x14ac:dyDescent="0.15">
      <c r="A1323">
        <v>1322</v>
      </c>
      <c r="B1323" s="1">
        <v>44071.867592592593</v>
      </c>
      <c r="C1323">
        <v>5295.9650000000001</v>
      </c>
      <c r="D1323" t="s">
        <v>19</v>
      </c>
      <c r="E1323">
        <v>-724375</v>
      </c>
      <c r="F1323">
        <v>31.7</v>
      </c>
      <c r="G1323">
        <v>3087</v>
      </c>
      <c r="H1323" t="s">
        <v>17</v>
      </c>
      <c r="I1323" t="s">
        <v>17</v>
      </c>
      <c r="J1323">
        <v>-498</v>
      </c>
      <c r="K1323">
        <v>0</v>
      </c>
      <c r="L1323">
        <v>0</v>
      </c>
      <c r="M1323">
        <v>27.2</v>
      </c>
      <c r="N1323">
        <v>0</v>
      </c>
      <c r="O1323">
        <v>4400</v>
      </c>
      <c r="P1323">
        <v>187</v>
      </c>
      <c r="Q1323" t="s">
        <v>18</v>
      </c>
      <c r="S1323" s="4">
        <f t="shared" si="63"/>
        <v>0.83536931818181814</v>
      </c>
      <c r="V1323" s="6">
        <f t="shared" si="61"/>
        <v>6.1249999991559889E-2</v>
      </c>
      <c r="W1323" t="str">
        <f t="shared" si="62"/>
        <v>5288</v>
      </c>
      <c r="X1323" t="s">
        <v>1342</v>
      </c>
      <c r="Y1323">
        <v>-724375</v>
      </c>
    </row>
    <row r="1324" spans="1:25" x14ac:dyDescent="0.15">
      <c r="A1324">
        <v>1323</v>
      </c>
      <c r="B1324" s="1">
        <v>44071.867638888885</v>
      </c>
      <c r="C1324">
        <v>5299.9660000000003</v>
      </c>
      <c r="D1324" t="s">
        <v>19</v>
      </c>
      <c r="E1324">
        <v>-724927</v>
      </c>
      <c r="F1324">
        <v>31.7</v>
      </c>
      <c r="G1324">
        <v>3088</v>
      </c>
      <c r="H1324" t="s">
        <v>17</v>
      </c>
      <c r="I1324" t="s">
        <v>17</v>
      </c>
      <c r="J1324">
        <v>-498</v>
      </c>
      <c r="K1324">
        <v>0</v>
      </c>
      <c r="L1324">
        <v>0</v>
      </c>
      <c r="M1324">
        <v>27.2</v>
      </c>
      <c r="N1324">
        <v>0</v>
      </c>
      <c r="O1324">
        <v>4400</v>
      </c>
      <c r="P1324">
        <v>187</v>
      </c>
      <c r="Q1324" t="s">
        <v>18</v>
      </c>
      <c r="S1324" s="4">
        <f t="shared" si="63"/>
        <v>0.8352438636363636</v>
      </c>
      <c r="V1324" s="6">
        <f t="shared" si="61"/>
        <v>6.1296296284126583E-2</v>
      </c>
      <c r="W1324" t="str">
        <f t="shared" si="62"/>
        <v>5292</v>
      </c>
      <c r="X1324" t="s">
        <v>1343</v>
      </c>
      <c r="Y1324">
        <v>-724927</v>
      </c>
    </row>
    <row r="1325" spans="1:25" x14ac:dyDescent="0.15">
      <c r="A1325">
        <v>1324</v>
      </c>
      <c r="B1325" s="1">
        <v>44071.867685185185</v>
      </c>
      <c r="C1325">
        <v>5303.9650000000001</v>
      </c>
      <c r="D1325" t="s">
        <v>19</v>
      </c>
      <c r="E1325">
        <v>-725480</v>
      </c>
      <c r="F1325">
        <v>31.7</v>
      </c>
      <c r="G1325">
        <v>3088</v>
      </c>
      <c r="H1325" t="s">
        <v>17</v>
      </c>
      <c r="I1325" t="s">
        <v>17</v>
      </c>
      <c r="J1325">
        <v>-498</v>
      </c>
      <c r="K1325">
        <v>0</v>
      </c>
      <c r="L1325">
        <v>0</v>
      </c>
      <c r="M1325">
        <v>27.2</v>
      </c>
      <c r="N1325">
        <v>0</v>
      </c>
      <c r="O1325">
        <v>4400</v>
      </c>
      <c r="P1325">
        <v>186</v>
      </c>
      <c r="Q1325" t="s">
        <v>18</v>
      </c>
      <c r="S1325" s="4">
        <f t="shared" si="63"/>
        <v>0.83511818181818187</v>
      </c>
      <c r="V1325" s="6">
        <f t="shared" si="61"/>
        <v>6.1342592583969235E-2</v>
      </c>
      <c r="W1325" t="str">
        <f t="shared" si="62"/>
        <v>5296</v>
      </c>
      <c r="X1325" t="s">
        <v>1344</v>
      </c>
      <c r="Y1325">
        <v>-725480</v>
      </c>
    </row>
    <row r="1326" spans="1:25" x14ac:dyDescent="0.15">
      <c r="A1326">
        <v>1325</v>
      </c>
      <c r="B1326" s="1">
        <v>44071.867731481485</v>
      </c>
      <c r="C1326">
        <v>5307.9650000000001</v>
      </c>
      <c r="D1326" t="s">
        <v>19</v>
      </c>
      <c r="E1326">
        <v>-726035</v>
      </c>
      <c r="F1326">
        <v>31.7</v>
      </c>
      <c r="G1326">
        <v>3086</v>
      </c>
      <c r="H1326" t="s">
        <v>17</v>
      </c>
      <c r="I1326" t="s">
        <v>17</v>
      </c>
      <c r="J1326">
        <v>-498</v>
      </c>
      <c r="K1326">
        <v>0</v>
      </c>
      <c r="L1326">
        <v>0</v>
      </c>
      <c r="M1326">
        <v>27.2</v>
      </c>
      <c r="N1326">
        <v>0</v>
      </c>
      <c r="O1326">
        <v>4400</v>
      </c>
      <c r="P1326">
        <v>185</v>
      </c>
      <c r="Q1326" t="s">
        <v>18</v>
      </c>
      <c r="S1326" s="4">
        <f t="shared" si="63"/>
        <v>0.83499204545454542</v>
      </c>
      <c r="V1326" s="6">
        <f t="shared" si="61"/>
        <v>6.1388888883811887E-2</v>
      </c>
      <c r="W1326" t="str">
        <f t="shared" si="62"/>
        <v>5300</v>
      </c>
      <c r="X1326" t="s">
        <v>1345</v>
      </c>
      <c r="Y1326">
        <v>-726035</v>
      </c>
    </row>
    <row r="1327" spans="1:25" x14ac:dyDescent="0.15">
      <c r="A1327">
        <v>1326</v>
      </c>
      <c r="B1327" s="1">
        <v>44071.867777777778</v>
      </c>
      <c r="C1327">
        <v>5311.9679999999998</v>
      </c>
      <c r="D1327" t="s">
        <v>19</v>
      </c>
      <c r="E1327">
        <v>-726587</v>
      </c>
      <c r="F1327">
        <v>31.7</v>
      </c>
      <c r="G1327">
        <v>3087</v>
      </c>
      <c r="H1327" t="s">
        <v>17</v>
      </c>
      <c r="I1327" t="s">
        <v>17</v>
      </c>
      <c r="J1327">
        <v>-498</v>
      </c>
      <c r="K1327">
        <v>0</v>
      </c>
      <c r="L1327">
        <v>0</v>
      </c>
      <c r="M1327">
        <v>27.2</v>
      </c>
      <c r="N1327">
        <v>0</v>
      </c>
      <c r="O1327">
        <v>4400</v>
      </c>
      <c r="P1327">
        <v>182</v>
      </c>
      <c r="Q1327" t="s">
        <v>18</v>
      </c>
      <c r="S1327" s="4">
        <f t="shared" si="63"/>
        <v>0.83486659090909088</v>
      </c>
      <c r="V1327" s="6">
        <f t="shared" si="61"/>
        <v>6.1435185176378582E-2</v>
      </c>
      <c r="W1327" t="str">
        <f t="shared" si="62"/>
        <v>5304</v>
      </c>
      <c r="X1327" t="s">
        <v>1346</v>
      </c>
      <c r="Y1327">
        <v>-726587</v>
      </c>
    </row>
    <row r="1328" spans="1:25" x14ac:dyDescent="0.15">
      <c r="A1328">
        <v>1327</v>
      </c>
      <c r="B1328" s="1">
        <v>44071.867824074077</v>
      </c>
      <c r="C1328">
        <v>5315.9639999999999</v>
      </c>
      <c r="D1328" t="s">
        <v>19</v>
      </c>
      <c r="E1328">
        <v>-727140</v>
      </c>
      <c r="F1328">
        <v>31.7</v>
      </c>
      <c r="G1328">
        <v>3085</v>
      </c>
      <c r="H1328" t="s">
        <v>17</v>
      </c>
      <c r="I1328" t="s">
        <v>17</v>
      </c>
      <c r="J1328">
        <v>-498</v>
      </c>
      <c r="K1328">
        <v>0</v>
      </c>
      <c r="L1328">
        <v>0</v>
      </c>
      <c r="M1328">
        <v>27.2</v>
      </c>
      <c r="N1328">
        <v>0</v>
      </c>
      <c r="O1328">
        <v>4400</v>
      </c>
      <c r="P1328">
        <v>187</v>
      </c>
      <c r="Q1328" t="s">
        <v>18</v>
      </c>
      <c r="S1328" s="4">
        <f t="shared" si="63"/>
        <v>0.83474090909090903</v>
      </c>
      <c r="V1328" s="6">
        <f t="shared" si="61"/>
        <v>6.1481481476221234E-2</v>
      </c>
      <c r="W1328" t="str">
        <f t="shared" si="62"/>
        <v>5308</v>
      </c>
      <c r="X1328" t="s">
        <v>1347</v>
      </c>
      <c r="Y1328">
        <v>-727140</v>
      </c>
    </row>
    <row r="1329" spans="1:25" x14ac:dyDescent="0.15">
      <c r="A1329">
        <v>1328</v>
      </c>
      <c r="B1329" s="1">
        <v>44071.86787037037</v>
      </c>
      <c r="C1329">
        <v>5319.9639999999999</v>
      </c>
      <c r="D1329" t="s">
        <v>19</v>
      </c>
      <c r="E1329">
        <v>-727693</v>
      </c>
      <c r="F1329">
        <v>31.7</v>
      </c>
      <c r="G1329">
        <v>3086</v>
      </c>
      <c r="H1329" t="s">
        <v>17</v>
      </c>
      <c r="I1329" t="s">
        <v>17</v>
      </c>
      <c r="J1329">
        <v>-498</v>
      </c>
      <c r="K1329">
        <v>0</v>
      </c>
      <c r="L1329">
        <v>0</v>
      </c>
      <c r="M1329">
        <v>27.2</v>
      </c>
      <c r="N1329">
        <v>0</v>
      </c>
      <c r="O1329">
        <v>4400</v>
      </c>
      <c r="P1329">
        <v>188</v>
      </c>
      <c r="Q1329" t="s">
        <v>18</v>
      </c>
      <c r="S1329" s="4">
        <f t="shared" si="63"/>
        <v>0.8346152272727273</v>
      </c>
      <c r="V1329" s="6">
        <f t="shared" si="61"/>
        <v>6.1527777768787928E-2</v>
      </c>
      <c r="W1329" t="str">
        <f t="shared" si="62"/>
        <v>5312</v>
      </c>
      <c r="X1329" t="s">
        <v>1348</v>
      </c>
      <c r="Y1329">
        <v>-727693</v>
      </c>
    </row>
    <row r="1330" spans="1:25" x14ac:dyDescent="0.15">
      <c r="A1330">
        <v>1329</v>
      </c>
      <c r="B1330" s="1">
        <v>44071.86791666667</v>
      </c>
      <c r="C1330">
        <v>5323.9669999999996</v>
      </c>
      <c r="D1330" t="s">
        <v>19</v>
      </c>
      <c r="E1330">
        <v>-728248</v>
      </c>
      <c r="F1330">
        <v>31.8</v>
      </c>
      <c r="G1330">
        <v>3087</v>
      </c>
      <c r="H1330" t="s">
        <v>17</v>
      </c>
      <c r="I1330" t="s">
        <v>17</v>
      </c>
      <c r="J1330">
        <v>-498</v>
      </c>
      <c r="K1330">
        <v>0</v>
      </c>
      <c r="L1330">
        <v>0</v>
      </c>
      <c r="M1330">
        <v>27.2</v>
      </c>
      <c r="N1330">
        <v>0</v>
      </c>
      <c r="O1330">
        <v>4400</v>
      </c>
      <c r="P1330">
        <v>186</v>
      </c>
      <c r="Q1330" t="s">
        <v>18</v>
      </c>
      <c r="S1330" s="4">
        <f t="shared" si="63"/>
        <v>0.83448909090909096</v>
      </c>
      <c r="V1330" s="6">
        <f t="shared" si="61"/>
        <v>6.157407406863058E-2</v>
      </c>
      <c r="W1330" t="str">
        <f t="shared" si="62"/>
        <v>5316</v>
      </c>
      <c r="X1330" t="s">
        <v>1349</v>
      </c>
      <c r="Y1330">
        <v>-728248</v>
      </c>
    </row>
    <row r="1331" spans="1:25" x14ac:dyDescent="0.15">
      <c r="A1331">
        <v>1330</v>
      </c>
      <c r="B1331" s="1">
        <v>44071.867962962962</v>
      </c>
      <c r="C1331">
        <v>5327.9669999999996</v>
      </c>
      <c r="D1331" t="s">
        <v>19</v>
      </c>
      <c r="E1331">
        <v>-728800</v>
      </c>
      <c r="F1331">
        <v>31.8</v>
      </c>
      <c r="G1331">
        <v>3085</v>
      </c>
      <c r="H1331" t="s">
        <v>17</v>
      </c>
      <c r="I1331" t="s">
        <v>17</v>
      </c>
      <c r="J1331">
        <v>-498</v>
      </c>
      <c r="K1331">
        <v>0</v>
      </c>
      <c r="L1331">
        <v>0</v>
      </c>
      <c r="M1331">
        <v>27.2</v>
      </c>
      <c r="N1331">
        <v>0</v>
      </c>
      <c r="O1331">
        <v>4400</v>
      </c>
      <c r="P1331">
        <v>184</v>
      </c>
      <c r="Q1331" t="s">
        <v>18</v>
      </c>
      <c r="S1331" s="4">
        <f t="shared" si="63"/>
        <v>0.83436363636363642</v>
      </c>
      <c r="V1331" s="6">
        <f t="shared" si="61"/>
        <v>6.1620370361197274E-2</v>
      </c>
      <c r="W1331" t="str">
        <f t="shared" si="62"/>
        <v>5320</v>
      </c>
      <c r="X1331" t="s">
        <v>1350</v>
      </c>
      <c r="Y1331">
        <v>-728800</v>
      </c>
    </row>
    <row r="1332" spans="1:25" x14ac:dyDescent="0.15">
      <c r="A1332">
        <v>1331</v>
      </c>
      <c r="B1332" s="1">
        <v>44071.868009259262</v>
      </c>
      <c r="C1332">
        <v>5331.9650000000001</v>
      </c>
      <c r="D1332" t="s">
        <v>19</v>
      </c>
      <c r="E1332">
        <v>-729353</v>
      </c>
      <c r="F1332">
        <v>31.8</v>
      </c>
      <c r="G1332">
        <v>3088</v>
      </c>
      <c r="H1332" t="s">
        <v>17</v>
      </c>
      <c r="I1332" t="s">
        <v>17</v>
      </c>
      <c r="J1332">
        <v>-498</v>
      </c>
      <c r="K1332">
        <v>0</v>
      </c>
      <c r="L1332">
        <v>0</v>
      </c>
      <c r="M1332">
        <v>27.2</v>
      </c>
      <c r="N1332">
        <v>0</v>
      </c>
      <c r="O1332">
        <v>4400</v>
      </c>
      <c r="P1332">
        <v>185</v>
      </c>
      <c r="Q1332" t="s">
        <v>18</v>
      </c>
      <c r="S1332" s="4">
        <f t="shared" si="63"/>
        <v>0.83423795454545457</v>
      </c>
      <c r="V1332" s="6">
        <f t="shared" si="61"/>
        <v>6.1666666661039926E-2</v>
      </c>
      <c r="W1332" t="str">
        <f t="shared" si="62"/>
        <v>5324</v>
      </c>
      <c r="X1332" t="s">
        <v>1351</v>
      </c>
      <c r="Y1332">
        <v>-729353</v>
      </c>
    </row>
    <row r="1333" spans="1:25" x14ac:dyDescent="0.15">
      <c r="A1333">
        <v>1332</v>
      </c>
      <c r="B1333" s="1">
        <v>44071.868055555555</v>
      </c>
      <c r="C1333">
        <v>5335.9660000000003</v>
      </c>
      <c r="D1333" t="s">
        <v>19</v>
      </c>
      <c r="E1333">
        <v>-729908</v>
      </c>
      <c r="F1333">
        <v>31.8</v>
      </c>
      <c r="G1333">
        <v>3084</v>
      </c>
      <c r="H1333" t="s">
        <v>17</v>
      </c>
      <c r="I1333" t="s">
        <v>17</v>
      </c>
      <c r="J1333">
        <v>-498</v>
      </c>
      <c r="K1333">
        <v>0</v>
      </c>
      <c r="L1333">
        <v>0</v>
      </c>
      <c r="M1333">
        <v>27.2</v>
      </c>
      <c r="N1333">
        <v>0</v>
      </c>
      <c r="O1333">
        <v>4400</v>
      </c>
      <c r="P1333">
        <v>187</v>
      </c>
      <c r="Q1333" t="s">
        <v>18</v>
      </c>
      <c r="S1333" s="4">
        <f t="shared" si="63"/>
        <v>0.83411181818181812</v>
      </c>
      <c r="V1333" s="6">
        <f t="shared" si="61"/>
        <v>6.171296295360662E-2</v>
      </c>
      <c r="W1333" t="str">
        <f t="shared" si="62"/>
        <v>5328</v>
      </c>
      <c r="X1333" t="s">
        <v>1352</v>
      </c>
      <c r="Y1333">
        <v>-729908</v>
      </c>
    </row>
    <row r="1334" spans="1:25" x14ac:dyDescent="0.15">
      <c r="A1334">
        <v>1333</v>
      </c>
      <c r="B1334" s="1">
        <v>44071.868101851855</v>
      </c>
      <c r="C1334">
        <v>5339.9660000000003</v>
      </c>
      <c r="D1334" t="s">
        <v>19</v>
      </c>
      <c r="E1334">
        <v>-730460</v>
      </c>
      <c r="F1334">
        <v>31.8</v>
      </c>
      <c r="G1334">
        <v>3084</v>
      </c>
      <c r="H1334" t="s">
        <v>17</v>
      </c>
      <c r="I1334" t="s">
        <v>17</v>
      </c>
      <c r="J1334">
        <v>-498</v>
      </c>
      <c r="K1334">
        <v>0</v>
      </c>
      <c r="L1334">
        <v>0</v>
      </c>
      <c r="M1334">
        <v>27.2</v>
      </c>
      <c r="N1334">
        <v>0</v>
      </c>
      <c r="O1334">
        <v>4400</v>
      </c>
      <c r="P1334">
        <v>186</v>
      </c>
      <c r="Q1334" t="s">
        <v>18</v>
      </c>
      <c r="S1334" s="4">
        <f t="shared" si="63"/>
        <v>0.83398636363636358</v>
      </c>
      <c r="V1334" s="6">
        <f t="shared" si="61"/>
        <v>6.1759259253449272E-2</v>
      </c>
      <c r="W1334" t="str">
        <f t="shared" si="62"/>
        <v>5332</v>
      </c>
      <c r="X1334" t="s">
        <v>1353</v>
      </c>
      <c r="Y1334">
        <v>-730460</v>
      </c>
    </row>
    <row r="1335" spans="1:25" x14ac:dyDescent="0.15">
      <c r="A1335">
        <v>1334</v>
      </c>
      <c r="B1335" s="1">
        <v>44071.868148148147</v>
      </c>
      <c r="C1335">
        <v>5343.9669999999996</v>
      </c>
      <c r="D1335" t="s">
        <v>19</v>
      </c>
      <c r="E1335">
        <v>-731013</v>
      </c>
      <c r="F1335">
        <v>31.8</v>
      </c>
      <c r="G1335">
        <v>3087</v>
      </c>
      <c r="H1335" t="s">
        <v>17</v>
      </c>
      <c r="I1335" t="s">
        <v>17</v>
      </c>
      <c r="J1335">
        <v>-498</v>
      </c>
      <c r="K1335">
        <v>0</v>
      </c>
      <c r="L1335">
        <v>0</v>
      </c>
      <c r="M1335">
        <v>27.2</v>
      </c>
      <c r="N1335">
        <v>0</v>
      </c>
      <c r="O1335">
        <v>4400</v>
      </c>
      <c r="P1335">
        <v>183</v>
      </c>
      <c r="Q1335" t="s">
        <v>18</v>
      </c>
      <c r="S1335" s="4">
        <f t="shared" si="63"/>
        <v>0.83386068181818185</v>
      </c>
      <c r="V1335" s="6">
        <f t="shared" si="61"/>
        <v>6.1805555546015967E-2</v>
      </c>
      <c r="W1335" t="str">
        <f t="shared" si="62"/>
        <v>5336</v>
      </c>
      <c r="X1335" t="s">
        <v>1354</v>
      </c>
      <c r="Y1335">
        <v>-731013</v>
      </c>
    </row>
    <row r="1336" spans="1:25" x14ac:dyDescent="0.15">
      <c r="A1336">
        <v>1335</v>
      </c>
      <c r="B1336" s="1">
        <v>44071.868194444447</v>
      </c>
      <c r="C1336">
        <v>5347.9650000000001</v>
      </c>
      <c r="D1336" t="s">
        <v>19</v>
      </c>
      <c r="E1336">
        <v>-731566</v>
      </c>
      <c r="F1336">
        <v>31.8</v>
      </c>
      <c r="G1336">
        <v>3085</v>
      </c>
      <c r="H1336" t="s">
        <v>17</v>
      </c>
      <c r="I1336" t="s">
        <v>17</v>
      </c>
      <c r="J1336">
        <v>-498</v>
      </c>
      <c r="K1336">
        <v>0</v>
      </c>
      <c r="L1336">
        <v>0</v>
      </c>
      <c r="M1336">
        <v>27.2</v>
      </c>
      <c r="N1336">
        <v>0</v>
      </c>
      <c r="O1336">
        <v>4400</v>
      </c>
      <c r="P1336">
        <v>186</v>
      </c>
      <c r="Q1336" t="s">
        <v>18</v>
      </c>
      <c r="S1336" s="4">
        <f t="shared" si="63"/>
        <v>0.833735</v>
      </c>
      <c r="V1336" s="6">
        <f t="shared" si="61"/>
        <v>6.1851851845858619E-2</v>
      </c>
      <c r="W1336" t="str">
        <f t="shared" si="62"/>
        <v>5340</v>
      </c>
      <c r="X1336" t="s">
        <v>1355</v>
      </c>
      <c r="Y1336">
        <v>-731566</v>
      </c>
    </row>
    <row r="1337" spans="1:25" x14ac:dyDescent="0.15">
      <c r="A1337">
        <v>1336</v>
      </c>
      <c r="B1337" s="1">
        <v>44071.86824074074</v>
      </c>
      <c r="C1337">
        <v>5351.9650000000001</v>
      </c>
      <c r="D1337" t="s">
        <v>19</v>
      </c>
      <c r="E1337">
        <v>-732121</v>
      </c>
      <c r="F1337">
        <v>31.8</v>
      </c>
      <c r="G1337">
        <v>3083</v>
      </c>
      <c r="H1337" t="s">
        <v>17</v>
      </c>
      <c r="I1337" t="s">
        <v>17</v>
      </c>
      <c r="J1337">
        <v>-498</v>
      </c>
      <c r="K1337">
        <v>0</v>
      </c>
      <c r="L1337">
        <v>0</v>
      </c>
      <c r="M1337">
        <v>27.2</v>
      </c>
      <c r="N1337">
        <v>0</v>
      </c>
      <c r="O1337">
        <v>4400</v>
      </c>
      <c r="P1337">
        <v>185</v>
      </c>
      <c r="Q1337" t="s">
        <v>18</v>
      </c>
      <c r="S1337" s="4">
        <f t="shared" si="63"/>
        <v>0.83360886363636366</v>
      </c>
      <c r="V1337" s="6">
        <f t="shared" si="61"/>
        <v>6.1898148138425313E-2</v>
      </c>
      <c r="W1337" t="str">
        <f t="shared" si="62"/>
        <v>5344</v>
      </c>
      <c r="X1337" t="s">
        <v>1356</v>
      </c>
      <c r="Y1337">
        <v>-732121</v>
      </c>
    </row>
    <row r="1338" spans="1:25" x14ac:dyDescent="0.15">
      <c r="A1338">
        <v>1337</v>
      </c>
      <c r="B1338" s="1">
        <v>44071.868287037039</v>
      </c>
      <c r="C1338">
        <v>5355.9639999999999</v>
      </c>
      <c r="D1338" t="s">
        <v>19</v>
      </c>
      <c r="E1338">
        <v>-732673</v>
      </c>
      <c r="F1338">
        <v>31.8</v>
      </c>
      <c r="G1338">
        <v>3084</v>
      </c>
      <c r="H1338" t="s">
        <v>17</v>
      </c>
      <c r="I1338" t="s">
        <v>17</v>
      </c>
      <c r="J1338">
        <v>-498</v>
      </c>
      <c r="K1338">
        <v>0</v>
      </c>
      <c r="L1338">
        <v>0</v>
      </c>
      <c r="M1338">
        <v>27.2</v>
      </c>
      <c r="N1338">
        <v>0</v>
      </c>
      <c r="O1338">
        <v>4400</v>
      </c>
      <c r="P1338">
        <v>187</v>
      </c>
      <c r="Q1338" t="s">
        <v>18</v>
      </c>
      <c r="S1338" s="4">
        <f t="shared" si="63"/>
        <v>0.83348340909090912</v>
      </c>
      <c r="V1338" s="6">
        <f t="shared" si="61"/>
        <v>6.1944444438267965E-2</v>
      </c>
      <c r="W1338" t="str">
        <f t="shared" si="62"/>
        <v>5348</v>
      </c>
      <c r="X1338" t="s">
        <v>1357</v>
      </c>
      <c r="Y1338">
        <v>-732673</v>
      </c>
    </row>
    <row r="1339" spans="1:25" x14ac:dyDescent="0.15">
      <c r="A1339">
        <v>1338</v>
      </c>
      <c r="B1339" s="1">
        <v>44071.868333333332</v>
      </c>
      <c r="C1339">
        <v>5359.9660000000003</v>
      </c>
      <c r="D1339" t="s">
        <v>19</v>
      </c>
      <c r="E1339">
        <v>-733226</v>
      </c>
      <c r="F1339">
        <v>31.8</v>
      </c>
      <c r="G1339">
        <v>3093</v>
      </c>
      <c r="H1339" t="s">
        <v>17</v>
      </c>
      <c r="I1339" t="s">
        <v>17</v>
      </c>
      <c r="J1339">
        <v>-498</v>
      </c>
      <c r="K1339">
        <v>0</v>
      </c>
      <c r="L1339">
        <v>0</v>
      </c>
      <c r="M1339">
        <v>27.2</v>
      </c>
      <c r="N1339">
        <v>0</v>
      </c>
      <c r="O1339">
        <v>4400</v>
      </c>
      <c r="P1339">
        <v>186</v>
      </c>
      <c r="Q1339" t="s">
        <v>18</v>
      </c>
      <c r="S1339" s="4">
        <f t="shared" si="63"/>
        <v>0.83335772727272728</v>
      </c>
      <c r="V1339" s="6">
        <f t="shared" si="61"/>
        <v>6.1990740730834659E-2</v>
      </c>
      <c r="W1339" t="str">
        <f t="shared" si="62"/>
        <v>5352</v>
      </c>
      <c r="X1339" t="s">
        <v>1358</v>
      </c>
      <c r="Y1339">
        <v>-733226</v>
      </c>
    </row>
    <row r="1340" spans="1:25" x14ac:dyDescent="0.15">
      <c r="A1340">
        <v>1339</v>
      </c>
      <c r="B1340" s="1">
        <v>44071.868379629632</v>
      </c>
      <c r="C1340">
        <v>5363.9690000000001</v>
      </c>
      <c r="D1340" t="s">
        <v>19</v>
      </c>
      <c r="E1340">
        <v>-733781</v>
      </c>
      <c r="F1340">
        <v>31.8</v>
      </c>
      <c r="G1340">
        <v>3082</v>
      </c>
      <c r="H1340" t="s">
        <v>17</v>
      </c>
      <c r="I1340" t="s">
        <v>17</v>
      </c>
      <c r="J1340">
        <v>-498</v>
      </c>
      <c r="K1340">
        <v>0</v>
      </c>
      <c r="L1340">
        <v>0</v>
      </c>
      <c r="M1340">
        <v>27.2</v>
      </c>
      <c r="N1340">
        <v>0</v>
      </c>
      <c r="O1340">
        <v>4400</v>
      </c>
      <c r="P1340">
        <v>183</v>
      </c>
      <c r="Q1340" t="s">
        <v>18</v>
      </c>
      <c r="S1340" s="4">
        <f t="shared" si="63"/>
        <v>0.83323159090909094</v>
      </c>
      <c r="V1340" s="6">
        <f t="shared" si="61"/>
        <v>6.2037037030677311E-2</v>
      </c>
      <c r="W1340" t="str">
        <f t="shared" si="62"/>
        <v>5356</v>
      </c>
      <c r="X1340" t="s">
        <v>1359</v>
      </c>
      <c r="Y1340">
        <v>-733781</v>
      </c>
    </row>
    <row r="1341" spans="1:25" x14ac:dyDescent="0.15">
      <c r="A1341">
        <v>1340</v>
      </c>
      <c r="B1341" s="1">
        <v>44071.868425925924</v>
      </c>
      <c r="C1341">
        <v>5367.98</v>
      </c>
      <c r="D1341" t="s">
        <v>19</v>
      </c>
      <c r="E1341">
        <v>-734334</v>
      </c>
      <c r="F1341">
        <v>31.8</v>
      </c>
      <c r="G1341">
        <v>3082</v>
      </c>
      <c r="H1341" t="s">
        <v>17</v>
      </c>
      <c r="I1341" t="s">
        <v>17</v>
      </c>
      <c r="J1341">
        <v>-498</v>
      </c>
      <c r="K1341">
        <v>0</v>
      </c>
      <c r="L1341">
        <v>0</v>
      </c>
      <c r="M1341">
        <v>27.2</v>
      </c>
      <c r="N1341">
        <v>0</v>
      </c>
      <c r="O1341">
        <v>4400</v>
      </c>
      <c r="P1341">
        <v>188</v>
      </c>
      <c r="Q1341" t="s">
        <v>18</v>
      </c>
      <c r="S1341" s="4">
        <f t="shared" si="63"/>
        <v>0.83310590909090909</v>
      </c>
      <c r="V1341" s="6">
        <f t="shared" si="61"/>
        <v>6.2083333323244005E-2</v>
      </c>
      <c r="W1341" t="str">
        <f t="shared" si="62"/>
        <v>5360</v>
      </c>
      <c r="X1341" t="s">
        <v>1360</v>
      </c>
      <c r="Y1341">
        <v>-734334</v>
      </c>
    </row>
    <row r="1342" spans="1:25" x14ac:dyDescent="0.15">
      <c r="A1342">
        <v>1341</v>
      </c>
      <c r="B1342" s="1">
        <v>44071.868472222224</v>
      </c>
      <c r="C1342">
        <v>5371.982</v>
      </c>
      <c r="D1342" t="s">
        <v>19</v>
      </c>
      <c r="E1342">
        <v>-734886</v>
      </c>
      <c r="F1342">
        <v>31.8</v>
      </c>
      <c r="G1342">
        <v>3083</v>
      </c>
      <c r="H1342" t="s">
        <v>17</v>
      </c>
      <c r="I1342" t="s">
        <v>17</v>
      </c>
      <c r="J1342">
        <v>-498</v>
      </c>
      <c r="K1342">
        <v>0</v>
      </c>
      <c r="L1342">
        <v>0</v>
      </c>
      <c r="M1342">
        <v>27.2</v>
      </c>
      <c r="N1342">
        <v>0</v>
      </c>
      <c r="O1342">
        <v>4400</v>
      </c>
      <c r="P1342">
        <v>186</v>
      </c>
      <c r="Q1342" t="s">
        <v>18</v>
      </c>
      <c r="S1342" s="4">
        <f t="shared" si="63"/>
        <v>0.83298045454545455</v>
      </c>
      <c r="V1342" s="6">
        <f t="shared" si="61"/>
        <v>6.2129629623086657E-2</v>
      </c>
      <c r="W1342" t="str">
        <f t="shared" si="62"/>
        <v>5364</v>
      </c>
      <c r="X1342" t="s">
        <v>1361</v>
      </c>
      <c r="Y1342">
        <v>-734886</v>
      </c>
    </row>
    <row r="1343" spans="1:25" x14ac:dyDescent="0.15">
      <c r="A1343">
        <v>1342</v>
      </c>
      <c r="B1343" s="1">
        <v>44071.868518518517</v>
      </c>
      <c r="C1343">
        <v>5375.9840000000004</v>
      </c>
      <c r="D1343" t="s">
        <v>19</v>
      </c>
      <c r="E1343">
        <v>-735439</v>
      </c>
      <c r="F1343">
        <v>31.8</v>
      </c>
      <c r="G1343">
        <v>3095</v>
      </c>
      <c r="H1343" t="s">
        <v>17</v>
      </c>
      <c r="I1343" t="s">
        <v>17</v>
      </c>
      <c r="J1343">
        <v>-498</v>
      </c>
      <c r="K1343">
        <v>0</v>
      </c>
      <c r="L1343">
        <v>0</v>
      </c>
      <c r="M1343">
        <v>27.2</v>
      </c>
      <c r="N1343">
        <v>0</v>
      </c>
      <c r="O1343">
        <v>4400</v>
      </c>
      <c r="P1343">
        <v>200</v>
      </c>
      <c r="Q1343" t="s">
        <v>18</v>
      </c>
      <c r="S1343" s="4">
        <f t="shared" si="63"/>
        <v>0.83285477272727271</v>
      </c>
      <c r="V1343" s="6">
        <f t="shared" si="61"/>
        <v>6.2175925915653352E-2</v>
      </c>
      <c r="W1343" t="str">
        <f t="shared" si="62"/>
        <v>5368</v>
      </c>
      <c r="X1343" t="s">
        <v>1362</v>
      </c>
      <c r="Y1343">
        <v>-735439</v>
      </c>
    </row>
    <row r="1344" spans="1:25" x14ac:dyDescent="0.15">
      <c r="A1344">
        <v>1343</v>
      </c>
      <c r="B1344" s="1">
        <v>44071.868564814817</v>
      </c>
      <c r="C1344">
        <v>5379.9830000000002</v>
      </c>
      <c r="D1344" t="s">
        <v>19</v>
      </c>
      <c r="E1344">
        <v>-735994</v>
      </c>
      <c r="F1344">
        <v>31.8</v>
      </c>
      <c r="G1344">
        <v>3085</v>
      </c>
      <c r="H1344" t="s">
        <v>17</v>
      </c>
      <c r="I1344" t="s">
        <v>17</v>
      </c>
      <c r="J1344">
        <v>-498</v>
      </c>
      <c r="K1344">
        <v>0</v>
      </c>
      <c r="L1344">
        <v>0</v>
      </c>
      <c r="M1344">
        <v>27.2</v>
      </c>
      <c r="N1344">
        <v>0</v>
      </c>
      <c r="O1344">
        <v>4400</v>
      </c>
      <c r="P1344">
        <v>183</v>
      </c>
      <c r="Q1344" t="s">
        <v>18</v>
      </c>
      <c r="S1344" s="4">
        <f t="shared" si="63"/>
        <v>0.83272863636363637</v>
      </c>
      <c r="V1344" s="6">
        <f t="shared" si="61"/>
        <v>6.2222222215496004E-2</v>
      </c>
      <c r="W1344" t="str">
        <f t="shared" si="62"/>
        <v>5372</v>
      </c>
      <c r="X1344" t="s">
        <v>1363</v>
      </c>
      <c r="Y1344">
        <v>-735994</v>
      </c>
    </row>
    <row r="1345" spans="1:25" x14ac:dyDescent="0.15">
      <c r="A1345">
        <v>1344</v>
      </c>
      <c r="B1345" s="1">
        <v>44071.868611111109</v>
      </c>
      <c r="C1345">
        <v>5383.9809999999998</v>
      </c>
      <c r="D1345" t="s">
        <v>19</v>
      </c>
      <c r="E1345">
        <v>-736546</v>
      </c>
      <c r="F1345">
        <v>31.8</v>
      </c>
      <c r="G1345">
        <v>3082</v>
      </c>
      <c r="H1345" t="s">
        <v>17</v>
      </c>
      <c r="I1345" t="s">
        <v>17</v>
      </c>
      <c r="J1345">
        <v>-498</v>
      </c>
      <c r="K1345">
        <v>0</v>
      </c>
      <c r="L1345">
        <v>0</v>
      </c>
      <c r="M1345">
        <v>27.2</v>
      </c>
      <c r="N1345">
        <v>0</v>
      </c>
      <c r="O1345">
        <v>4400</v>
      </c>
      <c r="P1345">
        <v>186</v>
      </c>
      <c r="Q1345" t="s">
        <v>18</v>
      </c>
      <c r="S1345" s="4">
        <f t="shared" si="63"/>
        <v>0.83260318181818183</v>
      </c>
      <c r="V1345" s="6">
        <f t="shared" si="61"/>
        <v>6.2268518508062698E-2</v>
      </c>
      <c r="W1345" t="str">
        <f t="shared" si="62"/>
        <v>5376</v>
      </c>
      <c r="X1345" t="s">
        <v>1364</v>
      </c>
      <c r="Y1345">
        <v>-736546</v>
      </c>
    </row>
    <row r="1346" spans="1:25" x14ac:dyDescent="0.15">
      <c r="A1346">
        <v>1345</v>
      </c>
      <c r="B1346" s="1">
        <v>44071.868657407409</v>
      </c>
      <c r="C1346">
        <v>5387.982</v>
      </c>
      <c r="D1346" t="s">
        <v>19</v>
      </c>
      <c r="E1346">
        <v>-737099</v>
      </c>
      <c r="F1346">
        <v>31.8</v>
      </c>
      <c r="G1346">
        <v>3083</v>
      </c>
      <c r="H1346" t="s">
        <v>17</v>
      </c>
      <c r="I1346" t="s">
        <v>17</v>
      </c>
      <c r="J1346">
        <v>-498</v>
      </c>
      <c r="K1346">
        <v>0</v>
      </c>
      <c r="L1346">
        <v>0</v>
      </c>
      <c r="M1346">
        <v>27.2</v>
      </c>
      <c r="N1346">
        <v>0</v>
      </c>
      <c r="O1346">
        <v>4400</v>
      </c>
      <c r="P1346">
        <v>187</v>
      </c>
      <c r="Q1346" t="s">
        <v>18</v>
      </c>
      <c r="S1346" s="4">
        <f t="shared" si="63"/>
        <v>0.83247749999999998</v>
      </c>
      <c r="V1346" s="6">
        <f t="shared" si="61"/>
        <v>6.231481480790535E-2</v>
      </c>
      <c r="W1346" t="str">
        <f t="shared" si="62"/>
        <v>5380</v>
      </c>
      <c r="X1346" t="s">
        <v>1365</v>
      </c>
      <c r="Y1346">
        <v>-737099</v>
      </c>
    </row>
    <row r="1347" spans="1:25" x14ac:dyDescent="0.15">
      <c r="A1347">
        <v>1346</v>
      </c>
      <c r="B1347" s="1">
        <v>44071.868703703702</v>
      </c>
      <c r="C1347">
        <v>5391.9809999999998</v>
      </c>
      <c r="D1347" t="s">
        <v>19</v>
      </c>
      <c r="E1347">
        <v>-737654</v>
      </c>
      <c r="F1347">
        <v>31.8</v>
      </c>
      <c r="G1347">
        <v>3083</v>
      </c>
      <c r="H1347" t="s">
        <v>17</v>
      </c>
      <c r="I1347" t="s">
        <v>17</v>
      </c>
      <c r="J1347">
        <v>-498</v>
      </c>
      <c r="K1347">
        <v>0</v>
      </c>
      <c r="L1347">
        <v>0</v>
      </c>
      <c r="M1347">
        <v>27.2</v>
      </c>
      <c r="N1347">
        <v>0</v>
      </c>
      <c r="O1347">
        <v>4400</v>
      </c>
      <c r="P1347">
        <v>186</v>
      </c>
      <c r="Q1347" t="s">
        <v>18</v>
      </c>
      <c r="S1347" s="4">
        <f t="shared" si="63"/>
        <v>0.83235136363636364</v>
      </c>
      <c r="V1347" s="6">
        <f t="shared" si="61"/>
        <v>6.2361111100472044E-2</v>
      </c>
      <c r="W1347" t="str">
        <f t="shared" si="62"/>
        <v>5384</v>
      </c>
      <c r="X1347" t="s">
        <v>1366</v>
      </c>
      <c r="Y1347">
        <v>-737654</v>
      </c>
    </row>
    <row r="1348" spans="1:25" x14ac:dyDescent="0.15">
      <c r="A1348">
        <v>1347</v>
      </c>
      <c r="B1348" s="1">
        <v>44071.868750000001</v>
      </c>
      <c r="C1348">
        <v>5395.9840000000004</v>
      </c>
      <c r="D1348" t="s">
        <v>19</v>
      </c>
      <c r="E1348">
        <v>-738207</v>
      </c>
      <c r="F1348">
        <v>31.8</v>
      </c>
      <c r="G1348">
        <v>3092</v>
      </c>
      <c r="H1348" t="s">
        <v>17</v>
      </c>
      <c r="I1348" t="s">
        <v>17</v>
      </c>
      <c r="J1348">
        <v>-498</v>
      </c>
      <c r="K1348">
        <v>0</v>
      </c>
      <c r="L1348">
        <v>0</v>
      </c>
      <c r="M1348">
        <v>27.2</v>
      </c>
      <c r="N1348">
        <v>0</v>
      </c>
      <c r="O1348">
        <v>4400</v>
      </c>
      <c r="P1348">
        <v>182</v>
      </c>
      <c r="Q1348" t="s">
        <v>18</v>
      </c>
      <c r="S1348" s="4">
        <f t="shared" si="63"/>
        <v>0.8322256818181818</v>
      </c>
      <c r="V1348" s="6">
        <f t="shared" ref="V1348:V1411" si="64" xml:space="preserve"> B1348 - 44071.8063425926</f>
        <v>6.2407407400314696E-2</v>
      </c>
      <c r="W1348" t="str">
        <f t="shared" ref="W1348:X1411" si="65" xml:space="preserve"> TEXT(V1347,"[S]")</f>
        <v>5388</v>
      </c>
      <c r="X1348" t="s">
        <v>1367</v>
      </c>
      <c r="Y1348">
        <v>-738207</v>
      </c>
    </row>
    <row r="1349" spans="1:25" x14ac:dyDescent="0.15">
      <c r="A1349">
        <v>1348</v>
      </c>
      <c r="B1349" s="1">
        <v>44071.868796296294</v>
      </c>
      <c r="C1349">
        <v>5399.9840000000004</v>
      </c>
      <c r="D1349" t="s">
        <v>19</v>
      </c>
      <c r="E1349">
        <v>-738759</v>
      </c>
      <c r="F1349">
        <v>31.8</v>
      </c>
      <c r="G1349">
        <v>3079</v>
      </c>
      <c r="H1349" t="s">
        <v>17</v>
      </c>
      <c r="I1349" t="s">
        <v>17</v>
      </c>
      <c r="J1349">
        <v>-498</v>
      </c>
      <c r="K1349">
        <v>0</v>
      </c>
      <c r="L1349">
        <v>0</v>
      </c>
      <c r="M1349">
        <v>27.2</v>
      </c>
      <c r="N1349">
        <v>0</v>
      </c>
      <c r="O1349">
        <v>4400</v>
      </c>
      <c r="P1349">
        <v>186</v>
      </c>
      <c r="Q1349" t="s">
        <v>18</v>
      </c>
      <c r="S1349" s="4">
        <f t="shared" si="63"/>
        <v>0.83210022727272726</v>
      </c>
      <c r="V1349" s="6">
        <f t="shared" si="64"/>
        <v>6.245370369288139E-2</v>
      </c>
      <c r="W1349" t="str">
        <f t="shared" si="65"/>
        <v>5392</v>
      </c>
      <c r="X1349" t="s">
        <v>1368</v>
      </c>
      <c r="Y1349">
        <v>-738759</v>
      </c>
    </row>
    <row r="1350" spans="1:25" x14ac:dyDescent="0.15">
      <c r="A1350">
        <v>1349</v>
      </c>
      <c r="B1350" s="1">
        <v>44071.868842592594</v>
      </c>
      <c r="C1350">
        <v>5403.9840000000004</v>
      </c>
      <c r="D1350" t="s">
        <v>19</v>
      </c>
      <c r="E1350">
        <v>-739312</v>
      </c>
      <c r="F1350">
        <v>31.8</v>
      </c>
      <c r="G1350">
        <v>3103</v>
      </c>
      <c r="H1350" t="s">
        <v>17</v>
      </c>
      <c r="I1350" t="s">
        <v>17</v>
      </c>
      <c r="J1350">
        <v>-498</v>
      </c>
      <c r="K1350">
        <v>0</v>
      </c>
      <c r="L1350">
        <v>0</v>
      </c>
      <c r="M1350">
        <v>27.2</v>
      </c>
      <c r="N1350">
        <v>0</v>
      </c>
      <c r="O1350">
        <v>4400</v>
      </c>
      <c r="P1350">
        <v>183</v>
      </c>
      <c r="Q1350" t="s">
        <v>18</v>
      </c>
      <c r="S1350" s="4">
        <f t="shared" si="63"/>
        <v>0.83197454545454552</v>
      </c>
      <c r="V1350" s="6">
        <f t="shared" si="64"/>
        <v>6.2499999992724042E-2</v>
      </c>
      <c r="W1350" t="str">
        <f t="shared" si="65"/>
        <v>5396</v>
      </c>
      <c r="X1350" t="s">
        <v>1369</v>
      </c>
      <c r="Y1350">
        <v>-739312</v>
      </c>
    </row>
    <row r="1351" spans="1:25" x14ac:dyDescent="0.15">
      <c r="A1351">
        <v>1350</v>
      </c>
      <c r="B1351" s="1">
        <v>44071.868888888886</v>
      </c>
      <c r="C1351">
        <v>5407.9809999999998</v>
      </c>
      <c r="D1351" t="s">
        <v>19</v>
      </c>
      <c r="E1351">
        <v>-739867</v>
      </c>
      <c r="F1351">
        <v>31.8</v>
      </c>
      <c r="G1351">
        <v>3085</v>
      </c>
      <c r="H1351" t="s">
        <v>17</v>
      </c>
      <c r="I1351" t="s">
        <v>17</v>
      </c>
      <c r="J1351">
        <v>-498</v>
      </c>
      <c r="K1351">
        <v>0</v>
      </c>
      <c r="L1351">
        <v>0</v>
      </c>
      <c r="M1351">
        <v>27.2</v>
      </c>
      <c r="N1351">
        <v>0</v>
      </c>
      <c r="O1351">
        <v>4400</v>
      </c>
      <c r="P1351">
        <v>186</v>
      </c>
      <c r="Q1351" t="s">
        <v>18</v>
      </c>
      <c r="S1351" s="4">
        <f t="shared" si="63"/>
        <v>0.83184840909090907</v>
      </c>
      <c r="V1351" s="6">
        <f t="shared" si="64"/>
        <v>6.2546296285290737E-2</v>
      </c>
      <c r="W1351" t="str">
        <f t="shared" si="65"/>
        <v>5400</v>
      </c>
      <c r="X1351" t="s">
        <v>1370</v>
      </c>
      <c r="Y1351">
        <v>-739867</v>
      </c>
    </row>
    <row r="1352" spans="1:25" x14ac:dyDescent="0.15">
      <c r="A1352">
        <v>1351</v>
      </c>
      <c r="B1352" s="1">
        <v>44071.868935185186</v>
      </c>
      <c r="C1352">
        <v>5411.9809999999998</v>
      </c>
      <c r="D1352" t="s">
        <v>19</v>
      </c>
      <c r="E1352">
        <v>-740419</v>
      </c>
      <c r="F1352">
        <v>31.8</v>
      </c>
      <c r="G1352">
        <v>3081</v>
      </c>
      <c r="H1352" t="s">
        <v>17</v>
      </c>
      <c r="I1352" t="s">
        <v>17</v>
      </c>
      <c r="J1352">
        <v>-498</v>
      </c>
      <c r="K1352">
        <v>0</v>
      </c>
      <c r="L1352">
        <v>0</v>
      </c>
      <c r="M1352">
        <v>27.2</v>
      </c>
      <c r="N1352">
        <v>0</v>
      </c>
      <c r="O1352">
        <v>4400</v>
      </c>
      <c r="P1352">
        <v>185</v>
      </c>
      <c r="Q1352" t="s">
        <v>18</v>
      </c>
      <c r="S1352" s="4">
        <f t="shared" si="63"/>
        <v>0.83172295454545453</v>
      </c>
      <c r="V1352" s="6">
        <f t="shared" si="64"/>
        <v>6.2592592585133389E-2</v>
      </c>
      <c r="W1352" t="str">
        <f t="shared" si="65"/>
        <v>5404</v>
      </c>
      <c r="X1352" t="s">
        <v>1371</v>
      </c>
      <c r="Y1352">
        <v>-740419</v>
      </c>
    </row>
    <row r="1353" spans="1:25" x14ac:dyDescent="0.15">
      <c r="A1353">
        <v>1352</v>
      </c>
      <c r="B1353" s="1">
        <v>44071.868981481479</v>
      </c>
      <c r="C1353">
        <v>5415.98</v>
      </c>
      <c r="D1353" t="s">
        <v>19</v>
      </c>
      <c r="E1353">
        <v>-740972</v>
      </c>
      <c r="F1353">
        <v>31.8</v>
      </c>
      <c r="G1353">
        <v>3080</v>
      </c>
      <c r="H1353" t="s">
        <v>17</v>
      </c>
      <c r="I1353" t="s">
        <v>17</v>
      </c>
      <c r="J1353">
        <v>-498</v>
      </c>
      <c r="K1353">
        <v>0</v>
      </c>
      <c r="L1353">
        <v>0</v>
      </c>
      <c r="M1353">
        <v>27.2</v>
      </c>
      <c r="N1353">
        <v>0</v>
      </c>
      <c r="O1353">
        <v>4400</v>
      </c>
      <c r="P1353">
        <v>188</v>
      </c>
      <c r="Q1353" t="s">
        <v>18</v>
      </c>
      <c r="S1353" s="4">
        <f t="shared" si="63"/>
        <v>0.83159727272727268</v>
      </c>
      <c r="V1353" s="6">
        <f t="shared" si="64"/>
        <v>6.2638888877700083E-2</v>
      </c>
      <c r="W1353" t="str">
        <f t="shared" si="65"/>
        <v>5408</v>
      </c>
      <c r="X1353" t="s">
        <v>1372</v>
      </c>
      <c r="Y1353">
        <v>-740972</v>
      </c>
    </row>
    <row r="1354" spans="1:25" x14ac:dyDescent="0.15">
      <c r="A1354">
        <v>1353</v>
      </c>
      <c r="B1354" s="1">
        <v>44071.869027777779</v>
      </c>
      <c r="C1354">
        <v>5419.98</v>
      </c>
      <c r="D1354" t="s">
        <v>19</v>
      </c>
      <c r="E1354">
        <v>-741527</v>
      </c>
      <c r="F1354">
        <v>31.8</v>
      </c>
      <c r="G1354">
        <v>3082</v>
      </c>
      <c r="H1354" t="s">
        <v>17</v>
      </c>
      <c r="I1354" t="s">
        <v>17</v>
      </c>
      <c r="J1354">
        <v>-498</v>
      </c>
      <c r="K1354">
        <v>0</v>
      </c>
      <c r="L1354">
        <v>0</v>
      </c>
      <c r="M1354">
        <v>27.2</v>
      </c>
      <c r="N1354">
        <v>0</v>
      </c>
      <c r="O1354">
        <v>4400</v>
      </c>
      <c r="P1354">
        <v>188</v>
      </c>
      <c r="Q1354" t="s">
        <v>18</v>
      </c>
      <c r="S1354" s="4">
        <f t="shared" si="63"/>
        <v>0.83147113636363634</v>
      </c>
      <c r="V1354" s="6">
        <f t="shared" si="64"/>
        <v>6.2685185177542735E-2</v>
      </c>
      <c r="W1354" t="str">
        <f t="shared" si="65"/>
        <v>5412</v>
      </c>
      <c r="X1354" t="s">
        <v>1373</v>
      </c>
      <c r="Y1354">
        <v>-741527</v>
      </c>
    </row>
    <row r="1355" spans="1:25" x14ac:dyDescent="0.15">
      <c r="A1355">
        <v>1354</v>
      </c>
      <c r="B1355" s="1">
        <v>44071.869074074071</v>
      </c>
      <c r="C1355">
        <v>5423.98</v>
      </c>
      <c r="D1355" t="s">
        <v>19</v>
      </c>
      <c r="E1355">
        <v>-742080</v>
      </c>
      <c r="F1355">
        <v>31.8</v>
      </c>
      <c r="G1355">
        <v>3092</v>
      </c>
      <c r="H1355" t="s">
        <v>17</v>
      </c>
      <c r="I1355" t="s">
        <v>17</v>
      </c>
      <c r="J1355">
        <v>-498</v>
      </c>
      <c r="K1355">
        <v>0</v>
      </c>
      <c r="L1355">
        <v>0</v>
      </c>
      <c r="M1355">
        <v>27.2</v>
      </c>
      <c r="N1355">
        <v>0</v>
      </c>
      <c r="O1355">
        <v>4400</v>
      </c>
      <c r="P1355">
        <v>185</v>
      </c>
      <c r="Q1355" t="s">
        <v>18</v>
      </c>
      <c r="S1355" s="4">
        <f t="shared" ref="S1355:S1418" si="66" xml:space="preserve"> 1 + (E1355/4400000)</f>
        <v>0.83134545454545461</v>
      </c>
      <c r="V1355" s="6">
        <f t="shared" si="64"/>
        <v>6.2731481470109429E-2</v>
      </c>
      <c r="W1355" t="str">
        <f t="shared" si="65"/>
        <v>5416</v>
      </c>
      <c r="X1355" t="s">
        <v>1374</v>
      </c>
      <c r="Y1355">
        <v>-742080</v>
      </c>
    </row>
    <row r="1356" spans="1:25" x14ac:dyDescent="0.15">
      <c r="A1356">
        <v>1355</v>
      </c>
      <c r="B1356" s="1">
        <v>44071.869120370371</v>
      </c>
      <c r="C1356">
        <v>5427.98</v>
      </c>
      <c r="D1356" t="s">
        <v>19</v>
      </c>
      <c r="E1356">
        <v>-742632</v>
      </c>
      <c r="F1356">
        <v>31.8</v>
      </c>
      <c r="G1356">
        <v>3080</v>
      </c>
      <c r="H1356" t="s">
        <v>17</v>
      </c>
      <c r="I1356" t="s">
        <v>17</v>
      </c>
      <c r="J1356">
        <v>-498</v>
      </c>
      <c r="K1356">
        <v>0</v>
      </c>
      <c r="L1356">
        <v>0</v>
      </c>
      <c r="M1356">
        <v>27.2</v>
      </c>
      <c r="N1356">
        <v>0</v>
      </c>
      <c r="O1356">
        <v>4400</v>
      </c>
      <c r="P1356">
        <v>186</v>
      </c>
      <c r="Q1356" t="s">
        <v>18</v>
      </c>
      <c r="S1356" s="4">
        <f t="shared" si="66"/>
        <v>0.83121999999999996</v>
      </c>
      <c r="V1356" s="6">
        <f t="shared" si="64"/>
        <v>6.2777777769952081E-2</v>
      </c>
      <c r="W1356" t="str">
        <f t="shared" si="65"/>
        <v>5420</v>
      </c>
      <c r="X1356" t="s">
        <v>1375</v>
      </c>
      <c r="Y1356">
        <v>-742632</v>
      </c>
    </row>
    <row r="1357" spans="1:25" x14ac:dyDescent="0.15">
      <c r="A1357">
        <v>1356</v>
      </c>
      <c r="B1357" s="1">
        <v>44071.869166666664</v>
      </c>
      <c r="C1357">
        <v>5431.982</v>
      </c>
      <c r="D1357" t="s">
        <v>19</v>
      </c>
      <c r="E1357">
        <v>-743185</v>
      </c>
      <c r="F1357">
        <v>31.8</v>
      </c>
      <c r="G1357">
        <v>3089</v>
      </c>
      <c r="H1357" t="s">
        <v>17</v>
      </c>
      <c r="I1357" t="s">
        <v>17</v>
      </c>
      <c r="J1357">
        <v>-498</v>
      </c>
      <c r="K1357">
        <v>0</v>
      </c>
      <c r="L1357">
        <v>0</v>
      </c>
      <c r="M1357">
        <v>27.2</v>
      </c>
      <c r="N1357">
        <v>0</v>
      </c>
      <c r="O1357">
        <v>4400</v>
      </c>
      <c r="P1357">
        <v>185</v>
      </c>
      <c r="Q1357" t="s">
        <v>18</v>
      </c>
      <c r="S1357" s="4">
        <f t="shared" si="66"/>
        <v>0.83109431818181823</v>
      </c>
      <c r="V1357" s="6">
        <f t="shared" si="64"/>
        <v>6.2824074062518775E-2</v>
      </c>
      <c r="W1357" t="str">
        <f t="shared" si="65"/>
        <v>5424</v>
      </c>
      <c r="X1357" t="s">
        <v>1376</v>
      </c>
      <c r="Y1357">
        <v>-743185</v>
      </c>
    </row>
    <row r="1358" spans="1:25" x14ac:dyDescent="0.15">
      <c r="A1358">
        <v>1357</v>
      </c>
      <c r="B1358" s="1">
        <v>44071.869212962964</v>
      </c>
      <c r="C1358">
        <v>5435.982</v>
      </c>
      <c r="D1358" t="s">
        <v>19</v>
      </c>
      <c r="E1358">
        <v>-743740</v>
      </c>
      <c r="F1358">
        <v>31.8</v>
      </c>
      <c r="G1358">
        <v>3092</v>
      </c>
      <c r="H1358" t="s">
        <v>17</v>
      </c>
      <c r="I1358" t="s">
        <v>17</v>
      </c>
      <c r="J1358">
        <v>-498</v>
      </c>
      <c r="K1358">
        <v>0</v>
      </c>
      <c r="L1358">
        <v>0</v>
      </c>
      <c r="M1358">
        <v>27.2</v>
      </c>
      <c r="N1358">
        <v>0</v>
      </c>
      <c r="O1358">
        <v>4400</v>
      </c>
      <c r="P1358">
        <v>186</v>
      </c>
      <c r="Q1358" t="s">
        <v>18</v>
      </c>
      <c r="S1358" s="4">
        <f t="shared" si="66"/>
        <v>0.83096818181818177</v>
      </c>
      <c r="V1358" s="6">
        <f t="shared" si="64"/>
        <v>6.2870370362361427E-2</v>
      </c>
      <c r="W1358" t="str">
        <f t="shared" si="65"/>
        <v>5428</v>
      </c>
      <c r="X1358" t="s">
        <v>1377</v>
      </c>
      <c r="Y1358">
        <v>-743740</v>
      </c>
    </row>
    <row r="1359" spans="1:25" x14ac:dyDescent="0.15">
      <c r="A1359">
        <v>1358</v>
      </c>
      <c r="B1359" s="1">
        <v>44071.869259259256</v>
      </c>
      <c r="C1359">
        <v>5439.982</v>
      </c>
      <c r="D1359" t="s">
        <v>19</v>
      </c>
      <c r="E1359">
        <v>-744293</v>
      </c>
      <c r="F1359">
        <v>31.8</v>
      </c>
      <c r="G1359">
        <v>3078</v>
      </c>
      <c r="H1359" t="s">
        <v>17</v>
      </c>
      <c r="I1359" t="s">
        <v>17</v>
      </c>
      <c r="J1359">
        <v>-498</v>
      </c>
      <c r="K1359">
        <v>0</v>
      </c>
      <c r="L1359">
        <v>0</v>
      </c>
      <c r="M1359">
        <v>27.2</v>
      </c>
      <c r="N1359">
        <v>0</v>
      </c>
      <c r="O1359">
        <v>4400</v>
      </c>
      <c r="P1359">
        <v>185</v>
      </c>
      <c r="Q1359" t="s">
        <v>18</v>
      </c>
      <c r="S1359" s="4">
        <f t="shared" si="66"/>
        <v>0.83084250000000004</v>
      </c>
      <c r="V1359" s="6">
        <f t="shared" si="64"/>
        <v>6.2916666654928122E-2</v>
      </c>
      <c r="W1359" t="str">
        <f t="shared" si="65"/>
        <v>5432</v>
      </c>
      <c r="X1359" t="s">
        <v>1378</v>
      </c>
      <c r="Y1359">
        <v>-744293</v>
      </c>
    </row>
    <row r="1360" spans="1:25" x14ac:dyDescent="0.15">
      <c r="A1360">
        <v>1359</v>
      </c>
      <c r="B1360" s="1">
        <v>44071.869305555556</v>
      </c>
      <c r="C1360">
        <v>5443.9830000000002</v>
      </c>
      <c r="D1360" t="s">
        <v>19</v>
      </c>
      <c r="E1360">
        <v>-744845</v>
      </c>
      <c r="F1360">
        <v>31.8</v>
      </c>
      <c r="G1360">
        <v>3093</v>
      </c>
      <c r="H1360" t="s">
        <v>17</v>
      </c>
      <c r="I1360" t="s">
        <v>17</v>
      </c>
      <c r="J1360">
        <v>-498</v>
      </c>
      <c r="K1360">
        <v>0</v>
      </c>
      <c r="L1360">
        <v>0</v>
      </c>
      <c r="M1360">
        <v>27.2</v>
      </c>
      <c r="N1360">
        <v>0</v>
      </c>
      <c r="O1360">
        <v>4400</v>
      </c>
      <c r="P1360">
        <v>183</v>
      </c>
      <c r="Q1360" t="s">
        <v>18</v>
      </c>
      <c r="S1360" s="4">
        <f t="shared" si="66"/>
        <v>0.83071704545454539</v>
      </c>
      <c r="V1360" s="6">
        <f t="shared" si="64"/>
        <v>6.2962962954770774E-2</v>
      </c>
      <c r="W1360" t="str">
        <f t="shared" si="65"/>
        <v>5436</v>
      </c>
      <c r="X1360" t="s">
        <v>1379</v>
      </c>
      <c r="Y1360">
        <v>-744845</v>
      </c>
    </row>
    <row r="1361" spans="1:25" x14ac:dyDescent="0.15">
      <c r="A1361">
        <v>1360</v>
      </c>
      <c r="B1361" s="1">
        <v>44071.869351851848</v>
      </c>
      <c r="C1361">
        <v>5447.982</v>
      </c>
      <c r="D1361" t="s">
        <v>19</v>
      </c>
      <c r="E1361">
        <v>-745400</v>
      </c>
      <c r="F1361">
        <v>31.8</v>
      </c>
      <c r="G1361">
        <v>3078</v>
      </c>
      <c r="H1361" t="s">
        <v>17</v>
      </c>
      <c r="I1361" t="s">
        <v>17</v>
      </c>
      <c r="J1361">
        <v>-498</v>
      </c>
      <c r="K1361">
        <v>0</v>
      </c>
      <c r="L1361">
        <v>0</v>
      </c>
      <c r="M1361">
        <v>27.2</v>
      </c>
      <c r="N1361">
        <v>0</v>
      </c>
      <c r="O1361">
        <v>4400</v>
      </c>
      <c r="P1361">
        <v>186</v>
      </c>
      <c r="Q1361" t="s">
        <v>18</v>
      </c>
      <c r="S1361" s="4">
        <f t="shared" si="66"/>
        <v>0.83059090909090916</v>
      </c>
      <c r="V1361" s="6">
        <f t="shared" si="64"/>
        <v>6.3009259247337468E-2</v>
      </c>
      <c r="W1361" t="str">
        <f t="shared" si="65"/>
        <v>5440</v>
      </c>
      <c r="X1361" t="s">
        <v>1380</v>
      </c>
      <c r="Y1361">
        <v>-745400</v>
      </c>
    </row>
    <row r="1362" spans="1:25" x14ac:dyDescent="0.15">
      <c r="A1362">
        <v>1361</v>
      </c>
      <c r="B1362" s="1">
        <v>44071.869398148148</v>
      </c>
      <c r="C1362">
        <v>5451.98</v>
      </c>
      <c r="D1362" t="s">
        <v>19</v>
      </c>
      <c r="E1362">
        <v>-745953</v>
      </c>
      <c r="F1362">
        <v>31.8</v>
      </c>
      <c r="G1362">
        <v>3079</v>
      </c>
      <c r="H1362" t="s">
        <v>17</v>
      </c>
      <c r="I1362" t="s">
        <v>17</v>
      </c>
      <c r="J1362">
        <v>-498</v>
      </c>
      <c r="K1362">
        <v>0</v>
      </c>
      <c r="L1362">
        <v>0</v>
      </c>
      <c r="M1362">
        <v>27.2</v>
      </c>
      <c r="N1362">
        <v>0</v>
      </c>
      <c r="O1362">
        <v>4400</v>
      </c>
      <c r="P1362">
        <v>186</v>
      </c>
      <c r="Q1362" t="s">
        <v>18</v>
      </c>
      <c r="S1362" s="4">
        <f t="shared" si="66"/>
        <v>0.83046522727272731</v>
      </c>
      <c r="V1362" s="6">
        <f t="shared" si="64"/>
        <v>6.305555554718012E-2</v>
      </c>
      <c r="W1362" t="str">
        <f t="shared" si="65"/>
        <v>5444</v>
      </c>
      <c r="X1362" t="s">
        <v>1381</v>
      </c>
      <c r="Y1362">
        <v>-745953</v>
      </c>
    </row>
    <row r="1363" spans="1:25" x14ac:dyDescent="0.15">
      <c r="A1363">
        <v>1362</v>
      </c>
      <c r="B1363" s="1">
        <v>44071.869444444441</v>
      </c>
      <c r="C1363">
        <v>5455.982</v>
      </c>
      <c r="D1363" t="s">
        <v>19</v>
      </c>
      <c r="E1363">
        <v>-746505</v>
      </c>
      <c r="F1363">
        <v>31.9</v>
      </c>
      <c r="G1363">
        <v>3090</v>
      </c>
      <c r="H1363" t="s">
        <v>17</v>
      </c>
      <c r="I1363" t="s">
        <v>17</v>
      </c>
      <c r="J1363">
        <v>-498</v>
      </c>
      <c r="K1363">
        <v>0</v>
      </c>
      <c r="L1363">
        <v>0</v>
      </c>
      <c r="M1363">
        <v>27.2</v>
      </c>
      <c r="N1363">
        <v>0</v>
      </c>
      <c r="O1363">
        <v>4400</v>
      </c>
      <c r="P1363">
        <v>185</v>
      </c>
      <c r="Q1363" t="s">
        <v>18</v>
      </c>
      <c r="S1363" s="4">
        <f t="shared" si="66"/>
        <v>0.83033977272727277</v>
      </c>
      <c r="V1363" s="6">
        <f t="shared" si="64"/>
        <v>6.3101851839746814E-2</v>
      </c>
      <c r="W1363" t="str">
        <f t="shared" si="65"/>
        <v>5448</v>
      </c>
      <c r="X1363" t="s">
        <v>1382</v>
      </c>
      <c r="Y1363">
        <v>-746505</v>
      </c>
    </row>
    <row r="1364" spans="1:25" x14ac:dyDescent="0.15">
      <c r="A1364">
        <v>1363</v>
      </c>
      <c r="B1364" s="1">
        <v>44071.869490740741</v>
      </c>
      <c r="C1364">
        <v>5459.982</v>
      </c>
      <c r="D1364" t="s">
        <v>19</v>
      </c>
      <c r="E1364">
        <v>-747058</v>
      </c>
      <c r="F1364">
        <v>31.8</v>
      </c>
      <c r="G1364">
        <v>3080</v>
      </c>
      <c r="H1364" t="s">
        <v>17</v>
      </c>
      <c r="I1364" t="s">
        <v>17</v>
      </c>
      <c r="J1364">
        <v>-498</v>
      </c>
      <c r="K1364">
        <v>0</v>
      </c>
      <c r="L1364">
        <v>0</v>
      </c>
      <c r="M1364">
        <v>27.2</v>
      </c>
      <c r="N1364">
        <v>0</v>
      </c>
      <c r="O1364">
        <v>4400</v>
      </c>
      <c r="P1364">
        <v>186</v>
      </c>
      <c r="Q1364" t="s">
        <v>18</v>
      </c>
      <c r="S1364" s="4">
        <f t="shared" si="66"/>
        <v>0.83021409090909093</v>
      </c>
      <c r="V1364" s="6">
        <f t="shared" si="64"/>
        <v>6.3148148139589466E-2</v>
      </c>
      <c r="W1364" t="str">
        <f t="shared" si="65"/>
        <v>5452</v>
      </c>
      <c r="X1364" t="s">
        <v>1383</v>
      </c>
      <c r="Y1364">
        <v>-747058</v>
      </c>
    </row>
    <row r="1365" spans="1:25" x14ac:dyDescent="0.15">
      <c r="A1365">
        <v>1364</v>
      </c>
      <c r="B1365" s="1">
        <v>44071.869537037041</v>
      </c>
      <c r="C1365">
        <v>5463.98</v>
      </c>
      <c r="D1365" t="s">
        <v>19</v>
      </c>
      <c r="E1365">
        <v>-747613</v>
      </c>
      <c r="F1365">
        <v>31.8</v>
      </c>
      <c r="G1365">
        <v>3082</v>
      </c>
      <c r="H1365" t="s">
        <v>17</v>
      </c>
      <c r="I1365" t="s">
        <v>17</v>
      </c>
      <c r="J1365">
        <v>-498</v>
      </c>
      <c r="K1365">
        <v>0</v>
      </c>
      <c r="L1365">
        <v>0</v>
      </c>
      <c r="M1365">
        <v>27.2</v>
      </c>
      <c r="N1365">
        <v>0</v>
      </c>
      <c r="O1365">
        <v>4400</v>
      </c>
      <c r="P1365">
        <v>187</v>
      </c>
      <c r="Q1365" t="s">
        <v>18</v>
      </c>
      <c r="S1365" s="4">
        <f t="shared" si="66"/>
        <v>0.83008795454545448</v>
      </c>
      <c r="V1365" s="6">
        <f t="shared" si="64"/>
        <v>6.3194444439432118E-2</v>
      </c>
      <c r="W1365" t="str">
        <f t="shared" si="65"/>
        <v>5456</v>
      </c>
      <c r="X1365" t="s">
        <v>1384</v>
      </c>
      <c r="Y1365">
        <v>-747613</v>
      </c>
    </row>
    <row r="1366" spans="1:25" x14ac:dyDescent="0.15">
      <c r="A1366">
        <v>1365</v>
      </c>
      <c r="B1366" s="1">
        <v>44071.869583333333</v>
      </c>
      <c r="C1366">
        <v>5467.9809999999998</v>
      </c>
      <c r="D1366" t="s">
        <v>19</v>
      </c>
      <c r="E1366">
        <v>-748166</v>
      </c>
      <c r="F1366">
        <v>31.9</v>
      </c>
      <c r="G1366">
        <v>3080</v>
      </c>
      <c r="H1366" t="s">
        <v>17</v>
      </c>
      <c r="I1366" t="s">
        <v>17</v>
      </c>
      <c r="J1366">
        <v>-498</v>
      </c>
      <c r="K1366">
        <v>0</v>
      </c>
      <c r="L1366">
        <v>0</v>
      </c>
      <c r="M1366">
        <v>27.2</v>
      </c>
      <c r="N1366">
        <v>0</v>
      </c>
      <c r="O1366">
        <v>4400</v>
      </c>
      <c r="P1366">
        <v>187</v>
      </c>
      <c r="Q1366" t="s">
        <v>18</v>
      </c>
      <c r="S1366" s="4">
        <f t="shared" si="66"/>
        <v>0.82996227272727274</v>
      </c>
      <c r="V1366" s="6">
        <f t="shared" si="64"/>
        <v>6.3240740731998812E-2</v>
      </c>
      <c r="W1366" t="str">
        <f t="shared" si="65"/>
        <v>5460</v>
      </c>
      <c r="X1366" t="s">
        <v>1385</v>
      </c>
      <c r="Y1366">
        <v>-748166</v>
      </c>
    </row>
    <row r="1367" spans="1:25" x14ac:dyDescent="0.15">
      <c r="A1367">
        <v>1366</v>
      </c>
      <c r="B1367" s="1">
        <v>44071.869629629633</v>
      </c>
      <c r="C1367">
        <v>5471.9840000000004</v>
      </c>
      <c r="D1367" t="s">
        <v>19</v>
      </c>
      <c r="E1367">
        <v>-748718</v>
      </c>
      <c r="F1367">
        <v>31.8</v>
      </c>
      <c r="G1367">
        <v>3078</v>
      </c>
      <c r="H1367" t="s">
        <v>17</v>
      </c>
      <c r="I1367" t="s">
        <v>17</v>
      </c>
      <c r="J1367">
        <v>-498</v>
      </c>
      <c r="K1367">
        <v>0</v>
      </c>
      <c r="L1367">
        <v>0</v>
      </c>
      <c r="M1367">
        <v>27.2</v>
      </c>
      <c r="N1367">
        <v>0</v>
      </c>
      <c r="O1367">
        <v>4400</v>
      </c>
      <c r="P1367">
        <v>184</v>
      </c>
      <c r="Q1367" t="s">
        <v>18</v>
      </c>
      <c r="S1367" s="4">
        <f t="shared" si="66"/>
        <v>0.8298368181818182</v>
      </c>
      <c r="V1367" s="6">
        <f t="shared" si="64"/>
        <v>6.3287037031841464E-2</v>
      </c>
      <c r="W1367" t="str">
        <f t="shared" si="65"/>
        <v>5464</v>
      </c>
      <c r="X1367" t="s">
        <v>1386</v>
      </c>
      <c r="Y1367">
        <v>-748718</v>
      </c>
    </row>
    <row r="1368" spans="1:25" x14ac:dyDescent="0.15">
      <c r="A1368">
        <v>1367</v>
      </c>
      <c r="B1368" s="1">
        <v>44071.869675925926</v>
      </c>
      <c r="C1368">
        <v>5475.9809999999998</v>
      </c>
      <c r="D1368" t="s">
        <v>19</v>
      </c>
      <c r="E1368">
        <v>-749273</v>
      </c>
      <c r="F1368">
        <v>31.9</v>
      </c>
      <c r="G1368">
        <v>3081</v>
      </c>
      <c r="H1368" t="s">
        <v>17</v>
      </c>
      <c r="I1368" t="s">
        <v>17</v>
      </c>
      <c r="J1368">
        <v>-498</v>
      </c>
      <c r="K1368">
        <v>0</v>
      </c>
      <c r="L1368">
        <v>0</v>
      </c>
      <c r="M1368">
        <v>27.2</v>
      </c>
      <c r="N1368">
        <v>0</v>
      </c>
      <c r="O1368">
        <v>4400</v>
      </c>
      <c r="P1368">
        <v>187</v>
      </c>
      <c r="Q1368" t="s">
        <v>18</v>
      </c>
      <c r="S1368" s="4">
        <f t="shared" si="66"/>
        <v>0.82971068181818186</v>
      </c>
      <c r="V1368" s="6">
        <f t="shared" si="64"/>
        <v>6.3333333324408159E-2</v>
      </c>
      <c r="W1368" t="str">
        <f t="shared" si="65"/>
        <v>5468</v>
      </c>
      <c r="X1368" t="s">
        <v>1387</v>
      </c>
      <c r="Y1368">
        <v>-749273</v>
      </c>
    </row>
    <row r="1369" spans="1:25" x14ac:dyDescent="0.15">
      <c r="A1369">
        <v>1368</v>
      </c>
      <c r="B1369" s="1">
        <v>44071.869722222225</v>
      </c>
      <c r="C1369">
        <v>5479.982</v>
      </c>
      <c r="D1369" t="s">
        <v>19</v>
      </c>
      <c r="E1369">
        <v>-749826</v>
      </c>
      <c r="F1369">
        <v>31.8</v>
      </c>
      <c r="G1369">
        <v>3077</v>
      </c>
      <c r="H1369" t="s">
        <v>17</v>
      </c>
      <c r="I1369" t="s">
        <v>17</v>
      </c>
      <c r="J1369">
        <v>-498</v>
      </c>
      <c r="K1369">
        <v>0</v>
      </c>
      <c r="L1369">
        <v>0</v>
      </c>
      <c r="M1369">
        <v>27.2</v>
      </c>
      <c r="N1369">
        <v>0</v>
      </c>
      <c r="O1369">
        <v>4400</v>
      </c>
      <c r="P1369">
        <v>186</v>
      </c>
      <c r="Q1369" t="s">
        <v>18</v>
      </c>
      <c r="S1369" s="4">
        <f t="shared" si="66"/>
        <v>0.82958500000000002</v>
      </c>
      <c r="V1369" s="6">
        <f t="shared" si="64"/>
        <v>6.3379629624250811E-2</v>
      </c>
      <c r="W1369" t="str">
        <f t="shared" si="65"/>
        <v>5472</v>
      </c>
      <c r="X1369" t="s">
        <v>1388</v>
      </c>
      <c r="Y1369">
        <v>-749826</v>
      </c>
    </row>
    <row r="1370" spans="1:25" x14ac:dyDescent="0.15">
      <c r="A1370">
        <v>1369</v>
      </c>
      <c r="B1370" s="1">
        <v>44071.869768518518</v>
      </c>
      <c r="C1370">
        <v>5483.98</v>
      </c>
      <c r="D1370" t="s">
        <v>19</v>
      </c>
      <c r="E1370">
        <v>-750378</v>
      </c>
      <c r="F1370">
        <v>31.9</v>
      </c>
      <c r="G1370">
        <v>3079</v>
      </c>
      <c r="H1370" t="s">
        <v>17</v>
      </c>
      <c r="I1370" t="s">
        <v>17</v>
      </c>
      <c r="J1370">
        <v>-498</v>
      </c>
      <c r="K1370">
        <v>0</v>
      </c>
      <c r="L1370">
        <v>0</v>
      </c>
      <c r="M1370">
        <v>27.2</v>
      </c>
      <c r="N1370">
        <v>0</v>
      </c>
      <c r="O1370">
        <v>4400</v>
      </c>
      <c r="P1370">
        <v>186</v>
      </c>
      <c r="Q1370" t="s">
        <v>18</v>
      </c>
      <c r="S1370" s="4">
        <f t="shared" si="66"/>
        <v>0.82945954545454548</v>
      </c>
      <c r="V1370" s="6">
        <f t="shared" si="64"/>
        <v>6.3425925916817505E-2</v>
      </c>
      <c r="W1370" t="str">
        <f t="shared" si="65"/>
        <v>5476</v>
      </c>
      <c r="X1370" t="s">
        <v>1389</v>
      </c>
      <c r="Y1370">
        <v>-750378</v>
      </c>
    </row>
    <row r="1371" spans="1:25" x14ac:dyDescent="0.15">
      <c r="A1371">
        <v>1370</v>
      </c>
      <c r="B1371" s="1">
        <v>44071.869814814818</v>
      </c>
      <c r="C1371">
        <v>5487.9830000000002</v>
      </c>
      <c r="D1371" t="s">
        <v>19</v>
      </c>
      <c r="E1371">
        <v>-750933</v>
      </c>
      <c r="F1371">
        <v>31.8</v>
      </c>
      <c r="G1371">
        <v>3077</v>
      </c>
      <c r="H1371" t="s">
        <v>17</v>
      </c>
      <c r="I1371" t="s">
        <v>17</v>
      </c>
      <c r="J1371">
        <v>-498</v>
      </c>
      <c r="K1371">
        <v>0</v>
      </c>
      <c r="L1371">
        <v>0</v>
      </c>
      <c r="M1371">
        <v>27.2</v>
      </c>
      <c r="N1371">
        <v>0</v>
      </c>
      <c r="O1371">
        <v>4400</v>
      </c>
      <c r="P1371">
        <v>201</v>
      </c>
      <c r="Q1371" t="s">
        <v>18</v>
      </c>
      <c r="S1371" s="4">
        <f t="shared" si="66"/>
        <v>0.82933340909090902</v>
      </c>
      <c r="V1371" s="6">
        <f t="shared" si="64"/>
        <v>6.3472222216660157E-2</v>
      </c>
      <c r="W1371" t="str">
        <f t="shared" si="65"/>
        <v>5480</v>
      </c>
      <c r="X1371" t="s">
        <v>1390</v>
      </c>
      <c r="Y1371">
        <v>-750933</v>
      </c>
    </row>
    <row r="1372" spans="1:25" x14ac:dyDescent="0.15">
      <c r="A1372">
        <v>1371</v>
      </c>
      <c r="B1372" s="1">
        <v>44071.86986111111</v>
      </c>
      <c r="C1372">
        <v>5491.982</v>
      </c>
      <c r="D1372" t="s">
        <v>19</v>
      </c>
      <c r="E1372">
        <v>-751486</v>
      </c>
      <c r="F1372">
        <v>31.8</v>
      </c>
      <c r="G1372">
        <v>3079</v>
      </c>
      <c r="H1372" t="s">
        <v>17</v>
      </c>
      <c r="I1372" t="s">
        <v>17</v>
      </c>
      <c r="J1372">
        <v>-498</v>
      </c>
      <c r="K1372">
        <v>0</v>
      </c>
      <c r="L1372">
        <v>0</v>
      </c>
      <c r="M1372">
        <v>27.2</v>
      </c>
      <c r="N1372">
        <v>0</v>
      </c>
      <c r="O1372">
        <v>4400</v>
      </c>
      <c r="P1372">
        <v>185</v>
      </c>
      <c r="Q1372" t="s">
        <v>18</v>
      </c>
      <c r="S1372" s="4">
        <f t="shared" si="66"/>
        <v>0.82920772727272729</v>
      </c>
      <c r="V1372" s="6">
        <f t="shared" si="64"/>
        <v>6.3518518509226851E-2</v>
      </c>
      <c r="W1372" t="str">
        <f t="shared" si="65"/>
        <v>5484</v>
      </c>
      <c r="X1372" t="s">
        <v>1391</v>
      </c>
      <c r="Y1372">
        <v>-751486</v>
      </c>
    </row>
    <row r="1373" spans="1:25" x14ac:dyDescent="0.15">
      <c r="A1373">
        <v>1372</v>
      </c>
      <c r="B1373" s="1">
        <v>44071.86990740741</v>
      </c>
      <c r="C1373">
        <v>5495.9830000000002</v>
      </c>
      <c r="D1373" t="s">
        <v>19</v>
      </c>
      <c r="E1373">
        <v>-752039</v>
      </c>
      <c r="F1373">
        <v>31.8</v>
      </c>
      <c r="G1373">
        <v>3082</v>
      </c>
      <c r="H1373" t="s">
        <v>17</v>
      </c>
      <c r="I1373" t="s">
        <v>17</v>
      </c>
      <c r="J1373">
        <v>-498</v>
      </c>
      <c r="K1373">
        <v>0</v>
      </c>
      <c r="L1373">
        <v>0</v>
      </c>
      <c r="M1373">
        <v>27.2</v>
      </c>
      <c r="N1373">
        <v>0</v>
      </c>
      <c r="O1373">
        <v>4400</v>
      </c>
      <c r="P1373">
        <v>184</v>
      </c>
      <c r="Q1373" t="s">
        <v>18</v>
      </c>
      <c r="S1373" s="4">
        <f t="shared" si="66"/>
        <v>0.82908204545454545</v>
      </c>
      <c r="V1373" s="6">
        <f t="shared" si="64"/>
        <v>6.3564814809069503E-2</v>
      </c>
      <c r="W1373" t="str">
        <f t="shared" si="65"/>
        <v>5488</v>
      </c>
      <c r="X1373" t="s">
        <v>1392</v>
      </c>
      <c r="Y1373">
        <v>-752039</v>
      </c>
    </row>
    <row r="1374" spans="1:25" x14ac:dyDescent="0.15">
      <c r="A1374">
        <v>1373</v>
      </c>
      <c r="B1374" s="1">
        <v>44071.869953703703</v>
      </c>
      <c r="C1374">
        <v>5499.982</v>
      </c>
      <c r="D1374" t="s">
        <v>19</v>
      </c>
      <c r="E1374">
        <v>-752591</v>
      </c>
      <c r="F1374">
        <v>31.9</v>
      </c>
      <c r="G1374">
        <v>3079</v>
      </c>
      <c r="H1374" t="s">
        <v>17</v>
      </c>
      <c r="I1374" t="s">
        <v>17</v>
      </c>
      <c r="J1374">
        <v>-498</v>
      </c>
      <c r="K1374">
        <v>0</v>
      </c>
      <c r="L1374">
        <v>0</v>
      </c>
      <c r="M1374">
        <v>27.2</v>
      </c>
      <c r="N1374">
        <v>0</v>
      </c>
      <c r="O1374">
        <v>4400</v>
      </c>
      <c r="P1374">
        <v>184</v>
      </c>
      <c r="Q1374" t="s">
        <v>18</v>
      </c>
      <c r="S1374" s="4">
        <f t="shared" si="66"/>
        <v>0.82895659090909091</v>
      </c>
      <c r="V1374" s="6">
        <f t="shared" si="64"/>
        <v>6.3611111101636197E-2</v>
      </c>
      <c r="W1374" t="str">
        <f t="shared" si="65"/>
        <v>5492</v>
      </c>
      <c r="X1374" t="s">
        <v>1393</v>
      </c>
      <c r="Y1374">
        <v>-752591</v>
      </c>
    </row>
    <row r="1375" spans="1:25" x14ac:dyDescent="0.15">
      <c r="A1375">
        <v>1374</v>
      </c>
      <c r="B1375" s="1">
        <v>44071.87</v>
      </c>
      <c r="C1375">
        <v>5503.9979999999996</v>
      </c>
      <c r="D1375" t="s">
        <v>19</v>
      </c>
      <c r="E1375">
        <v>-753146</v>
      </c>
      <c r="F1375">
        <v>31.9</v>
      </c>
      <c r="G1375">
        <v>3080</v>
      </c>
      <c r="H1375" t="s">
        <v>17</v>
      </c>
      <c r="I1375" t="s">
        <v>17</v>
      </c>
      <c r="J1375">
        <v>-498</v>
      </c>
      <c r="K1375">
        <v>0</v>
      </c>
      <c r="L1375">
        <v>0</v>
      </c>
      <c r="M1375">
        <v>27.2</v>
      </c>
      <c r="N1375">
        <v>0</v>
      </c>
      <c r="O1375">
        <v>4400</v>
      </c>
      <c r="P1375">
        <v>184</v>
      </c>
      <c r="Q1375" t="s">
        <v>18</v>
      </c>
      <c r="S1375" s="4">
        <f t="shared" si="66"/>
        <v>0.82883045454545456</v>
      </c>
      <c r="V1375" s="6">
        <f t="shared" si="64"/>
        <v>6.3657407401478849E-2</v>
      </c>
      <c r="W1375" t="str">
        <f t="shared" si="65"/>
        <v>5496</v>
      </c>
      <c r="X1375" t="s">
        <v>1394</v>
      </c>
      <c r="Y1375">
        <v>-753146</v>
      </c>
    </row>
    <row r="1376" spans="1:25" x14ac:dyDescent="0.15">
      <c r="A1376">
        <v>1375</v>
      </c>
      <c r="B1376" s="1">
        <v>44071.870046296295</v>
      </c>
      <c r="C1376">
        <v>5507.9960000000001</v>
      </c>
      <c r="D1376" t="s">
        <v>19</v>
      </c>
      <c r="E1376">
        <v>-753699</v>
      </c>
      <c r="F1376">
        <v>31.9</v>
      </c>
      <c r="G1376">
        <v>3079</v>
      </c>
      <c r="H1376" t="s">
        <v>17</v>
      </c>
      <c r="I1376" t="s">
        <v>17</v>
      </c>
      <c r="J1376">
        <v>-498</v>
      </c>
      <c r="K1376">
        <v>0</v>
      </c>
      <c r="L1376">
        <v>0</v>
      </c>
      <c r="M1376">
        <v>27.2</v>
      </c>
      <c r="N1376">
        <v>0</v>
      </c>
      <c r="O1376">
        <v>4400</v>
      </c>
      <c r="P1376">
        <v>187</v>
      </c>
      <c r="Q1376" t="s">
        <v>18</v>
      </c>
      <c r="S1376" s="4">
        <f t="shared" si="66"/>
        <v>0.82870477272727272</v>
      </c>
      <c r="V1376" s="6">
        <f t="shared" si="64"/>
        <v>6.3703703694045544E-2</v>
      </c>
      <c r="W1376" t="str">
        <f t="shared" si="65"/>
        <v>5500</v>
      </c>
      <c r="X1376" t="s">
        <v>1395</v>
      </c>
      <c r="Y1376">
        <v>-753699</v>
      </c>
    </row>
    <row r="1377" spans="1:25" x14ac:dyDescent="0.15">
      <c r="A1377">
        <v>1376</v>
      </c>
      <c r="B1377" s="1">
        <v>44071.870092592595</v>
      </c>
      <c r="C1377">
        <v>5511.9979999999996</v>
      </c>
      <c r="D1377" t="s">
        <v>19</v>
      </c>
      <c r="E1377">
        <v>-754251</v>
      </c>
      <c r="F1377">
        <v>31.9</v>
      </c>
      <c r="G1377">
        <v>3075</v>
      </c>
      <c r="H1377" t="s">
        <v>17</v>
      </c>
      <c r="I1377" t="s">
        <v>17</v>
      </c>
      <c r="J1377">
        <v>-498</v>
      </c>
      <c r="K1377">
        <v>0</v>
      </c>
      <c r="L1377">
        <v>0</v>
      </c>
      <c r="M1377">
        <v>27.2</v>
      </c>
      <c r="N1377">
        <v>0</v>
      </c>
      <c r="O1377">
        <v>4400</v>
      </c>
      <c r="P1377">
        <v>186</v>
      </c>
      <c r="Q1377" t="s">
        <v>18</v>
      </c>
      <c r="S1377" s="4">
        <f t="shared" si="66"/>
        <v>0.82857931818181818</v>
      </c>
      <c r="V1377" s="6">
        <f t="shared" si="64"/>
        <v>6.3749999993888196E-2</v>
      </c>
      <c r="W1377" t="str">
        <f t="shared" si="65"/>
        <v>5504</v>
      </c>
      <c r="X1377" t="s">
        <v>1396</v>
      </c>
      <c r="Y1377">
        <v>-754251</v>
      </c>
    </row>
    <row r="1378" spans="1:25" x14ac:dyDescent="0.15">
      <c r="A1378">
        <v>1377</v>
      </c>
      <c r="B1378" s="1">
        <v>44071.870138888888</v>
      </c>
      <c r="C1378">
        <v>5515.9970000000003</v>
      </c>
      <c r="D1378" t="s">
        <v>19</v>
      </c>
      <c r="E1378">
        <v>-754806</v>
      </c>
      <c r="F1378">
        <v>31.9</v>
      </c>
      <c r="G1378">
        <v>3077</v>
      </c>
      <c r="H1378" t="s">
        <v>17</v>
      </c>
      <c r="I1378" t="s">
        <v>17</v>
      </c>
      <c r="J1378">
        <v>-498</v>
      </c>
      <c r="K1378">
        <v>0</v>
      </c>
      <c r="L1378">
        <v>0</v>
      </c>
      <c r="M1378">
        <v>27.2</v>
      </c>
      <c r="N1378">
        <v>0</v>
      </c>
      <c r="O1378">
        <v>4400</v>
      </c>
      <c r="P1378">
        <v>184</v>
      </c>
      <c r="Q1378" t="s">
        <v>18</v>
      </c>
      <c r="S1378" s="4">
        <f t="shared" si="66"/>
        <v>0.82845318181818184</v>
      </c>
      <c r="V1378" s="6">
        <f t="shared" si="64"/>
        <v>6.379629628645489E-2</v>
      </c>
      <c r="W1378" t="str">
        <f t="shared" si="65"/>
        <v>5508</v>
      </c>
      <c r="X1378" t="s">
        <v>1397</v>
      </c>
      <c r="Y1378">
        <v>-754806</v>
      </c>
    </row>
    <row r="1379" spans="1:25" x14ac:dyDescent="0.15">
      <c r="A1379">
        <v>1378</v>
      </c>
      <c r="B1379" s="1">
        <v>44071.870185185187</v>
      </c>
      <c r="C1379">
        <v>5519.9989999999998</v>
      </c>
      <c r="D1379" t="s">
        <v>19</v>
      </c>
      <c r="E1379">
        <v>-755359</v>
      </c>
      <c r="F1379">
        <v>31.9</v>
      </c>
      <c r="G1379">
        <v>3075</v>
      </c>
      <c r="H1379" t="s">
        <v>17</v>
      </c>
      <c r="I1379" t="s">
        <v>17</v>
      </c>
      <c r="J1379">
        <v>-498</v>
      </c>
      <c r="K1379">
        <v>0</v>
      </c>
      <c r="L1379">
        <v>0</v>
      </c>
      <c r="M1379">
        <v>27.2</v>
      </c>
      <c r="N1379">
        <v>0</v>
      </c>
      <c r="O1379">
        <v>4400</v>
      </c>
      <c r="P1379">
        <v>184</v>
      </c>
      <c r="Q1379" t="s">
        <v>18</v>
      </c>
      <c r="S1379" s="4">
        <f t="shared" si="66"/>
        <v>0.82832749999999999</v>
      </c>
      <c r="V1379" s="6">
        <f t="shared" si="64"/>
        <v>6.3842592586297542E-2</v>
      </c>
      <c r="W1379" t="str">
        <f t="shared" si="65"/>
        <v>5512</v>
      </c>
      <c r="X1379" t="s">
        <v>1398</v>
      </c>
      <c r="Y1379">
        <v>-755359</v>
      </c>
    </row>
    <row r="1380" spans="1:25" x14ac:dyDescent="0.15">
      <c r="A1380">
        <v>1379</v>
      </c>
      <c r="B1380" s="1">
        <v>44071.87023148148</v>
      </c>
      <c r="C1380">
        <v>5523.9970000000003</v>
      </c>
      <c r="D1380" t="s">
        <v>19</v>
      </c>
      <c r="E1380">
        <v>-755912</v>
      </c>
      <c r="F1380">
        <v>31.9</v>
      </c>
      <c r="G1380">
        <v>3072</v>
      </c>
      <c r="H1380" t="s">
        <v>17</v>
      </c>
      <c r="I1380" t="s">
        <v>17</v>
      </c>
      <c r="J1380">
        <v>-498</v>
      </c>
      <c r="K1380">
        <v>0</v>
      </c>
      <c r="L1380">
        <v>0</v>
      </c>
      <c r="M1380">
        <v>27.2</v>
      </c>
      <c r="N1380">
        <v>0</v>
      </c>
      <c r="O1380">
        <v>4400</v>
      </c>
      <c r="P1380">
        <v>184</v>
      </c>
      <c r="Q1380" t="s">
        <v>18</v>
      </c>
      <c r="S1380" s="4">
        <f t="shared" si="66"/>
        <v>0.82820181818181815</v>
      </c>
      <c r="V1380" s="6">
        <f t="shared" si="64"/>
        <v>6.3888888878864236E-2</v>
      </c>
      <c r="W1380" t="str">
        <f t="shared" si="65"/>
        <v>5516</v>
      </c>
      <c r="X1380" t="s">
        <v>1399</v>
      </c>
      <c r="Y1380">
        <v>-755912</v>
      </c>
    </row>
    <row r="1381" spans="1:25" x14ac:dyDescent="0.15">
      <c r="A1381">
        <v>1380</v>
      </c>
      <c r="B1381" s="1">
        <v>44071.87027777778</v>
      </c>
      <c r="C1381">
        <v>5527.9970000000003</v>
      </c>
      <c r="D1381" t="s">
        <v>19</v>
      </c>
      <c r="E1381">
        <v>-756466</v>
      </c>
      <c r="F1381">
        <v>31.9</v>
      </c>
      <c r="G1381">
        <v>3078</v>
      </c>
      <c r="H1381" t="s">
        <v>17</v>
      </c>
      <c r="I1381" t="s">
        <v>17</v>
      </c>
      <c r="J1381">
        <v>-498</v>
      </c>
      <c r="K1381">
        <v>0</v>
      </c>
      <c r="L1381">
        <v>0</v>
      </c>
      <c r="M1381">
        <v>27.2</v>
      </c>
      <c r="N1381">
        <v>0</v>
      </c>
      <c r="O1381">
        <v>4400</v>
      </c>
      <c r="P1381">
        <v>185</v>
      </c>
      <c r="Q1381" t="s">
        <v>18</v>
      </c>
      <c r="S1381" s="4">
        <f t="shared" si="66"/>
        <v>0.82807590909090911</v>
      </c>
      <c r="V1381" s="6">
        <f t="shared" si="64"/>
        <v>6.3935185178706888E-2</v>
      </c>
      <c r="W1381" t="str">
        <f t="shared" si="65"/>
        <v>5520</v>
      </c>
      <c r="X1381" t="s">
        <v>1400</v>
      </c>
      <c r="Y1381">
        <v>-756466</v>
      </c>
    </row>
    <row r="1382" spans="1:25" x14ac:dyDescent="0.15">
      <c r="A1382">
        <v>1381</v>
      </c>
      <c r="B1382" s="1">
        <v>44071.870324074072</v>
      </c>
      <c r="C1382">
        <v>5531.9979999999996</v>
      </c>
      <c r="D1382" t="s">
        <v>19</v>
      </c>
      <c r="E1382">
        <v>-757019</v>
      </c>
      <c r="F1382">
        <v>31.9</v>
      </c>
      <c r="G1382">
        <v>3079</v>
      </c>
      <c r="H1382" t="s">
        <v>17</v>
      </c>
      <c r="I1382" t="s">
        <v>17</v>
      </c>
      <c r="J1382">
        <v>-498</v>
      </c>
      <c r="K1382">
        <v>0</v>
      </c>
      <c r="L1382">
        <v>0</v>
      </c>
      <c r="M1382">
        <v>27.2</v>
      </c>
      <c r="N1382">
        <v>0</v>
      </c>
      <c r="O1382">
        <v>4400</v>
      </c>
      <c r="P1382">
        <v>185</v>
      </c>
      <c r="Q1382" t="s">
        <v>18</v>
      </c>
      <c r="S1382" s="4">
        <f t="shared" si="66"/>
        <v>0.82795022727272727</v>
      </c>
      <c r="V1382" s="6">
        <f t="shared" si="64"/>
        <v>6.3981481471273582E-2</v>
      </c>
      <c r="W1382" t="str">
        <f t="shared" si="65"/>
        <v>5524</v>
      </c>
      <c r="X1382" t="s">
        <v>1401</v>
      </c>
      <c r="Y1382">
        <v>-757019</v>
      </c>
    </row>
    <row r="1383" spans="1:25" x14ac:dyDescent="0.15">
      <c r="A1383">
        <v>1382</v>
      </c>
      <c r="B1383" s="1">
        <v>44071.870370370372</v>
      </c>
      <c r="C1383">
        <v>5535.9989999999998</v>
      </c>
      <c r="D1383" t="s">
        <v>19</v>
      </c>
      <c r="E1383">
        <v>-757572</v>
      </c>
      <c r="F1383">
        <v>31.9</v>
      </c>
      <c r="G1383">
        <v>3073</v>
      </c>
      <c r="H1383" t="s">
        <v>17</v>
      </c>
      <c r="I1383" t="s">
        <v>17</v>
      </c>
      <c r="J1383">
        <v>-498</v>
      </c>
      <c r="K1383">
        <v>0</v>
      </c>
      <c r="L1383">
        <v>0</v>
      </c>
      <c r="M1383">
        <v>27.2</v>
      </c>
      <c r="N1383">
        <v>0</v>
      </c>
      <c r="O1383">
        <v>4400</v>
      </c>
      <c r="P1383">
        <v>183</v>
      </c>
      <c r="Q1383" t="s">
        <v>18</v>
      </c>
      <c r="S1383" s="4">
        <f t="shared" si="66"/>
        <v>0.82782454545454542</v>
      </c>
      <c r="V1383" s="6">
        <f t="shared" si="64"/>
        <v>6.4027777771116234E-2</v>
      </c>
      <c r="W1383" t="str">
        <f t="shared" si="65"/>
        <v>5528</v>
      </c>
      <c r="X1383" t="s">
        <v>1402</v>
      </c>
      <c r="Y1383">
        <v>-757572</v>
      </c>
    </row>
    <row r="1384" spans="1:25" x14ac:dyDescent="0.15">
      <c r="A1384">
        <v>1383</v>
      </c>
      <c r="B1384" s="1">
        <v>44071.870416666665</v>
      </c>
      <c r="C1384">
        <v>5539.9970000000003</v>
      </c>
      <c r="D1384" t="s">
        <v>19</v>
      </c>
      <c r="E1384">
        <v>-758126</v>
      </c>
      <c r="F1384">
        <v>31.9</v>
      </c>
      <c r="G1384">
        <v>3079</v>
      </c>
      <c r="H1384" t="s">
        <v>17</v>
      </c>
      <c r="I1384" t="s">
        <v>17</v>
      </c>
      <c r="J1384">
        <v>-498</v>
      </c>
      <c r="K1384">
        <v>0</v>
      </c>
      <c r="L1384">
        <v>0</v>
      </c>
      <c r="M1384">
        <v>27.2</v>
      </c>
      <c r="N1384">
        <v>0</v>
      </c>
      <c r="O1384">
        <v>4400</v>
      </c>
      <c r="P1384">
        <v>186</v>
      </c>
      <c r="Q1384" t="s">
        <v>18</v>
      </c>
      <c r="S1384" s="4">
        <f t="shared" si="66"/>
        <v>0.82769863636363639</v>
      </c>
      <c r="V1384" s="6">
        <f t="shared" si="64"/>
        <v>6.4074074063682929E-2</v>
      </c>
      <c r="W1384" t="str">
        <f t="shared" si="65"/>
        <v>5532</v>
      </c>
      <c r="X1384" t="s">
        <v>1403</v>
      </c>
      <c r="Y1384">
        <v>-758126</v>
      </c>
    </row>
    <row r="1385" spans="1:25" x14ac:dyDescent="0.15">
      <c r="A1385">
        <v>1384</v>
      </c>
      <c r="B1385" s="1">
        <v>44071.870462962965</v>
      </c>
      <c r="C1385">
        <v>5543.9979999999996</v>
      </c>
      <c r="D1385" t="s">
        <v>19</v>
      </c>
      <c r="E1385">
        <v>-758679</v>
      </c>
      <c r="F1385">
        <v>31.9</v>
      </c>
      <c r="G1385">
        <v>3076</v>
      </c>
      <c r="H1385" t="s">
        <v>17</v>
      </c>
      <c r="I1385" t="s">
        <v>17</v>
      </c>
      <c r="J1385">
        <v>-498</v>
      </c>
      <c r="K1385">
        <v>0</v>
      </c>
      <c r="L1385">
        <v>0</v>
      </c>
      <c r="M1385">
        <v>27.2</v>
      </c>
      <c r="N1385">
        <v>0</v>
      </c>
      <c r="O1385">
        <v>4400</v>
      </c>
      <c r="P1385">
        <v>185</v>
      </c>
      <c r="Q1385" t="s">
        <v>18</v>
      </c>
      <c r="S1385" s="4">
        <f t="shared" si="66"/>
        <v>0.82757295454545454</v>
      </c>
      <c r="V1385" s="6">
        <f t="shared" si="64"/>
        <v>6.4120370363525581E-2</v>
      </c>
      <c r="W1385" t="str">
        <f t="shared" si="65"/>
        <v>5536</v>
      </c>
      <c r="X1385" t="s">
        <v>1404</v>
      </c>
      <c r="Y1385">
        <v>-758679</v>
      </c>
    </row>
    <row r="1386" spans="1:25" x14ac:dyDescent="0.15">
      <c r="A1386">
        <v>1385</v>
      </c>
      <c r="B1386" s="1">
        <v>44071.870509259257</v>
      </c>
      <c r="C1386">
        <v>5547.9979999999996</v>
      </c>
      <c r="D1386" t="s">
        <v>19</v>
      </c>
      <c r="E1386">
        <v>-759232</v>
      </c>
      <c r="F1386">
        <v>31.9</v>
      </c>
      <c r="G1386">
        <v>3077</v>
      </c>
      <c r="H1386" t="s">
        <v>17</v>
      </c>
      <c r="I1386" t="s">
        <v>17</v>
      </c>
      <c r="J1386">
        <v>-498</v>
      </c>
      <c r="K1386">
        <v>0</v>
      </c>
      <c r="L1386">
        <v>0</v>
      </c>
      <c r="M1386">
        <v>27.2</v>
      </c>
      <c r="N1386">
        <v>0</v>
      </c>
      <c r="O1386">
        <v>4400</v>
      </c>
      <c r="P1386">
        <v>185</v>
      </c>
      <c r="Q1386" t="s">
        <v>18</v>
      </c>
      <c r="S1386" s="4">
        <f t="shared" si="66"/>
        <v>0.8274472727272727</v>
      </c>
      <c r="V1386" s="6">
        <f t="shared" si="64"/>
        <v>6.4166666656092275E-2</v>
      </c>
      <c r="W1386" t="str">
        <f t="shared" si="65"/>
        <v>5540</v>
      </c>
      <c r="X1386" t="s">
        <v>1405</v>
      </c>
      <c r="Y1386">
        <v>-759232</v>
      </c>
    </row>
    <row r="1387" spans="1:25" x14ac:dyDescent="0.15">
      <c r="A1387">
        <v>1386</v>
      </c>
      <c r="B1387" s="1">
        <v>44071.870555555557</v>
      </c>
      <c r="C1387">
        <v>5551.9979999999996</v>
      </c>
      <c r="D1387" t="s">
        <v>19</v>
      </c>
      <c r="E1387">
        <v>-759785</v>
      </c>
      <c r="F1387">
        <v>31.9</v>
      </c>
      <c r="G1387">
        <v>3077</v>
      </c>
      <c r="H1387" t="s">
        <v>17</v>
      </c>
      <c r="I1387" t="s">
        <v>17</v>
      </c>
      <c r="J1387">
        <v>-498</v>
      </c>
      <c r="K1387">
        <v>0</v>
      </c>
      <c r="L1387">
        <v>0</v>
      </c>
      <c r="M1387">
        <v>27.2</v>
      </c>
      <c r="N1387">
        <v>0</v>
      </c>
      <c r="O1387">
        <v>4400</v>
      </c>
      <c r="P1387">
        <v>186</v>
      </c>
      <c r="Q1387" t="s">
        <v>18</v>
      </c>
      <c r="S1387" s="4">
        <f t="shared" si="66"/>
        <v>0.82732159090909096</v>
      </c>
      <c r="V1387" s="6">
        <f t="shared" si="64"/>
        <v>6.4212962955934927E-2</v>
      </c>
      <c r="W1387" t="str">
        <f t="shared" si="65"/>
        <v>5544</v>
      </c>
      <c r="X1387" t="s">
        <v>1406</v>
      </c>
      <c r="Y1387">
        <v>-759785</v>
      </c>
    </row>
    <row r="1388" spans="1:25" x14ac:dyDescent="0.15">
      <c r="A1388">
        <v>1387</v>
      </c>
      <c r="B1388" s="1">
        <v>44071.87060185185</v>
      </c>
      <c r="C1388">
        <v>5555.9960000000001</v>
      </c>
      <c r="D1388" t="s">
        <v>19</v>
      </c>
      <c r="E1388">
        <v>-760339</v>
      </c>
      <c r="F1388">
        <v>31.9</v>
      </c>
      <c r="G1388">
        <v>3074</v>
      </c>
      <c r="H1388" t="s">
        <v>17</v>
      </c>
      <c r="I1388" t="s">
        <v>17</v>
      </c>
      <c r="J1388">
        <v>-498</v>
      </c>
      <c r="K1388">
        <v>0</v>
      </c>
      <c r="L1388">
        <v>0</v>
      </c>
      <c r="M1388">
        <v>27.2</v>
      </c>
      <c r="N1388">
        <v>0</v>
      </c>
      <c r="O1388">
        <v>4400</v>
      </c>
      <c r="P1388">
        <v>186</v>
      </c>
      <c r="Q1388" t="s">
        <v>18</v>
      </c>
      <c r="S1388" s="4">
        <f t="shared" si="66"/>
        <v>0.82719568181818182</v>
      </c>
      <c r="V1388" s="6">
        <f t="shared" si="64"/>
        <v>6.4259259248501621E-2</v>
      </c>
      <c r="W1388" t="str">
        <f t="shared" si="65"/>
        <v>5548</v>
      </c>
      <c r="X1388" t="s">
        <v>1407</v>
      </c>
      <c r="Y1388">
        <v>-760339</v>
      </c>
    </row>
    <row r="1389" spans="1:25" x14ac:dyDescent="0.15">
      <c r="A1389">
        <v>1388</v>
      </c>
      <c r="B1389" s="1">
        <v>44071.870648148149</v>
      </c>
      <c r="C1389">
        <v>5559.9979999999996</v>
      </c>
      <c r="D1389" t="s">
        <v>19</v>
      </c>
      <c r="E1389">
        <v>-760892</v>
      </c>
      <c r="F1389">
        <v>31.9</v>
      </c>
      <c r="G1389">
        <v>3072</v>
      </c>
      <c r="H1389" t="s">
        <v>17</v>
      </c>
      <c r="I1389" t="s">
        <v>17</v>
      </c>
      <c r="J1389">
        <v>-498</v>
      </c>
      <c r="K1389">
        <v>0</v>
      </c>
      <c r="L1389">
        <v>0</v>
      </c>
      <c r="M1389">
        <v>27.2</v>
      </c>
      <c r="N1389">
        <v>0</v>
      </c>
      <c r="O1389">
        <v>4400</v>
      </c>
      <c r="P1389">
        <v>185</v>
      </c>
      <c r="Q1389" t="s">
        <v>18</v>
      </c>
      <c r="S1389" s="4">
        <f t="shared" si="66"/>
        <v>0.82706999999999997</v>
      </c>
      <c r="V1389" s="6">
        <f t="shared" si="64"/>
        <v>6.4305555548344273E-2</v>
      </c>
      <c r="W1389" t="str">
        <f t="shared" si="65"/>
        <v>5552</v>
      </c>
      <c r="X1389" t="s">
        <v>1408</v>
      </c>
      <c r="Y1389">
        <v>-760892</v>
      </c>
    </row>
    <row r="1390" spans="1:25" x14ac:dyDescent="0.15">
      <c r="A1390">
        <v>1389</v>
      </c>
      <c r="B1390" s="1">
        <v>44071.870694444442</v>
      </c>
      <c r="C1390">
        <v>5563.9970000000003</v>
      </c>
      <c r="D1390" t="s">
        <v>19</v>
      </c>
      <c r="E1390">
        <v>-761445</v>
      </c>
      <c r="F1390">
        <v>31.9</v>
      </c>
      <c r="G1390">
        <v>3077</v>
      </c>
      <c r="H1390" t="s">
        <v>17</v>
      </c>
      <c r="I1390" t="s">
        <v>17</v>
      </c>
      <c r="J1390">
        <v>-498</v>
      </c>
      <c r="K1390">
        <v>0</v>
      </c>
      <c r="L1390">
        <v>0</v>
      </c>
      <c r="M1390">
        <v>27.2</v>
      </c>
      <c r="N1390">
        <v>0</v>
      </c>
      <c r="O1390">
        <v>4400</v>
      </c>
      <c r="P1390">
        <v>185</v>
      </c>
      <c r="Q1390" t="s">
        <v>18</v>
      </c>
      <c r="S1390" s="4">
        <f t="shared" si="66"/>
        <v>0.82694431818181813</v>
      </c>
      <c r="V1390" s="6">
        <f t="shared" si="64"/>
        <v>6.4351851840910967E-2</v>
      </c>
      <c r="W1390" t="str">
        <f t="shared" si="65"/>
        <v>5556</v>
      </c>
      <c r="X1390" t="s">
        <v>1409</v>
      </c>
      <c r="Y1390">
        <v>-761445</v>
      </c>
    </row>
    <row r="1391" spans="1:25" x14ac:dyDescent="0.15">
      <c r="A1391">
        <v>1390</v>
      </c>
      <c r="B1391" s="1">
        <v>44071.870740740742</v>
      </c>
      <c r="C1391">
        <v>5567.9970000000003</v>
      </c>
      <c r="D1391" t="s">
        <v>19</v>
      </c>
      <c r="E1391">
        <v>-762000</v>
      </c>
      <c r="F1391">
        <v>31.9</v>
      </c>
      <c r="G1391">
        <v>3073</v>
      </c>
      <c r="H1391" t="s">
        <v>17</v>
      </c>
      <c r="I1391" t="s">
        <v>17</v>
      </c>
      <c r="J1391">
        <v>-498</v>
      </c>
      <c r="K1391">
        <v>0</v>
      </c>
      <c r="L1391">
        <v>0</v>
      </c>
      <c r="M1391">
        <v>27.2</v>
      </c>
      <c r="N1391">
        <v>0</v>
      </c>
      <c r="O1391">
        <v>4400</v>
      </c>
      <c r="P1391">
        <v>185</v>
      </c>
      <c r="Q1391" t="s">
        <v>18</v>
      </c>
      <c r="S1391" s="4">
        <f t="shared" si="66"/>
        <v>0.82681818181818179</v>
      </c>
      <c r="V1391" s="6">
        <f t="shared" si="64"/>
        <v>6.4398148140753619E-2</v>
      </c>
      <c r="W1391" t="str">
        <f t="shared" si="65"/>
        <v>5560</v>
      </c>
      <c r="X1391" t="s">
        <v>1410</v>
      </c>
      <c r="Y1391">
        <v>-762000</v>
      </c>
    </row>
    <row r="1392" spans="1:25" x14ac:dyDescent="0.15">
      <c r="A1392">
        <v>1391</v>
      </c>
      <c r="B1392" s="1">
        <v>44071.870787037034</v>
      </c>
      <c r="C1392">
        <v>5571.9979999999996</v>
      </c>
      <c r="D1392" t="s">
        <v>19</v>
      </c>
      <c r="E1392">
        <v>-762552</v>
      </c>
      <c r="F1392">
        <v>31.9</v>
      </c>
      <c r="G1392">
        <v>3075</v>
      </c>
      <c r="H1392" t="s">
        <v>17</v>
      </c>
      <c r="I1392" t="s">
        <v>17</v>
      </c>
      <c r="J1392">
        <v>-498</v>
      </c>
      <c r="K1392">
        <v>0</v>
      </c>
      <c r="L1392">
        <v>0</v>
      </c>
      <c r="M1392">
        <v>27.2</v>
      </c>
      <c r="N1392">
        <v>0</v>
      </c>
      <c r="O1392">
        <v>4400</v>
      </c>
      <c r="P1392">
        <v>183</v>
      </c>
      <c r="Q1392" t="s">
        <v>18</v>
      </c>
      <c r="S1392" s="4">
        <f t="shared" si="66"/>
        <v>0.82669272727272725</v>
      </c>
      <c r="V1392" s="6">
        <f t="shared" si="64"/>
        <v>6.4444444433320314E-2</v>
      </c>
      <c r="W1392" t="str">
        <f t="shared" si="65"/>
        <v>5564</v>
      </c>
      <c r="X1392" t="s">
        <v>1411</v>
      </c>
      <c r="Y1392">
        <v>-762552</v>
      </c>
    </row>
    <row r="1393" spans="1:25" x14ac:dyDescent="0.15">
      <c r="A1393">
        <v>1392</v>
      </c>
      <c r="B1393" s="1">
        <v>44071.870833333334</v>
      </c>
      <c r="C1393">
        <v>5575.9979999999996</v>
      </c>
      <c r="D1393" t="s">
        <v>19</v>
      </c>
      <c r="E1393">
        <v>-763105</v>
      </c>
      <c r="F1393">
        <v>31.9</v>
      </c>
      <c r="G1393">
        <v>3074</v>
      </c>
      <c r="H1393" t="s">
        <v>17</v>
      </c>
      <c r="I1393" t="s">
        <v>17</v>
      </c>
      <c r="J1393">
        <v>-498</v>
      </c>
      <c r="K1393">
        <v>0</v>
      </c>
      <c r="L1393">
        <v>0</v>
      </c>
      <c r="M1393">
        <v>27.2</v>
      </c>
      <c r="N1393">
        <v>0</v>
      </c>
      <c r="O1393">
        <v>4400</v>
      </c>
      <c r="P1393">
        <v>185</v>
      </c>
      <c r="Q1393" t="s">
        <v>18</v>
      </c>
      <c r="S1393" s="4">
        <f t="shared" si="66"/>
        <v>0.82656704545454551</v>
      </c>
      <c r="V1393" s="6">
        <f t="shared" si="64"/>
        <v>6.4490740733162966E-2</v>
      </c>
      <c r="W1393" t="str">
        <f t="shared" si="65"/>
        <v>5568</v>
      </c>
      <c r="X1393" t="s">
        <v>1412</v>
      </c>
      <c r="Y1393">
        <v>-763105</v>
      </c>
    </row>
    <row r="1394" spans="1:25" x14ac:dyDescent="0.15">
      <c r="A1394">
        <v>1393</v>
      </c>
      <c r="B1394" s="1">
        <v>44071.870879629627</v>
      </c>
      <c r="C1394">
        <v>5579.9979999999996</v>
      </c>
      <c r="D1394" t="s">
        <v>19</v>
      </c>
      <c r="E1394">
        <v>-763660</v>
      </c>
      <c r="F1394">
        <v>31.9</v>
      </c>
      <c r="G1394">
        <v>3072</v>
      </c>
      <c r="H1394" t="s">
        <v>17</v>
      </c>
      <c r="I1394" t="s">
        <v>17</v>
      </c>
      <c r="J1394">
        <v>-498</v>
      </c>
      <c r="K1394">
        <v>0</v>
      </c>
      <c r="L1394">
        <v>0</v>
      </c>
      <c r="M1394">
        <v>27.2</v>
      </c>
      <c r="N1394">
        <v>0</v>
      </c>
      <c r="O1394">
        <v>4400</v>
      </c>
      <c r="P1394">
        <v>185</v>
      </c>
      <c r="Q1394" t="s">
        <v>18</v>
      </c>
      <c r="S1394" s="4">
        <f t="shared" si="66"/>
        <v>0.82644090909090906</v>
      </c>
      <c r="V1394" s="6">
        <f t="shared" si="64"/>
        <v>6.453703702572966E-2</v>
      </c>
      <c r="W1394" t="str">
        <f t="shared" si="65"/>
        <v>5572</v>
      </c>
      <c r="X1394" t="s">
        <v>1413</v>
      </c>
      <c r="Y1394">
        <v>-763660</v>
      </c>
    </row>
    <row r="1395" spans="1:25" x14ac:dyDescent="0.15">
      <c r="A1395">
        <v>1394</v>
      </c>
      <c r="B1395" s="1">
        <v>44071.870925925927</v>
      </c>
      <c r="C1395">
        <v>5583.9989999999998</v>
      </c>
      <c r="D1395" t="s">
        <v>19</v>
      </c>
      <c r="E1395">
        <v>-764212</v>
      </c>
      <c r="F1395">
        <v>31.9</v>
      </c>
      <c r="G1395">
        <v>3074</v>
      </c>
      <c r="H1395" t="s">
        <v>17</v>
      </c>
      <c r="I1395" t="s">
        <v>17</v>
      </c>
      <c r="J1395">
        <v>-498</v>
      </c>
      <c r="K1395">
        <v>0</v>
      </c>
      <c r="L1395">
        <v>0</v>
      </c>
      <c r="M1395">
        <v>27.2</v>
      </c>
      <c r="N1395">
        <v>0</v>
      </c>
      <c r="O1395">
        <v>4400</v>
      </c>
      <c r="P1395">
        <v>184</v>
      </c>
      <c r="Q1395" t="s">
        <v>18</v>
      </c>
      <c r="S1395" s="4">
        <f t="shared" si="66"/>
        <v>0.82631545454545452</v>
      </c>
      <c r="V1395" s="6">
        <f t="shared" si="64"/>
        <v>6.4583333325572312E-2</v>
      </c>
      <c r="W1395" t="str">
        <f t="shared" si="65"/>
        <v>5576</v>
      </c>
      <c r="X1395" t="s">
        <v>1414</v>
      </c>
      <c r="Y1395">
        <v>-764212</v>
      </c>
    </row>
    <row r="1396" spans="1:25" x14ac:dyDescent="0.15">
      <c r="A1396">
        <v>1395</v>
      </c>
      <c r="B1396" s="1">
        <v>44071.870972222219</v>
      </c>
      <c r="C1396">
        <v>5587.9979999999996</v>
      </c>
      <c r="D1396" t="s">
        <v>19</v>
      </c>
      <c r="E1396">
        <v>-764765</v>
      </c>
      <c r="F1396">
        <v>31.9</v>
      </c>
      <c r="G1396">
        <v>3074</v>
      </c>
      <c r="H1396" t="s">
        <v>17</v>
      </c>
      <c r="I1396" t="s">
        <v>17</v>
      </c>
      <c r="J1396">
        <v>-498</v>
      </c>
      <c r="K1396">
        <v>0</v>
      </c>
      <c r="L1396">
        <v>0</v>
      </c>
      <c r="M1396">
        <v>27.2</v>
      </c>
      <c r="N1396">
        <v>0</v>
      </c>
      <c r="O1396">
        <v>4400</v>
      </c>
      <c r="P1396">
        <v>185</v>
      </c>
      <c r="Q1396" t="s">
        <v>18</v>
      </c>
      <c r="S1396" s="4">
        <f t="shared" si="66"/>
        <v>0.82618977272727268</v>
      </c>
      <c r="V1396" s="6">
        <f t="shared" si="64"/>
        <v>6.4629629618139006E-2</v>
      </c>
      <c r="W1396" t="str">
        <f t="shared" si="65"/>
        <v>5580</v>
      </c>
      <c r="X1396" t="s">
        <v>1415</v>
      </c>
      <c r="Y1396">
        <v>-764765</v>
      </c>
    </row>
    <row r="1397" spans="1:25" x14ac:dyDescent="0.15">
      <c r="A1397">
        <v>1396</v>
      </c>
      <c r="B1397" s="1">
        <v>44071.871018518519</v>
      </c>
      <c r="C1397">
        <v>5591.9970000000003</v>
      </c>
      <c r="D1397" t="s">
        <v>19</v>
      </c>
      <c r="E1397">
        <v>-765320</v>
      </c>
      <c r="F1397">
        <v>31.9</v>
      </c>
      <c r="G1397">
        <v>3075</v>
      </c>
      <c r="H1397" t="s">
        <v>17</v>
      </c>
      <c r="I1397" t="s">
        <v>17</v>
      </c>
      <c r="J1397">
        <v>-498</v>
      </c>
      <c r="K1397">
        <v>0</v>
      </c>
      <c r="L1397">
        <v>0</v>
      </c>
      <c r="M1397">
        <v>27.2</v>
      </c>
      <c r="N1397">
        <v>0</v>
      </c>
      <c r="O1397">
        <v>4400</v>
      </c>
      <c r="P1397">
        <v>186</v>
      </c>
      <c r="Q1397" t="s">
        <v>18</v>
      </c>
      <c r="S1397" s="4">
        <f t="shared" si="66"/>
        <v>0.82606363636363633</v>
      </c>
      <c r="V1397" s="6">
        <f t="shared" si="64"/>
        <v>6.4675925917981658E-2</v>
      </c>
      <c r="W1397" t="str">
        <f t="shared" si="65"/>
        <v>5584</v>
      </c>
      <c r="X1397" t="s">
        <v>1416</v>
      </c>
      <c r="Y1397">
        <v>-765320</v>
      </c>
    </row>
    <row r="1398" spans="1:25" x14ac:dyDescent="0.15">
      <c r="A1398">
        <v>1397</v>
      </c>
      <c r="B1398" s="1">
        <v>44071.871064814812</v>
      </c>
      <c r="C1398">
        <v>5595.9960000000001</v>
      </c>
      <c r="D1398" t="s">
        <v>19</v>
      </c>
      <c r="E1398">
        <v>-765873</v>
      </c>
      <c r="F1398">
        <v>31.9</v>
      </c>
      <c r="G1398">
        <v>3074</v>
      </c>
      <c r="H1398" t="s">
        <v>17</v>
      </c>
      <c r="I1398" t="s">
        <v>17</v>
      </c>
      <c r="J1398">
        <v>-498</v>
      </c>
      <c r="K1398">
        <v>0</v>
      </c>
      <c r="L1398">
        <v>0</v>
      </c>
      <c r="M1398">
        <v>27.2</v>
      </c>
      <c r="N1398">
        <v>0</v>
      </c>
      <c r="O1398">
        <v>4400</v>
      </c>
      <c r="P1398">
        <v>186</v>
      </c>
      <c r="Q1398" t="s">
        <v>18</v>
      </c>
      <c r="S1398" s="4">
        <f t="shared" si="66"/>
        <v>0.8259379545454546</v>
      </c>
      <c r="V1398" s="6">
        <f t="shared" si="64"/>
        <v>6.4722222210548352E-2</v>
      </c>
      <c r="W1398" t="str">
        <f t="shared" si="65"/>
        <v>5588</v>
      </c>
      <c r="X1398" t="s">
        <v>1417</v>
      </c>
      <c r="Y1398">
        <v>-765873</v>
      </c>
    </row>
    <row r="1399" spans="1:25" x14ac:dyDescent="0.15">
      <c r="A1399">
        <v>1398</v>
      </c>
      <c r="B1399" s="1">
        <v>44071.871111111112</v>
      </c>
      <c r="C1399">
        <v>5599.9979999999996</v>
      </c>
      <c r="D1399" t="s">
        <v>19</v>
      </c>
      <c r="E1399">
        <v>-766425</v>
      </c>
      <c r="F1399">
        <v>31.9</v>
      </c>
      <c r="G1399">
        <v>3072</v>
      </c>
      <c r="H1399" t="s">
        <v>17</v>
      </c>
      <c r="I1399" t="s">
        <v>17</v>
      </c>
      <c r="J1399">
        <v>-498</v>
      </c>
      <c r="K1399">
        <v>0</v>
      </c>
      <c r="L1399">
        <v>0</v>
      </c>
      <c r="M1399">
        <v>27.2</v>
      </c>
      <c r="N1399">
        <v>0</v>
      </c>
      <c r="O1399">
        <v>4400</v>
      </c>
      <c r="P1399">
        <v>185</v>
      </c>
      <c r="Q1399" t="s">
        <v>18</v>
      </c>
      <c r="S1399" s="4">
        <f t="shared" si="66"/>
        <v>0.82581250000000006</v>
      </c>
      <c r="V1399" s="6">
        <f t="shared" si="64"/>
        <v>6.4768518510391004E-2</v>
      </c>
      <c r="W1399" t="str">
        <f t="shared" si="65"/>
        <v>5592</v>
      </c>
      <c r="X1399" t="s">
        <v>1418</v>
      </c>
      <c r="Y1399">
        <v>-766425</v>
      </c>
    </row>
    <row r="1400" spans="1:25" x14ac:dyDescent="0.15">
      <c r="A1400">
        <v>1399</v>
      </c>
      <c r="B1400" s="1">
        <v>44071.871157407404</v>
      </c>
      <c r="C1400">
        <v>5603.9979999999996</v>
      </c>
      <c r="D1400" t="s">
        <v>19</v>
      </c>
      <c r="E1400">
        <v>-766980</v>
      </c>
      <c r="F1400">
        <v>31.9</v>
      </c>
      <c r="G1400">
        <v>3073</v>
      </c>
      <c r="H1400" t="s">
        <v>17</v>
      </c>
      <c r="I1400" t="s">
        <v>17</v>
      </c>
      <c r="J1400">
        <v>-498</v>
      </c>
      <c r="K1400">
        <v>0</v>
      </c>
      <c r="L1400">
        <v>0</v>
      </c>
      <c r="M1400">
        <v>27.2</v>
      </c>
      <c r="N1400">
        <v>0</v>
      </c>
      <c r="O1400">
        <v>4400</v>
      </c>
      <c r="P1400">
        <v>187</v>
      </c>
      <c r="Q1400" t="s">
        <v>18</v>
      </c>
      <c r="S1400" s="4">
        <f t="shared" si="66"/>
        <v>0.82568636363636361</v>
      </c>
      <c r="V1400" s="6">
        <f t="shared" si="64"/>
        <v>6.4814814802957699E-2</v>
      </c>
      <c r="W1400" t="str">
        <f t="shared" si="65"/>
        <v>5596</v>
      </c>
      <c r="X1400" t="s">
        <v>1419</v>
      </c>
      <c r="Y1400">
        <v>-766980</v>
      </c>
    </row>
    <row r="1401" spans="1:25" x14ac:dyDescent="0.15">
      <c r="A1401">
        <v>1400</v>
      </c>
      <c r="B1401" s="1">
        <v>44071.871203703704</v>
      </c>
      <c r="C1401">
        <v>5608.0150000000003</v>
      </c>
      <c r="D1401" t="s">
        <v>19</v>
      </c>
      <c r="E1401">
        <v>-767533</v>
      </c>
      <c r="F1401">
        <v>31.9</v>
      </c>
      <c r="G1401">
        <v>3071</v>
      </c>
      <c r="H1401" t="s">
        <v>17</v>
      </c>
      <c r="I1401" t="s">
        <v>17</v>
      </c>
      <c r="J1401">
        <v>-498</v>
      </c>
      <c r="K1401">
        <v>0</v>
      </c>
      <c r="L1401">
        <v>0</v>
      </c>
      <c r="M1401">
        <v>27.2</v>
      </c>
      <c r="N1401">
        <v>0</v>
      </c>
      <c r="O1401">
        <v>4400</v>
      </c>
      <c r="P1401">
        <v>184</v>
      </c>
      <c r="Q1401" t="s">
        <v>18</v>
      </c>
      <c r="S1401" s="4">
        <f t="shared" si="66"/>
        <v>0.82556068181818176</v>
      </c>
      <c r="V1401" s="6">
        <f t="shared" si="64"/>
        <v>6.4861111102800351E-2</v>
      </c>
      <c r="W1401" t="str">
        <f t="shared" si="65"/>
        <v>5600</v>
      </c>
      <c r="X1401" t="s">
        <v>1420</v>
      </c>
      <c r="Y1401">
        <v>-767533</v>
      </c>
    </row>
    <row r="1402" spans="1:25" x14ac:dyDescent="0.15">
      <c r="A1402">
        <v>1401</v>
      </c>
      <c r="B1402" s="1">
        <v>44071.871249999997</v>
      </c>
      <c r="C1402">
        <v>5612.0110000000004</v>
      </c>
      <c r="D1402" t="s">
        <v>19</v>
      </c>
      <c r="E1402">
        <v>-768085</v>
      </c>
      <c r="F1402">
        <v>31.9</v>
      </c>
      <c r="G1402">
        <v>3070</v>
      </c>
      <c r="H1402" t="s">
        <v>17</v>
      </c>
      <c r="I1402" t="s">
        <v>17</v>
      </c>
      <c r="J1402">
        <v>-498</v>
      </c>
      <c r="K1402">
        <v>0</v>
      </c>
      <c r="L1402">
        <v>0</v>
      </c>
      <c r="M1402">
        <v>27.2</v>
      </c>
      <c r="N1402">
        <v>0</v>
      </c>
      <c r="O1402">
        <v>4400</v>
      </c>
      <c r="P1402">
        <v>187</v>
      </c>
      <c r="Q1402" t="s">
        <v>18</v>
      </c>
      <c r="S1402" s="4">
        <f t="shared" si="66"/>
        <v>0.82543522727272722</v>
      </c>
      <c r="V1402" s="6">
        <f t="shared" si="64"/>
        <v>6.4907407395367045E-2</v>
      </c>
      <c r="W1402" t="str">
        <f t="shared" si="65"/>
        <v>5604</v>
      </c>
      <c r="X1402" t="s">
        <v>1421</v>
      </c>
      <c r="Y1402">
        <v>-768085</v>
      </c>
    </row>
    <row r="1403" spans="1:25" x14ac:dyDescent="0.15">
      <c r="A1403">
        <v>1402</v>
      </c>
      <c r="B1403" s="1">
        <v>44071.871296296296</v>
      </c>
      <c r="C1403">
        <v>5616.0119999999997</v>
      </c>
      <c r="D1403" t="s">
        <v>19</v>
      </c>
      <c r="E1403">
        <v>-768640</v>
      </c>
      <c r="F1403">
        <v>31.9</v>
      </c>
      <c r="G1403">
        <v>3074</v>
      </c>
      <c r="H1403" t="s">
        <v>17</v>
      </c>
      <c r="I1403" t="s">
        <v>17</v>
      </c>
      <c r="J1403">
        <v>-498</v>
      </c>
      <c r="K1403">
        <v>0</v>
      </c>
      <c r="L1403">
        <v>0</v>
      </c>
      <c r="M1403">
        <v>27.2</v>
      </c>
      <c r="N1403">
        <v>0</v>
      </c>
      <c r="O1403">
        <v>4400</v>
      </c>
      <c r="P1403">
        <v>188</v>
      </c>
      <c r="Q1403" t="s">
        <v>18</v>
      </c>
      <c r="S1403" s="4">
        <f t="shared" si="66"/>
        <v>0.82530909090909088</v>
      </c>
      <c r="V1403" s="6">
        <f t="shared" si="64"/>
        <v>6.4953703695209697E-2</v>
      </c>
      <c r="W1403" t="str">
        <f t="shared" si="65"/>
        <v>5608</v>
      </c>
      <c r="X1403" t="s">
        <v>1422</v>
      </c>
      <c r="Y1403">
        <v>-768640</v>
      </c>
    </row>
    <row r="1404" spans="1:25" x14ac:dyDescent="0.15">
      <c r="A1404">
        <v>1403</v>
      </c>
      <c r="B1404" s="1">
        <v>44071.871342592596</v>
      </c>
      <c r="C1404">
        <v>5620.0129999999999</v>
      </c>
      <c r="D1404" t="s">
        <v>19</v>
      </c>
      <c r="E1404">
        <v>-769193</v>
      </c>
      <c r="F1404">
        <v>31.9</v>
      </c>
      <c r="G1404">
        <v>3075</v>
      </c>
      <c r="H1404" t="s">
        <v>17</v>
      </c>
      <c r="I1404" t="s">
        <v>17</v>
      </c>
      <c r="J1404">
        <v>-498</v>
      </c>
      <c r="K1404">
        <v>0</v>
      </c>
      <c r="L1404">
        <v>0</v>
      </c>
      <c r="M1404">
        <v>27.2</v>
      </c>
      <c r="N1404">
        <v>0</v>
      </c>
      <c r="O1404">
        <v>4400</v>
      </c>
      <c r="P1404">
        <v>185</v>
      </c>
      <c r="Q1404" t="s">
        <v>18</v>
      </c>
      <c r="S1404" s="4">
        <f t="shared" si="66"/>
        <v>0.82518340909090915</v>
      </c>
      <c r="V1404" s="6">
        <f t="shared" si="64"/>
        <v>6.4999999995052349E-2</v>
      </c>
      <c r="W1404" t="str">
        <f t="shared" si="65"/>
        <v>5612</v>
      </c>
      <c r="X1404" t="s">
        <v>1423</v>
      </c>
      <c r="Y1404">
        <v>-769193</v>
      </c>
    </row>
    <row r="1405" spans="1:25" x14ac:dyDescent="0.15">
      <c r="A1405">
        <v>1404</v>
      </c>
      <c r="B1405" s="1">
        <v>44071.871388888889</v>
      </c>
      <c r="C1405">
        <v>5624.0119999999997</v>
      </c>
      <c r="D1405" t="s">
        <v>19</v>
      </c>
      <c r="E1405">
        <v>-769746</v>
      </c>
      <c r="F1405">
        <v>31.9</v>
      </c>
      <c r="G1405">
        <v>3073</v>
      </c>
      <c r="H1405" t="s">
        <v>17</v>
      </c>
      <c r="I1405" t="s">
        <v>17</v>
      </c>
      <c r="J1405">
        <v>-498</v>
      </c>
      <c r="K1405">
        <v>0</v>
      </c>
      <c r="L1405">
        <v>0</v>
      </c>
      <c r="M1405">
        <v>27.2</v>
      </c>
      <c r="N1405">
        <v>0</v>
      </c>
      <c r="O1405">
        <v>4400</v>
      </c>
      <c r="P1405">
        <v>187</v>
      </c>
      <c r="Q1405" t="s">
        <v>18</v>
      </c>
      <c r="S1405" s="4">
        <f t="shared" si="66"/>
        <v>0.8250577272727273</v>
      </c>
      <c r="V1405" s="6">
        <f t="shared" si="64"/>
        <v>6.5046296287619043E-2</v>
      </c>
      <c r="W1405" t="str">
        <f t="shared" si="65"/>
        <v>5616</v>
      </c>
      <c r="X1405" t="s">
        <v>1424</v>
      </c>
      <c r="Y1405">
        <v>-769746</v>
      </c>
    </row>
    <row r="1406" spans="1:25" x14ac:dyDescent="0.15">
      <c r="A1406">
        <v>1405</v>
      </c>
      <c r="B1406" s="1">
        <v>44071.871435185189</v>
      </c>
      <c r="C1406">
        <v>5628.0119999999997</v>
      </c>
      <c r="D1406" t="s">
        <v>19</v>
      </c>
      <c r="E1406">
        <v>-770298</v>
      </c>
      <c r="F1406">
        <v>31.9</v>
      </c>
      <c r="G1406">
        <v>3071</v>
      </c>
      <c r="H1406" t="s">
        <v>17</v>
      </c>
      <c r="I1406" t="s">
        <v>17</v>
      </c>
      <c r="J1406">
        <v>-498</v>
      </c>
      <c r="K1406">
        <v>0</v>
      </c>
      <c r="L1406">
        <v>0</v>
      </c>
      <c r="M1406">
        <v>27.2</v>
      </c>
      <c r="N1406">
        <v>0</v>
      </c>
      <c r="O1406">
        <v>4400</v>
      </c>
      <c r="P1406">
        <v>187</v>
      </c>
      <c r="Q1406" t="s">
        <v>18</v>
      </c>
      <c r="S1406" s="4">
        <f t="shared" si="66"/>
        <v>0.82493227272727276</v>
      </c>
      <c r="V1406" s="6">
        <f t="shared" si="64"/>
        <v>6.5092592587461695E-2</v>
      </c>
      <c r="W1406" t="str">
        <f t="shared" si="65"/>
        <v>5620</v>
      </c>
      <c r="X1406" t="s">
        <v>1425</v>
      </c>
      <c r="Y1406">
        <v>-770298</v>
      </c>
    </row>
    <row r="1407" spans="1:25" x14ac:dyDescent="0.15">
      <c r="A1407">
        <v>1406</v>
      </c>
      <c r="B1407" s="1">
        <v>44071.871481481481</v>
      </c>
      <c r="C1407">
        <v>5632.0110000000004</v>
      </c>
      <c r="D1407" t="s">
        <v>19</v>
      </c>
      <c r="E1407">
        <v>-770853</v>
      </c>
      <c r="F1407">
        <v>31.9</v>
      </c>
      <c r="G1407">
        <v>3071</v>
      </c>
      <c r="H1407" t="s">
        <v>17</v>
      </c>
      <c r="I1407" t="s">
        <v>17</v>
      </c>
      <c r="J1407">
        <v>-498</v>
      </c>
      <c r="K1407">
        <v>0</v>
      </c>
      <c r="L1407">
        <v>0</v>
      </c>
      <c r="M1407">
        <v>27.2</v>
      </c>
      <c r="N1407">
        <v>0</v>
      </c>
      <c r="O1407">
        <v>4400</v>
      </c>
      <c r="P1407">
        <v>187</v>
      </c>
      <c r="Q1407" t="s">
        <v>18</v>
      </c>
      <c r="S1407" s="4">
        <f t="shared" si="66"/>
        <v>0.82480613636363631</v>
      </c>
      <c r="V1407" s="6">
        <f t="shared" si="64"/>
        <v>6.5138888880028389E-2</v>
      </c>
      <c r="W1407" t="str">
        <f t="shared" si="65"/>
        <v>5624</v>
      </c>
      <c r="X1407" t="s">
        <v>1426</v>
      </c>
      <c r="Y1407">
        <v>-770853</v>
      </c>
    </row>
    <row r="1408" spans="1:25" x14ac:dyDescent="0.15">
      <c r="A1408">
        <v>1407</v>
      </c>
      <c r="B1408" s="1">
        <v>44071.871527777781</v>
      </c>
      <c r="C1408">
        <v>5636.0129999999999</v>
      </c>
      <c r="D1408" t="s">
        <v>19</v>
      </c>
      <c r="E1408">
        <v>-771406</v>
      </c>
      <c r="F1408">
        <v>32</v>
      </c>
      <c r="G1408">
        <v>3072</v>
      </c>
      <c r="H1408" t="s">
        <v>17</v>
      </c>
      <c r="I1408" t="s">
        <v>17</v>
      </c>
      <c r="J1408">
        <v>-498</v>
      </c>
      <c r="K1408">
        <v>0</v>
      </c>
      <c r="L1408">
        <v>0</v>
      </c>
      <c r="M1408">
        <v>27.2</v>
      </c>
      <c r="N1408">
        <v>0</v>
      </c>
      <c r="O1408">
        <v>4400</v>
      </c>
      <c r="P1408">
        <v>186</v>
      </c>
      <c r="Q1408" t="s">
        <v>18</v>
      </c>
      <c r="S1408" s="4">
        <f t="shared" si="66"/>
        <v>0.82468045454545458</v>
      </c>
      <c r="V1408" s="6">
        <f t="shared" si="64"/>
        <v>6.5185185179871041E-2</v>
      </c>
      <c r="W1408" t="str">
        <f t="shared" si="65"/>
        <v>5628</v>
      </c>
      <c r="X1408" t="s">
        <v>1427</v>
      </c>
      <c r="Y1408">
        <v>-771406</v>
      </c>
    </row>
    <row r="1409" spans="1:25" x14ac:dyDescent="0.15">
      <c r="A1409">
        <v>1408</v>
      </c>
      <c r="B1409" s="1">
        <v>44071.871574074074</v>
      </c>
      <c r="C1409">
        <v>5640.0140000000001</v>
      </c>
      <c r="D1409" t="s">
        <v>19</v>
      </c>
      <c r="E1409">
        <v>-771959</v>
      </c>
      <c r="F1409">
        <v>32</v>
      </c>
      <c r="G1409">
        <v>3073</v>
      </c>
      <c r="H1409" t="s">
        <v>17</v>
      </c>
      <c r="I1409" t="s">
        <v>17</v>
      </c>
      <c r="J1409">
        <v>-498</v>
      </c>
      <c r="K1409">
        <v>0</v>
      </c>
      <c r="L1409">
        <v>0</v>
      </c>
      <c r="M1409">
        <v>27.2</v>
      </c>
      <c r="N1409">
        <v>0</v>
      </c>
      <c r="O1409">
        <v>4400</v>
      </c>
      <c r="P1409">
        <v>184</v>
      </c>
      <c r="Q1409" t="s">
        <v>18</v>
      </c>
      <c r="S1409" s="4">
        <f t="shared" si="66"/>
        <v>0.82455477272727273</v>
      </c>
      <c r="V1409" s="6">
        <f t="shared" si="64"/>
        <v>6.5231481472437736E-2</v>
      </c>
      <c r="W1409" t="str">
        <f t="shared" si="65"/>
        <v>5632</v>
      </c>
      <c r="X1409" t="s">
        <v>1428</v>
      </c>
      <c r="Y1409">
        <v>-771959</v>
      </c>
    </row>
    <row r="1410" spans="1:25" x14ac:dyDescent="0.15">
      <c r="A1410">
        <v>1409</v>
      </c>
      <c r="B1410" s="1">
        <v>44071.871620370373</v>
      </c>
      <c r="C1410">
        <v>5644.01</v>
      </c>
      <c r="D1410" t="s">
        <v>19</v>
      </c>
      <c r="E1410">
        <v>-772513</v>
      </c>
      <c r="F1410">
        <v>32</v>
      </c>
      <c r="G1410">
        <v>3071</v>
      </c>
      <c r="H1410" t="s">
        <v>17</v>
      </c>
      <c r="I1410" t="s">
        <v>17</v>
      </c>
      <c r="J1410">
        <v>-498</v>
      </c>
      <c r="K1410">
        <v>0</v>
      </c>
      <c r="L1410">
        <v>0</v>
      </c>
      <c r="M1410">
        <v>27.2</v>
      </c>
      <c r="N1410">
        <v>0</v>
      </c>
      <c r="O1410">
        <v>4400</v>
      </c>
      <c r="P1410">
        <v>188</v>
      </c>
      <c r="Q1410" t="s">
        <v>18</v>
      </c>
      <c r="S1410" s="4">
        <f t="shared" si="66"/>
        <v>0.8244288636363637</v>
      </c>
      <c r="V1410" s="6">
        <f t="shared" si="64"/>
        <v>6.5277777772280388E-2</v>
      </c>
      <c r="W1410" t="str">
        <f t="shared" si="65"/>
        <v>5636</v>
      </c>
      <c r="X1410" t="s">
        <v>1429</v>
      </c>
      <c r="Y1410">
        <v>-772513</v>
      </c>
    </row>
    <row r="1411" spans="1:25" x14ac:dyDescent="0.15">
      <c r="A1411">
        <v>1410</v>
      </c>
      <c r="B1411" s="1">
        <v>44071.871666666666</v>
      </c>
      <c r="C1411">
        <v>5648.0119999999997</v>
      </c>
      <c r="D1411" t="s">
        <v>19</v>
      </c>
      <c r="E1411">
        <v>-773066</v>
      </c>
      <c r="F1411">
        <v>32</v>
      </c>
      <c r="G1411">
        <v>3069</v>
      </c>
      <c r="H1411" t="s">
        <v>17</v>
      </c>
      <c r="I1411" t="s">
        <v>17</v>
      </c>
      <c r="J1411">
        <v>-498</v>
      </c>
      <c r="K1411">
        <v>0</v>
      </c>
      <c r="L1411">
        <v>0</v>
      </c>
      <c r="M1411">
        <v>27.2</v>
      </c>
      <c r="N1411">
        <v>0</v>
      </c>
      <c r="O1411">
        <v>4400</v>
      </c>
      <c r="P1411">
        <v>186</v>
      </c>
      <c r="Q1411" t="s">
        <v>18</v>
      </c>
      <c r="S1411" s="4">
        <f t="shared" si="66"/>
        <v>0.82430318181818185</v>
      </c>
      <c r="V1411" s="6">
        <f t="shared" si="64"/>
        <v>6.5324074064847082E-2</v>
      </c>
      <c r="W1411" t="str">
        <f t="shared" si="65"/>
        <v>5640</v>
      </c>
      <c r="X1411" t="s">
        <v>1430</v>
      </c>
      <c r="Y1411">
        <v>-773066</v>
      </c>
    </row>
    <row r="1412" spans="1:25" x14ac:dyDescent="0.15">
      <c r="A1412">
        <v>1411</v>
      </c>
      <c r="B1412" s="1">
        <v>44071.871712962966</v>
      </c>
      <c r="C1412">
        <v>5652.0129999999999</v>
      </c>
      <c r="D1412" t="s">
        <v>19</v>
      </c>
      <c r="E1412">
        <v>-773619</v>
      </c>
      <c r="F1412">
        <v>32</v>
      </c>
      <c r="G1412">
        <v>3068</v>
      </c>
      <c r="H1412" t="s">
        <v>17</v>
      </c>
      <c r="I1412" t="s">
        <v>17</v>
      </c>
      <c r="J1412">
        <v>-498</v>
      </c>
      <c r="K1412">
        <v>0</v>
      </c>
      <c r="L1412">
        <v>0</v>
      </c>
      <c r="M1412">
        <v>27.2</v>
      </c>
      <c r="N1412">
        <v>0</v>
      </c>
      <c r="O1412">
        <v>4400</v>
      </c>
      <c r="P1412">
        <v>187</v>
      </c>
      <c r="Q1412" t="s">
        <v>18</v>
      </c>
      <c r="S1412" s="4">
        <f t="shared" si="66"/>
        <v>0.82417750000000001</v>
      </c>
      <c r="V1412" s="6">
        <f t="shared" ref="V1412:V1475" si="67" xml:space="preserve"> B1412 - 44071.8063425926</f>
        <v>6.5370370364689734E-2</v>
      </c>
      <c r="W1412" t="str">
        <f t="shared" ref="W1412:X1475" si="68" xml:space="preserve"> TEXT(V1411,"[S]")</f>
        <v>5644</v>
      </c>
      <c r="X1412" t="s">
        <v>1431</v>
      </c>
      <c r="Y1412">
        <v>-773619</v>
      </c>
    </row>
    <row r="1413" spans="1:25" x14ac:dyDescent="0.15">
      <c r="A1413">
        <v>1412</v>
      </c>
      <c r="B1413" s="1">
        <v>44071.871759259258</v>
      </c>
      <c r="C1413">
        <v>5656.0129999999999</v>
      </c>
      <c r="D1413" t="s">
        <v>19</v>
      </c>
      <c r="E1413">
        <v>-774173</v>
      </c>
      <c r="F1413">
        <v>32</v>
      </c>
      <c r="G1413">
        <v>3071</v>
      </c>
      <c r="H1413" t="s">
        <v>17</v>
      </c>
      <c r="I1413" t="s">
        <v>17</v>
      </c>
      <c r="J1413">
        <v>-498</v>
      </c>
      <c r="K1413">
        <v>0</v>
      </c>
      <c r="L1413">
        <v>0</v>
      </c>
      <c r="M1413">
        <v>27.2</v>
      </c>
      <c r="N1413">
        <v>0</v>
      </c>
      <c r="O1413">
        <v>4400</v>
      </c>
      <c r="P1413">
        <v>186</v>
      </c>
      <c r="Q1413" t="s">
        <v>18</v>
      </c>
      <c r="S1413" s="4">
        <f t="shared" si="66"/>
        <v>0.82405159090909086</v>
      </c>
      <c r="V1413" s="6">
        <f t="shared" si="67"/>
        <v>6.5416666657256428E-2</v>
      </c>
      <c r="W1413" t="str">
        <f t="shared" si="68"/>
        <v>5648</v>
      </c>
      <c r="X1413" t="s">
        <v>1432</v>
      </c>
      <c r="Y1413">
        <v>-774173</v>
      </c>
    </row>
    <row r="1414" spans="1:25" x14ac:dyDescent="0.15">
      <c r="A1414">
        <v>1413</v>
      </c>
      <c r="B1414" s="1">
        <v>44071.871805555558</v>
      </c>
      <c r="C1414">
        <v>5660.0129999999999</v>
      </c>
      <c r="D1414" t="s">
        <v>19</v>
      </c>
      <c r="E1414">
        <v>-774726</v>
      </c>
      <c r="F1414">
        <v>32</v>
      </c>
      <c r="G1414">
        <v>3073</v>
      </c>
      <c r="H1414" t="s">
        <v>17</v>
      </c>
      <c r="I1414" t="s">
        <v>17</v>
      </c>
      <c r="J1414">
        <v>-498</v>
      </c>
      <c r="K1414">
        <v>0</v>
      </c>
      <c r="L1414">
        <v>0</v>
      </c>
      <c r="M1414">
        <v>27.2</v>
      </c>
      <c r="N1414">
        <v>0</v>
      </c>
      <c r="O1414">
        <v>4400</v>
      </c>
      <c r="P1414">
        <v>186</v>
      </c>
      <c r="Q1414" t="s">
        <v>18</v>
      </c>
      <c r="S1414" s="4">
        <f t="shared" si="66"/>
        <v>0.82392590909090913</v>
      </c>
      <c r="V1414" s="6">
        <f t="shared" si="67"/>
        <v>6.546296295709908E-2</v>
      </c>
      <c r="W1414" t="str">
        <f t="shared" si="68"/>
        <v>5652</v>
      </c>
      <c r="X1414" t="s">
        <v>1433</v>
      </c>
      <c r="Y1414">
        <v>-774726</v>
      </c>
    </row>
    <row r="1415" spans="1:25" x14ac:dyDescent="0.15">
      <c r="A1415">
        <v>1414</v>
      </c>
      <c r="B1415" s="1">
        <v>44071.871851851851</v>
      </c>
      <c r="C1415">
        <v>5664.0119999999997</v>
      </c>
      <c r="D1415" t="s">
        <v>19</v>
      </c>
      <c r="E1415">
        <v>-775279</v>
      </c>
      <c r="F1415">
        <v>32</v>
      </c>
      <c r="G1415">
        <v>3073</v>
      </c>
      <c r="H1415" t="s">
        <v>17</v>
      </c>
      <c r="I1415" t="s">
        <v>17</v>
      </c>
      <c r="J1415">
        <v>-498</v>
      </c>
      <c r="K1415">
        <v>0</v>
      </c>
      <c r="L1415">
        <v>0</v>
      </c>
      <c r="M1415">
        <v>27.2</v>
      </c>
      <c r="N1415">
        <v>0</v>
      </c>
      <c r="O1415">
        <v>4400</v>
      </c>
      <c r="P1415">
        <v>186</v>
      </c>
      <c r="Q1415" t="s">
        <v>18</v>
      </c>
      <c r="S1415" s="4">
        <f t="shared" si="66"/>
        <v>0.82380022727272728</v>
      </c>
      <c r="V1415" s="6">
        <f t="shared" si="67"/>
        <v>6.5509259249665774E-2</v>
      </c>
      <c r="W1415" t="str">
        <f t="shared" si="68"/>
        <v>5656</v>
      </c>
      <c r="X1415" t="s">
        <v>1434</v>
      </c>
      <c r="Y1415">
        <v>-775279</v>
      </c>
    </row>
    <row r="1416" spans="1:25" x14ac:dyDescent="0.15">
      <c r="A1416">
        <v>1415</v>
      </c>
      <c r="B1416" s="1">
        <v>44071.871898148151</v>
      </c>
      <c r="C1416">
        <v>5668.0119999999997</v>
      </c>
      <c r="D1416" t="s">
        <v>19</v>
      </c>
      <c r="E1416">
        <v>-775834</v>
      </c>
      <c r="F1416">
        <v>32</v>
      </c>
      <c r="G1416">
        <v>3069</v>
      </c>
      <c r="H1416" t="s">
        <v>17</v>
      </c>
      <c r="I1416" t="s">
        <v>17</v>
      </c>
      <c r="J1416">
        <v>-498</v>
      </c>
      <c r="K1416">
        <v>0</v>
      </c>
      <c r="L1416">
        <v>0</v>
      </c>
      <c r="M1416">
        <v>27.2</v>
      </c>
      <c r="N1416">
        <v>0</v>
      </c>
      <c r="O1416">
        <v>4400</v>
      </c>
      <c r="P1416">
        <v>186</v>
      </c>
      <c r="Q1416" t="s">
        <v>18</v>
      </c>
      <c r="S1416" s="4">
        <f t="shared" si="66"/>
        <v>0.82367409090909094</v>
      </c>
      <c r="V1416" s="6">
        <f t="shared" si="67"/>
        <v>6.5555555549508426E-2</v>
      </c>
      <c r="W1416" t="str">
        <f t="shared" si="68"/>
        <v>5660</v>
      </c>
      <c r="X1416" t="s">
        <v>1435</v>
      </c>
      <c r="Y1416">
        <v>-775834</v>
      </c>
    </row>
    <row r="1417" spans="1:25" x14ac:dyDescent="0.15">
      <c r="A1417">
        <v>1416</v>
      </c>
      <c r="B1417" s="1">
        <v>44071.871944444443</v>
      </c>
      <c r="C1417">
        <v>5672.0140000000001</v>
      </c>
      <c r="D1417" t="s">
        <v>19</v>
      </c>
      <c r="E1417">
        <v>-776386</v>
      </c>
      <c r="F1417">
        <v>32</v>
      </c>
      <c r="G1417">
        <v>3071</v>
      </c>
      <c r="H1417" t="s">
        <v>17</v>
      </c>
      <c r="I1417" t="s">
        <v>17</v>
      </c>
      <c r="J1417">
        <v>-498</v>
      </c>
      <c r="K1417">
        <v>0</v>
      </c>
      <c r="L1417">
        <v>0</v>
      </c>
      <c r="M1417">
        <v>27.2</v>
      </c>
      <c r="N1417">
        <v>0</v>
      </c>
      <c r="O1417">
        <v>4400</v>
      </c>
      <c r="P1417">
        <v>185</v>
      </c>
      <c r="Q1417" t="s">
        <v>18</v>
      </c>
      <c r="S1417" s="4">
        <f t="shared" si="66"/>
        <v>0.8235486363636364</v>
      </c>
      <c r="V1417" s="6">
        <f t="shared" si="67"/>
        <v>6.5601851842075121E-2</v>
      </c>
      <c r="W1417" t="str">
        <f t="shared" si="68"/>
        <v>5664</v>
      </c>
      <c r="X1417" t="s">
        <v>1436</v>
      </c>
      <c r="Y1417">
        <v>-776386</v>
      </c>
    </row>
    <row r="1418" spans="1:25" x14ac:dyDescent="0.15">
      <c r="A1418">
        <v>1417</v>
      </c>
      <c r="B1418" s="1">
        <v>44071.871990740743</v>
      </c>
      <c r="C1418">
        <v>5676.0119999999997</v>
      </c>
      <c r="D1418" t="s">
        <v>19</v>
      </c>
      <c r="E1418">
        <v>-776939</v>
      </c>
      <c r="F1418">
        <v>32</v>
      </c>
      <c r="G1418">
        <v>3069</v>
      </c>
      <c r="H1418" t="s">
        <v>17</v>
      </c>
      <c r="I1418" t="s">
        <v>17</v>
      </c>
      <c r="J1418">
        <v>-498</v>
      </c>
      <c r="K1418">
        <v>0</v>
      </c>
      <c r="L1418">
        <v>0</v>
      </c>
      <c r="M1418">
        <v>27.2</v>
      </c>
      <c r="N1418">
        <v>0</v>
      </c>
      <c r="O1418">
        <v>4400</v>
      </c>
      <c r="P1418">
        <v>186</v>
      </c>
      <c r="Q1418" t="s">
        <v>18</v>
      </c>
      <c r="S1418" s="4">
        <f t="shared" si="66"/>
        <v>0.82342295454545456</v>
      </c>
      <c r="V1418" s="6">
        <f t="shared" si="67"/>
        <v>6.5648148141917773E-2</v>
      </c>
      <c r="W1418" t="str">
        <f t="shared" si="68"/>
        <v>5668</v>
      </c>
      <c r="X1418" t="s">
        <v>1437</v>
      </c>
      <c r="Y1418">
        <v>-776939</v>
      </c>
    </row>
    <row r="1419" spans="1:25" x14ac:dyDescent="0.15">
      <c r="A1419">
        <v>1418</v>
      </c>
      <c r="B1419" s="1">
        <v>44071.872037037036</v>
      </c>
      <c r="C1419">
        <v>5680.0140000000001</v>
      </c>
      <c r="D1419" t="s">
        <v>19</v>
      </c>
      <c r="E1419">
        <v>-777494</v>
      </c>
      <c r="F1419">
        <v>32</v>
      </c>
      <c r="G1419">
        <v>3070</v>
      </c>
      <c r="H1419" t="s">
        <v>17</v>
      </c>
      <c r="I1419" t="s">
        <v>17</v>
      </c>
      <c r="J1419">
        <v>-498</v>
      </c>
      <c r="K1419">
        <v>0</v>
      </c>
      <c r="L1419">
        <v>0</v>
      </c>
      <c r="M1419">
        <v>27.2</v>
      </c>
      <c r="N1419">
        <v>0</v>
      </c>
      <c r="O1419">
        <v>4400</v>
      </c>
      <c r="P1419">
        <v>183</v>
      </c>
      <c r="Q1419" t="s">
        <v>18</v>
      </c>
      <c r="S1419" s="4">
        <f t="shared" ref="S1419:S1482" si="69" xml:space="preserve"> 1 + (E1419/4400000)</f>
        <v>0.82329681818181821</v>
      </c>
      <c r="V1419" s="6">
        <f t="shared" si="67"/>
        <v>6.5694444434484467E-2</v>
      </c>
      <c r="W1419" t="str">
        <f t="shared" si="68"/>
        <v>5672</v>
      </c>
      <c r="X1419" t="s">
        <v>1438</v>
      </c>
      <c r="Y1419">
        <v>-777494</v>
      </c>
    </row>
    <row r="1420" spans="1:25" x14ac:dyDescent="0.15">
      <c r="A1420">
        <v>1419</v>
      </c>
      <c r="B1420" s="1">
        <v>44071.872083333335</v>
      </c>
      <c r="C1420">
        <v>5684.0110000000004</v>
      </c>
      <c r="D1420" t="s">
        <v>19</v>
      </c>
      <c r="E1420">
        <v>-778046</v>
      </c>
      <c r="F1420">
        <v>32</v>
      </c>
      <c r="G1420">
        <v>3072</v>
      </c>
      <c r="H1420" t="s">
        <v>17</v>
      </c>
      <c r="I1420" t="s">
        <v>17</v>
      </c>
      <c r="J1420">
        <v>-498</v>
      </c>
      <c r="K1420">
        <v>0</v>
      </c>
      <c r="L1420">
        <v>0</v>
      </c>
      <c r="M1420">
        <v>27.2</v>
      </c>
      <c r="N1420">
        <v>0</v>
      </c>
      <c r="O1420">
        <v>4400</v>
      </c>
      <c r="P1420">
        <v>186</v>
      </c>
      <c r="Q1420" t="s">
        <v>18</v>
      </c>
      <c r="S1420" s="4">
        <f t="shared" si="69"/>
        <v>0.82317136363636367</v>
      </c>
      <c r="V1420" s="6">
        <f t="shared" si="67"/>
        <v>6.5740740734327119E-2</v>
      </c>
      <c r="W1420" t="str">
        <f t="shared" si="68"/>
        <v>5676</v>
      </c>
      <c r="X1420" t="s">
        <v>1439</v>
      </c>
      <c r="Y1420">
        <v>-778046</v>
      </c>
    </row>
    <row r="1421" spans="1:25" x14ac:dyDescent="0.15">
      <c r="A1421">
        <v>1420</v>
      </c>
      <c r="B1421" s="1">
        <v>44071.872129629628</v>
      </c>
      <c r="C1421">
        <v>5688.0119999999997</v>
      </c>
      <c r="D1421" t="s">
        <v>19</v>
      </c>
      <c r="E1421">
        <v>-778599</v>
      </c>
      <c r="F1421">
        <v>32</v>
      </c>
      <c r="G1421">
        <v>3074</v>
      </c>
      <c r="H1421" t="s">
        <v>17</v>
      </c>
      <c r="I1421" t="s">
        <v>17</v>
      </c>
      <c r="J1421">
        <v>-498</v>
      </c>
      <c r="K1421">
        <v>0</v>
      </c>
      <c r="L1421">
        <v>0</v>
      </c>
      <c r="M1421">
        <v>27.2</v>
      </c>
      <c r="N1421">
        <v>0</v>
      </c>
      <c r="O1421">
        <v>4400</v>
      </c>
      <c r="P1421">
        <v>187</v>
      </c>
      <c r="Q1421" t="s">
        <v>18</v>
      </c>
      <c r="S1421" s="4">
        <f t="shared" si="69"/>
        <v>0.82304568181818183</v>
      </c>
      <c r="V1421" s="6">
        <f t="shared" si="67"/>
        <v>6.5787037026893813E-2</v>
      </c>
      <c r="W1421" t="str">
        <f t="shared" si="68"/>
        <v>5680</v>
      </c>
      <c r="X1421" t="s">
        <v>1440</v>
      </c>
      <c r="Y1421">
        <v>-778599</v>
      </c>
    </row>
    <row r="1422" spans="1:25" x14ac:dyDescent="0.15">
      <c r="A1422">
        <v>1421</v>
      </c>
      <c r="B1422" s="1">
        <v>44071.872175925928</v>
      </c>
      <c r="C1422">
        <v>5692.0129999999999</v>
      </c>
      <c r="D1422" t="s">
        <v>19</v>
      </c>
      <c r="E1422">
        <v>-779154</v>
      </c>
      <c r="F1422">
        <v>32</v>
      </c>
      <c r="G1422">
        <v>3070</v>
      </c>
      <c r="H1422" t="s">
        <v>17</v>
      </c>
      <c r="I1422" t="s">
        <v>17</v>
      </c>
      <c r="J1422">
        <v>-498</v>
      </c>
      <c r="K1422">
        <v>0</v>
      </c>
      <c r="L1422">
        <v>0</v>
      </c>
      <c r="M1422">
        <v>27.2</v>
      </c>
      <c r="N1422">
        <v>0</v>
      </c>
      <c r="O1422">
        <v>4400</v>
      </c>
      <c r="P1422">
        <v>186</v>
      </c>
      <c r="Q1422" t="s">
        <v>18</v>
      </c>
      <c r="S1422" s="4">
        <f t="shared" si="69"/>
        <v>0.82291954545454549</v>
      </c>
      <c r="V1422" s="6">
        <f t="shared" si="67"/>
        <v>6.5833333326736465E-2</v>
      </c>
      <c r="W1422" t="str">
        <f t="shared" si="68"/>
        <v>5684</v>
      </c>
      <c r="X1422" t="s">
        <v>1441</v>
      </c>
      <c r="Y1422">
        <v>-779154</v>
      </c>
    </row>
    <row r="1423" spans="1:25" x14ac:dyDescent="0.15">
      <c r="A1423">
        <v>1422</v>
      </c>
      <c r="B1423" s="1">
        <v>44071.87222222222</v>
      </c>
      <c r="C1423">
        <v>5696.0110000000004</v>
      </c>
      <c r="D1423" t="s">
        <v>19</v>
      </c>
      <c r="E1423">
        <v>-779707</v>
      </c>
      <c r="F1423">
        <v>32</v>
      </c>
      <c r="G1423">
        <v>3068</v>
      </c>
      <c r="H1423" t="s">
        <v>17</v>
      </c>
      <c r="I1423" t="s">
        <v>17</v>
      </c>
      <c r="J1423">
        <v>-498</v>
      </c>
      <c r="K1423">
        <v>0</v>
      </c>
      <c r="L1423">
        <v>0</v>
      </c>
      <c r="M1423">
        <v>27.2</v>
      </c>
      <c r="N1423">
        <v>0</v>
      </c>
      <c r="O1423">
        <v>4400</v>
      </c>
      <c r="P1423">
        <v>186</v>
      </c>
      <c r="Q1423" t="s">
        <v>18</v>
      </c>
      <c r="S1423" s="4">
        <f t="shared" si="69"/>
        <v>0.82279386363636364</v>
      </c>
      <c r="V1423" s="6">
        <f t="shared" si="67"/>
        <v>6.5879629619303159E-2</v>
      </c>
      <c r="W1423" t="str">
        <f t="shared" si="68"/>
        <v>5688</v>
      </c>
      <c r="X1423" t="s">
        <v>1442</v>
      </c>
      <c r="Y1423">
        <v>-779707</v>
      </c>
    </row>
    <row r="1424" spans="1:25" x14ac:dyDescent="0.15">
      <c r="A1424">
        <v>1423</v>
      </c>
      <c r="B1424" s="1">
        <v>44071.87226851852</v>
      </c>
      <c r="C1424">
        <v>5700.0129999999999</v>
      </c>
      <c r="D1424" t="s">
        <v>19</v>
      </c>
      <c r="E1424">
        <v>-780259</v>
      </c>
      <c r="F1424">
        <v>32</v>
      </c>
      <c r="G1424">
        <v>3067</v>
      </c>
      <c r="H1424" t="s">
        <v>17</v>
      </c>
      <c r="I1424" t="s">
        <v>17</v>
      </c>
      <c r="J1424">
        <v>-498</v>
      </c>
      <c r="K1424">
        <v>0</v>
      </c>
      <c r="L1424">
        <v>0</v>
      </c>
      <c r="M1424">
        <v>27.2</v>
      </c>
      <c r="N1424">
        <v>0</v>
      </c>
      <c r="O1424">
        <v>4400</v>
      </c>
      <c r="P1424">
        <v>184</v>
      </c>
      <c r="Q1424" t="s">
        <v>18</v>
      </c>
      <c r="S1424" s="4">
        <f t="shared" si="69"/>
        <v>0.8226684090909091</v>
      </c>
      <c r="V1424" s="6">
        <f t="shared" si="67"/>
        <v>6.5925925919145811E-2</v>
      </c>
      <c r="W1424" t="str">
        <f t="shared" si="68"/>
        <v>5692</v>
      </c>
      <c r="X1424" t="s">
        <v>1443</v>
      </c>
      <c r="Y1424">
        <v>-780259</v>
      </c>
    </row>
    <row r="1425" spans="1:25" x14ac:dyDescent="0.15">
      <c r="A1425">
        <v>1424</v>
      </c>
      <c r="B1425" s="1">
        <v>44071.872314814813</v>
      </c>
      <c r="C1425">
        <v>5704.0140000000001</v>
      </c>
      <c r="D1425" t="s">
        <v>19</v>
      </c>
      <c r="E1425">
        <v>-780814</v>
      </c>
      <c r="F1425">
        <v>32</v>
      </c>
      <c r="G1425">
        <v>3072</v>
      </c>
      <c r="H1425" t="s">
        <v>17</v>
      </c>
      <c r="I1425" t="s">
        <v>17</v>
      </c>
      <c r="J1425">
        <v>-498</v>
      </c>
      <c r="K1425">
        <v>0</v>
      </c>
      <c r="L1425">
        <v>0</v>
      </c>
      <c r="M1425">
        <v>27.2</v>
      </c>
      <c r="N1425">
        <v>0</v>
      </c>
      <c r="O1425">
        <v>4400</v>
      </c>
      <c r="P1425">
        <v>184</v>
      </c>
      <c r="Q1425" t="s">
        <v>18</v>
      </c>
      <c r="S1425" s="4">
        <f t="shared" si="69"/>
        <v>0.82254227272727276</v>
      </c>
      <c r="V1425" s="6">
        <f t="shared" si="67"/>
        <v>6.5972222211712506E-2</v>
      </c>
      <c r="W1425" t="str">
        <f t="shared" si="68"/>
        <v>5696</v>
      </c>
      <c r="X1425" t="s">
        <v>1444</v>
      </c>
      <c r="Y1425">
        <v>-780814</v>
      </c>
    </row>
    <row r="1426" spans="1:25" x14ac:dyDescent="0.15">
      <c r="A1426">
        <v>1425</v>
      </c>
      <c r="B1426" s="1">
        <v>44071.872361111113</v>
      </c>
      <c r="C1426">
        <v>5708.0110000000004</v>
      </c>
      <c r="D1426" t="s">
        <v>19</v>
      </c>
      <c r="E1426">
        <v>-781367</v>
      </c>
      <c r="F1426">
        <v>32</v>
      </c>
      <c r="G1426">
        <v>3071</v>
      </c>
      <c r="H1426" t="s">
        <v>17</v>
      </c>
      <c r="I1426" t="s">
        <v>17</v>
      </c>
      <c r="J1426">
        <v>-498</v>
      </c>
      <c r="K1426">
        <v>0</v>
      </c>
      <c r="L1426">
        <v>0</v>
      </c>
      <c r="M1426">
        <v>27.2</v>
      </c>
      <c r="N1426">
        <v>0</v>
      </c>
      <c r="O1426">
        <v>4400</v>
      </c>
      <c r="P1426">
        <v>186</v>
      </c>
      <c r="Q1426" t="s">
        <v>18</v>
      </c>
      <c r="S1426" s="4">
        <f t="shared" si="69"/>
        <v>0.82241659090909092</v>
      </c>
      <c r="V1426" s="6">
        <f t="shared" si="67"/>
        <v>6.6018518511555158E-2</v>
      </c>
      <c r="W1426" t="str">
        <f t="shared" si="68"/>
        <v>5700</v>
      </c>
      <c r="X1426" t="s">
        <v>1445</v>
      </c>
      <c r="Y1426">
        <v>-781367</v>
      </c>
    </row>
    <row r="1427" spans="1:25" x14ac:dyDescent="0.15">
      <c r="A1427">
        <v>1426</v>
      </c>
      <c r="B1427" s="1">
        <v>44071.872407407405</v>
      </c>
      <c r="C1427">
        <v>5712.0129999999999</v>
      </c>
      <c r="D1427" t="s">
        <v>19</v>
      </c>
      <c r="E1427">
        <v>-781919</v>
      </c>
      <c r="F1427">
        <v>32</v>
      </c>
      <c r="G1427">
        <v>3068</v>
      </c>
      <c r="H1427" t="s">
        <v>17</v>
      </c>
      <c r="I1427" t="s">
        <v>17</v>
      </c>
      <c r="J1427">
        <v>-498</v>
      </c>
      <c r="K1427">
        <v>0</v>
      </c>
      <c r="L1427">
        <v>0</v>
      </c>
      <c r="M1427">
        <v>27.2</v>
      </c>
      <c r="N1427">
        <v>0</v>
      </c>
      <c r="O1427">
        <v>4400</v>
      </c>
      <c r="P1427">
        <v>186</v>
      </c>
      <c r="Q1427" t="s">
        <v>18</v>
      </c>
      <c r="S1427" s="4">
        <f t="shared" si="69"/>
        <v>0.82229113636363638</v>
      </c>
      <c r="V1427" s="6">
        <f t="shared" si="67"/>
        <v>6.6064814804121852E-2</v>
      </c>
      <c r="W1427" t="str">
        <f t="shared" si="68"/>
        <v>5704</v>
      </c>
      <c r="X1427" t="s">
        <v>1446</v>
      </c>
      <c r="Y1427">
        <v>-781919</v>
      </c>
    </row>
    <row r="1428" spans="1:25" x14ac:dyDescent="0.15">
      <c r="A1428">
        <v>1427</v>
      </c>
      <c r="B1428" s="1">
        <v>44071.872453703705</v>
      </c>
      <c r="C1428">
        <v>5716.0169999999998</v>
      </c>
      <c r="D1428" t="s">
        <v>19</v>
      </c>
      <c r="E1428">
        <v>-782474</v>
      </c>
      <c r="F1428">
        <v>32</v>
      </c>
      <c r="G1428">
        <v>3069</v>
      </c>
      <c r="H1428" t="s">
        <v>17</v>
      </c>
      <c r="I1428" t="s">
        <v>17</v>
      </c>
      <c r="J1428">
        <v>-498</v>
      </c>
      <c r="K1428">
        <v>0</v>
      </c>
      <c r="L1428">
        <v>0</v>
      </c>
      <c r="M1428">
        <v>27.2</v>
      </c>
      <c r="N1428">
        <v>0</v>
      </c>
      <c r="O1428">
        <v>4400</v>
      </c>
      <c r="P1428">
        <v>181</v>
      </c>
      <c r="Q1428" t="s">
        <v>18</v>
      </c>
      <c r="S1428" s="4">
        <f t="shared" si="69"/>
        <v>0.82216500000000003</v>
      </c>
      <c r="V1428" s="6">
        <f t="shared" si="67"/>
        <v>6.6111111103964504E-2</v>
      </c>
      <c r="W1428" t="str">
        <f t="shared" si="68"/>
        <v>5708</v>
      </c>
      <c r="X1428" t="s">
        <v>1447</v>
      </c>
      <c r="Y1428">
        <v>-782474</v>
      </c>
    </row>
    <row r="1429" spans="1:25" x14ac:dyDescent="0.15">
      <c r="A1429">
        <v>1428</v>
      </c>
      <c r="B1429" s="1">
        <v>44071.872499999998</v>
      </c>
      <c r="C1429">
        <v>5720.0119999999997</v>
      </c>
      <c r="D1429" t="s">
        <v>19</v>
      </c>
      <c r="E1429">
        <v>-783027</v>
      </c>
      <c r="F1429">
        <v>32</v>
      </c>
      <c r="G1429">
        <v>3067</v>
      </c>
      <c r="H1429" t="s">
        <v>17</v>
      </c>
      <c r="I1429" t="s">
        <v>17</v>
      </c>
      <c r="J1429">
        <v>-498</v>
      </c>
      <c r="K1429">
        <v>0</v>
      </c>
      <c r="L1429">
        <v>0</v>
      </c>
      <c r="M1429">
        <v>27.2</v>
      </c>
      <c r="N1429">
        <v>0</v>
      </c>
      <c r="O1429">
        <v>4400</v>
      </c>
      <c r="P1429">
        <v>187</v>
      </c>
      <c r="Q1429" t="s">
        <v>18</v>
      </c>
      <c r="S1429" s="4">
        <f t="shared" si="69"/>
        <v>0.82203931818181819</v>
      </c>
      <c r="V1429" s="6">
        <f t="shared" si="67"/>
        <v>6.6157407396531198E-2</v>
      </c>
      <c r="W1429" t="str">
        <f t="shared" si="68"/>
        <v>5712</v>
      </c>
      <c r="X1429" t="s">
        <v>1448</v>
      </c>
      <c r="Y1429">
        <v>-783027</v>
      </c>
    </row>
    <row r="1430" spans="1:25" x14ac:dyDescent="0.15">
      <c r="A1430">
        <v>1429</v>
      </c>
      <c r="B1430" s="1">
        <v>44071.872546296298</v>
      </c>
      <c r="C1430">
        <v>5724.0119999999997</v>
      </c>
      <c r="D1430" t="s">
        <v>19</v>
      </c>
      <c r="E1430">
        <v>-783580</v>
      </c>
      <c r="F1430">
        <v>32</v>
      </c>
      <c r="G1430">
        <v>3066</v>
      </c>
      <c r="H1430" t="s">
        <v>17</v>
      </c>
      <c r="I1430" t="s">
        <v>17</v>
      </c>
      <c r="J1430">
        <v>-498</v>
      </c>
      <c r="K1430">
        <v>0</v>
      </c>
      <c r="L1430">
        <v>0</v>
      </c>
      <c r="M1430">
        <v>27.2</v>
      </c>
      <c r="N1430">
        <v>0</v>
      </c>
      <c r="O1430">
        <v>4400</v>
      </c>
      <c r="P1430">
        <v>186</v>
      </c>
      <c r="Q1430" t="s">
        <v>18</v>
      </c>
      <c r="S1430" s="4">
        <f t="shared" si="69"/>
        <v>0.82191363636363635</v>
      </c>
      <c r="V1430" s="6">
        <f t="shared" si="67"/>
        <v>6.620370369637385E-2</v>
      </c>
      <c r="W1430" t="str">
        <f t="shared" si="68"/>
        <v>5716</v>
      </c>
      <c r="X1430" t="s">
        <v>1449</v>
      </c>
      <c r="Y1430">
        <v>-783580</v>
      </c>
    </row>
    <row r="1431" spans="1:25" x14ac:dyDescent="0.15">
      <c r="A1431">
        <v>1430</v>
      </c>
      <c r="B1431" s="1">
        <v>44071.87259259259</v>
      </c>
      <c r="C1431">
        <v>5728.03</v>
      </c>
      <c r="D1431" t="s">
        <v>19</v>
      </c>
      <c r="E1431">
        <v>-784134</v>
      </c>
      <c r="F1431">
        <v>32</v>
      </c>
      <c r="G1431">
        <v>3066</v>
      </c>
      <c r="H1431" t="s">
        <v>17</v>
      </c>
      <c r="I1431" t="s">
        <v>17</v>
      </c>
      <c r="J1431">
        <v>-498</v>
      </c>
      <c r="K1431">
        <v>0</v>
      </c>
      <c r="L1431">
        <v>0</v>
      </c>
      <c r="M1431">
        <v>27.2</v>
      </c>
      <c r="N1431">
        <v>0</v>
      </c>
      <c r="O1431">
        <v>4400</v>
      </c>
      <c r="P1431">
        <v>185</v>
      </c>
      <c r="Q1431" t="s">
        <v>18</v>
      </c>
      <c r="S1431" s="4">
        <f t="shared" si="69"/>
        <v>0.82178772727272731</v>
      </c>
      <c r="V1431" s="6">
        <f t="shared" si="67"/>
        <v>6.6249999988940544E-2</v>
      </c>
      <c r="W1431" t="str">
        <f t="shared" si="68"/>
        <v>5720</v>
      </c>
      <c r="X1431" t="s">
        <v>1450</v>
      </c>
      <c r="Y1431">
        <v>-784134</v>
      </c>
    </row>
    <row r="1432" spans="1:25" x14ac:dyDescent="0.15">
      <c r="A1432">
        <v>1431</v>
      </c>
      <c r="B1432" s="1">
        <v>44071.87263888889</v>
      </c>
      <c r="C1432">
        <v>5732.0280000000002</v>
      </c>
      <c r="D1432" t="s">
        <v>19</v>
      </c>
      <c r="E1432">
        <v>-784687</v>
      </c>
      <c r="F1432">
        <v>32</v>
      </c>
      <c r="G1432">
        <v>3070</v>
      </c>
      <c r="H1432" t="s">
        <v>17</v>
      </c>
      <c r="I1432" t="s">
        <v>17</v>
      </c>
      <c r="J1432">
        <v>-498</v>
      </c>
      <c r="K1432">
        <v>0</v>
      </c>
      <c r="L1432">
        <v>0</v>
      </c>
      <c r="M1432">
        <v>27.2</v>
      </c>
      <c r="N1432">
        <v>0</v>
      </c>
      <c r="O1432">
        <v>4400</v>
      </c>
      <c r="P1432">
        <v>186</v>
      </c>
      <c r="Q1432" t="s">
        <v>18</v>
      </c>
      <c r="S1432" s="4">
        <f t="shared" si="69"/>
        <v>0.82166204545454546</v>
      </c>
      <c r="V1432" s="6">
        <f t="shared" si="67"/>
        <v>6.6296296288783196E-2</v>
      </c>
      <c r="W1432" t="str">
        <f t="shared" si="68"/>
        <v>5724</v>
      </c>
      <c r="X1432" t="s">
        <v>1451</v>
      </c>
      <c r="Y1432">
        <v>-784687</v>
      </c>
    </row>
    <row r="1433" spans="1:25" x14ac:dyDescent="0.15">
      <c r="A1433">
        <v>1432</v>
      </c>
      <c r="B1433" s="1">
        <v>44071.872685185182</v>
      </c>
      <c r="C1433">
        <v>5736.0290000000005</v>
      </c>
      <c r="D1433" t="s">
        <v>19</v>
      </c>
      <c r="E1433">
        <v>-785240</v>
      </c>
      <c r="F1433">
        <v>32</v>
      </c>
      <c r="G1433">
        <v>3069</v>
      </c>
      <c r="H1433" t="s">
        <v>17</v>
      </c>
      <c r="I1433" t="s">
        <v>17</v>
      </c>
      <c r="J1433">
        <v>-498</v>
      </c>
      <c r="K1433">
        <v>0</v>
      </c>
      <c r="L1433">
        <v>0</v>
      </c>
      <c r="M1433">
        <v>27.2</v>
      </c>
      <c r="N1433">
        <v>0</v>
      </c>
      <c r="O1433">
        <v>4400</v>
      </c>
      <c r="P1433">
        <v>185</v>
      </c>
      <c r="Q1433" t="s">
        <v>18</v>
      </c>
      <c r="S1433" s="4">
        <f t="shared" si="69"/>
        <v>0.82153636363636362</v>
      </c>
      <c r="V1433" s="6">
        <f t="shared" si="67"/>
        <v>6.6342592581349891E-2</v>
      </c>
      <c r="W1433" t="str">
        <f t="shared" si="68"/>
        <v>5728</v>
      </c>
      <c r="X1433" t="s">
        <v>1452</v>
      </c>
      <c r="Y1433">
        <v>-785240</v>
      </c>
    </row>
    <row r="1434" spans="1:25" x14ac:dyDescent="0.15">
      <c r="A1434">
        <v>1433</v>
      </c>
      <c r="B1434" s="1">
        <v>44071.872731481482</v>
      </c>
      <c r="C1434">
        <v>5740.027</v>
      </c>
      <c r="D1434" t="s">
        <v>19</v>
      </c>
      <c r="E1434">
        <v>-785794</v>
      </c>
      <c r="F1434">
        <v>32</v>
      </c>
      <c r="G1434">
        <v>3070</v>
      </c>
      <c r="H1434" t="s">
        <v>17</v>
      </c>
      <c r="I1434" t="s">
        <v>17</v>
      </c>
      <c r="J1434">
        <v>-498</v>
      </c>
      <c r="K1434">
        <v>0</v>
      </c>
      <c r="L1434">
        <v>0</v>
      </c>
      <c r="M1434">
        <v>27.2</v>
      </c>
      <c r="N1434">
        <v>0</v>
      </c>
      <c r="O1434">
        <v>4400</v>
      </c>
      <c r="P1434">
        <v>187</v>
      </c>
      <c r="Q1434" t="s">
        <v>18</v>
      </c>
      <c r="S1434" s="4">
        <f t="shared" si="69"/>
        <v>0.82141045454545458</v>
      </c>
      <c r="V1434" s="6">
        <f t="shared" si="67"/>
        <v>6.6388888881192543E-2</v>
      </c>
      <c r="W1434" t="str">
        <f t="shared" si="68"/>
        <v>5732</v>
      </c>
      <c r="X1434" t="s">
        <v>1453</v>
      </c>
      <c r="Y1434">
        <v>-785794</v>
      </c>
    </row>
    <row r="1435" spans="1:25" x14ac:dyDescent="0.15">
      <c r="A1435">
        <v>1434</v>
      </c>
      <c r="B1435" s="1">
        <v>44071.872777777775</v>
      </c>
      <c r="C1435">
        <v>5744.0280000000002</v>
      </c>
      <c r="D1435" t="s">
        <v>19</v>
      </c>
      <c r="E1435">
        <v>-786347</v>
      </c>
      <c r="F1435">
        <v>32</v>
      </c>
      <c r="G1435">
        <v>3068</v>
      </c>
      <c r="H1435" t="s">
        <v>17</v>
      </c>
      <c r="I1435" t="s">
        <v>17</v>
      </c>
      <c r="J1435">
        <v>-498</v>
      </c>
      <c r="K1435">
        <v>0</v>
      </c>
      <c r="L1435">
        <v>0</v>
      </c>
      <c r="M1435">
        <v>27.2</v>
      </c>
      <c r="N1435">
        <v>0</v>
      </c>
      <c r="O1435">
        <v>4400</v>
      </c>
      <c r="P1435">
        <v>184</v>
      </c>
      <c r="Q1435" t="s">
        <v>18</v>
      </c>
      <c r="S1435" s="4">
        <f t="shared" si="69"/>
        <v>0.82128477272727274</v>
      </c>
      <c r="V1435" s="6">
        <f t="shared" si="67"/>
        <v>6.6435185173759237E-2</v>
      </c>
      <c r="W1435" t="str">
        <f t="shared" si="68"/>
        <v>5736</v>
      </c>
      <c r="X1435" t="s">
        <v>1454</v>
      </c>
      <c r="Y1435">
        <v>-786347</v>
      </c>
    </row>
    <row r="1436" spans="1:25" x14ac:dyDescent="0.15">
      <c r="A1436">
        <v>1435</v>
      </c>
      <c r="B1436" s="1">
        <v>44071.872824074075</v>
      </c>
      <c r="C1436">
        <v>5748.0280000000002</v>
      </c>
      <c r="D1436" t="s">
        <v>19</v>
      </c>
      <c r="E1436">
        <v>-786900</v>
      </c>
      <c r="F1436">
        <v>32</v>
      </c>
      <c r="G1436">
        <v>3064</v>
      </c>
      <c r="H1436" t="s">
        <v>17</v>
      </c>
      <c r="I1436" t="s">
        <v>17</v>
      </c>
      <c r="J1436">
        <v>-498</v>
      </c>
      <c r="K1436">
        <v>0</v>
      </c>
      <c r="L1436">
        <v>0</v>
      </c>
      <c r="M1436">
        <v>27.2</v>
      </c>
      <c r="N1436">
        <v>0</v>
      </c>
      <c r="O1436">
        <v>4400</v>
      </c>
      <c r="P1436">
        <v>187</v>
      </c>
      <c r="Q1436" t="s">
        <v>18</v>
      </c>
      <c r="S1436" s="4">
        <f t="shared" si="69"/>
        <v>0.82115909090909089</v>
      </c>
      <c r="V1436" s="6">
        <f t="shared" si="67"/>
        <v>6.6481481473601889E-2</v>
      </c>
      <c r="W1436" t="str">
        <f t="shared" si="68"/>
        <v>5740</v>
      </c>
      <c r="X1436" t="s">
        <v>1455</v>
      </c>
      <c r="Y1436">
        <v>-786900</v>
      </c>
    </row>
    <row r="1437" spans="1:25" x14ac:dyDescent="0.15">
      <c r="A1437">
        <v>1436</v>
      </c>
      <c r="B1437" s="1">
        <v>44071.872870370367</v>
      </c>
      <c r="C1437">
        <v>5752.027</v>
      </c>
      <c r="D1437" t="s">
        <v>19</v>
      </c>
      <c r="E1437">
        <v>-787455</v>
      </c>
      <c r="F1437">
        <v>32</v>
      </c>
      <c r="G1437">
        <v>3067</v>
      </c>
      <c r="H1437" t="s">
        <v>17</v>
      </c>
      <c r="I1437" t="s">
        <v>17</v>
      </c>
      <c r="J1437">
        <v>-498</v>
      </c>
      <c r="K1437">
        <v>0</v>
      </c>
      <c r="L1437">
        <v>0</v>
      </c>
      <c r="M1437">
        <v>27.2</v>
      </c>
      <c r="N1437">
        <v>0</v>
      </c>
      <c r="O1437">
        <v>4400</v>
      </c>
      <c r="P1437">
        <v>186</v>
      </c>
      <c r="Q1437" t="s">
        <v>18</v>
      </c>
      <c r="S1437" s="4">
        <f t="shared" si="69"/>
        <v>0.82103295454545455</v>
      </c>
      <c r="V1437" s="6">
        <f t="shared" si="67"/>
        <v>6.6527777766168583E-2</v>
      </c>
      <c r="W1437" t="str">
        <f t="shared" si="68"/>
        <v>5744</v>
      </c>
      <c r="X1437" t="s">
        <v>1456</v>
      </c>
      <c r="Y1437">
        <v>-787455</v>
      </c>
    </row>
    <row r="1438" spans="1:25" x14ac:dyDescent="0.15">
      <c r="A1438">
        <v>1437</v>
      </c>
      <c r="B1438" s="1">
        <v>44071.872916666667</v>
      </c>
      <c r="C1438">
        <v>5756.03</v>
      </c>
      <c r="D1438" t="s">
        <v>19</v>
      </c>
      <c r="E1438">
        <v>-788007</v>
      </c>
      <c r="F1438">
        <v>32</v>
      </c>
      <c r="G1438">
        <v>3067</v>
      </c>
      <c r="H1438" t="s">
        <v>17</v>
      </c>
      <c r="I1438" t="s">
        <v>17</v>
      </c>
      <c r="J1438">
        <v>-498</v>
      </c>
      <c r="K1438">
        <v>0</v>
      </c>
      <c r="L1438">
        <v>0</v>
      </c>
      <c r="M1438">
        <v>27.2</v>
      </c>
      <c r="N1438">
        <v>0</v>
      </c>
      <c r="O1438">
        <v>4400</v>
      </c>
      <c r="P1438">
        <v>185</v>
      </c>
      <c r="Q1438" t="s">
        <v>18</v>
      </c>
      <c r="S1438" s="4">
        <f t="shared" si="69"/>
        <v>0.82090750000000001</v>
      </c>
      <c r="V1438" s="6">
        <f t="shared" si="67"/>
        <v>6.6574074066011235E-2</v>
      </c>
      <c r="W1438" t="str">
        <f t="shared" si="68"/>
        <v>5748</v>
      </c>
      <c r="X1438" t="s">
        <v>1457</v>
      </c>
      <c r="Y1438">
        <v>-788007</v>
      </c>
    </row>
    <row r="1439" spans="1:25" x14ac:dyDescent="0.15">
      <c r="A1439">
        <v>1438</v>
      </c>
      <c r="B1439" s="1">
        <v>44071.87296296296</v>
      </c>
      <c r="C1439">
        <v>5760.027</v>
      </c>
      <c r="D1439" t="s">
        <v>19</v>
      </c>
      <c r="E1439">
        <v>-788560</v>
      </c>
      <c r="F1439">
        <v>32</v>
      </c>
      <c r="G1439">
        <v>3066</v>
      </c>
      <c r="H1439" t="s">
        <v>17</v>
      </c>
      <c r="I1439" t="s">
        <v>17</v>
      </c>
      <c r="J1439">
        <v>-498</v>
      </c>
      <c r="K1439">
        <v>0</v>
      </c>
      <c r="L1439">
        <v>0</v>
      </c>
      <c r="M1439">
        <v>27.2</v>
      </c>
      <c r="N1439">
        <v>0</v>
      </c>
      <c r="O1439">
        <v>4400</v>
      </c>
      <c r="P1439">
        <v>187</v>
      </c>
      <c r="Q1439" t="s">
        <v>18</v>
      </c>
      <c r="S1439" s="4">
        <f t="shared" si="69"/>
        <v>0.82078181818181817</v>
      </c>
      <c r="V1439" s="6">
        <f t="shared" si="67"/>
        <v>6.6620370358577929E-2</v>
      </c>
      <c r="W1439" t="str">
        <f t="shared" si="68"/>
        <v>5752</v>
      </c>
      <c r="X1439" t="s">
        <v>1458</v>
      </c>
      <c r="Y1439">
        <v>-788560</v>
      </c>
    </row>
    <row r="1440" spans="1:25" x14ac:dyDescent="0.15">
      <c r="A1440">
        <v>1439</v>
      </c>
      <c r="B1440" s="1">
        <v>44071.87300925926</v>
      </c>
      <c r="C1440">
        <v>5764.0290000000005</v>
      </c>
      <c r="D1440" t="s">
        <v>19</v>
      </c>
      <c r="E1440">
        <v>-789115</v>
      </c>
      <c r="F1440">
        <v>32</v>
      </c>
      <c r="G1440">
        <v>3066</v>
      </c>
      <c r="H1440" t="s">
        <v>17</v>
      </c>
      <c r="I1440" t="s">
        <v>17</v>
      </c>
      <c r="J1440">
        <v>-498</v>
      </c>
      <c r="K1440">
        <v>0</v>
      </c>
      <c r="L1440">
        <v>0</v>
      </c>
      <c r="M1440">
        <v>27.2</v>
      </c>
      <c r="N1440">
        <v>0</v>
      </c>
      <c r="O1440">
        <v>4400</v>
      </c>
      <c r="P1440">
        <v>186</v>
      </c>
      <c r="Q1440" t="s">
        <v>18</v>
      </c>
      <c r="S1440" s="4">
        <f t="shared" si="69"/>
        <v>0.82065568181818183</v>
      </c>
      <c r="V1440" s="6">
        <f t="shared" si="67"/>
        <v>6.6666666658420581E-2</v>
      </c>
      <c r="W1440" t="str">
        <f t="shared" si="68"/>
        <v>5756</v>
      </c>
      <c r="X1440" t="s">
        <v>1459</v>
      </c>
      <c r="Y1440">
        <v>-789115</v>
      </c>
    </row>
    <row r="1441" spans="1:25" x14ac:dyDescent="0.15">
      <c r="A1441">
        <v>1440</v>
      </c>
      <c r="B1441" s="1">
        <v>44071.873055555552</v>
      </c>
      <c r="C1441">
        <v>5768.0290000000005</v>
      </c>
      <c r="D1441" t="s">
        <v>19</v>
      </c>
      <c r="E1441">
        <v>-789668</v>
      </c>
      <c r="F1441">
        <v>32</v>
      </c>
      <c r="G1441">
        <v>3068</v>
      </c>
      <c r="H1441" t="s">
        <v>17</v>
      </c>
      <c r="I1441" t="s">
        <v>17</v>
      </c>
      <c r="J1441">
        <v>-498</v>
      </c>
      <c r="K1441">
        <v>0</v>
      </c>
      <c r="L1441">
        <v>0</v>
      </c>
      <c r="M1441">
        <v>27.2</v>
      </c>
      <c r="N1441">
        <v>0</v>
      </c>
      <c r="O1441">
        <v>4400</v>
      </c>
      <c r="P1441">
        <v>185</v>
      </c>
      <c r="Q1441" t="s">
        <v>18</v>
      </c>
      <c r="S1441" s="4">
        <f t="shared" si="69"/>
        <v>0.82052999999999998</v>
      </c>
      <c r="V1441" s="6">
        <f t="shared" si="67"/>
        <v>6.6712962950987276E-2</v>
      </c>
      <c r="W1441" t="str">
        <f t="shared" si="68"/>
        <v>5760</v>
      </c>
      <c r="X1441" t="s">
        <v>1460</v>
      </c>
      <c r="Y1441">
        <v>-789668</v>
      </c>
    </row>
    <row r="1442" spans="1:25" x14ac:dyDescent="0.15">
      <c r="A1442">
        <v>1441</v>
      </c>
      <c r="B1442" s="1">
        <v>44071.873101851852</v>
      </c>
      <c r="C1442">
        <v>5772.0280000000002</v>
      </c>
      <c r="D1442" t="s">
        <v>19</v>
      </c>
      <c r="E1442">
        <v>-790220</v>
      </c>
      <c r="F1442">
        <v>32</v>
      </c>
      <c r="G1442">
        <v>3065</v>
      </c>
      <c r="H1442" t="s">
        <v>17</v>
      </c>
      <c r="I1442" t="s">
        <v>17</v>
      </c>
      <c r="J1442">
        <v>-498</v>
      </c>
      <c r="K1442">
        <v>0</v>
      </c>
      <c r="L1442">
        <v>0</v>
      </c>
      <c r="M1442">
        <v>27.2</v>
      </c>
      <c r="N1442">
        <v>0</v>
      </c>
      <c r="O1442">
        <v>4400</v>
      </c>
      <c r="P1442">
        <v>186</v>
      </c>
      <c r="Q1442" t="s">
        <v>18</v>
      </c>
      <c r="S1442" s="4">
        <f t="shared" si="69"/>
        <v>0.82040454545454544</v>
      </c>
      <c r="V1442" s="6">
        <f t="shared" si="67"/>
        <v>6.6759259250829928E-2</v>
      </c>
      <c r="W1442" t="str">
        <f t="shared" si="68"/>
        <v>5764</v>
      </c>
      <c r="X1442" t="s">
        <v>1461</v>
      </c>
      <c r="Y1442">
        <v>-790220</v>
      </c>
    </row>
    <row r="1443" spans="1:25" x14ac:dyDescent="0.15">
      <c r="A1443">
        <v>1442</v>
      </c>
      <c r="B1443" s="1">
        <v>44071.873148148145</v>
      </c>
      <c r="C1443">
        <v>5776.0280000000002</v>
      </c>
      <c r="D1443" t="s">
        <v>19</v>
      </c>
      <c r="E1443">
        <v>-790775</v>
      </c>
      <c r="F1443">
        <v>32</v>
      </c>
      <c r="G1443">
        <v>3068</v>
      </c>
      <c r="H1443" t="s">
        <v>17</v>
      </c>
      <c r="I1443" t="s">
        <v>17</v>
      </c>
      <c r="J1443">
        <v>-498</v>
      </c>
      <c r="K1443">
        <v>0</v>
      </c>
      <c r="L1443">
        <v>0</v>
      </c>
      <c r="M1443">
        <v>27.2</v>
      </c>
      <c r="N1443">
        <v>0</v>
      </c>
      <c r="O1443">
        <v>4400</v>
      </c>
      <c r="P1443">
        <v>187</v>
      </c>
      <c r="Q1443" t="s">
        <v>18</v>
      </c>
      <c r="S1443" s="4">
        <f t="shared" si="69"/>
        <v>0.8202784090909091</v>
      </c>
      <c r="V1443" s="6">
        <f t="shared" si="67"/>
        <v>6.6805555543396622E-2</v>
      </c>
      <c r="W1443" t="str">
        <f t="shared" si="68"/>
        <v>5768</v>
      </c>
      <c r="X1443" t="s">
        <v>1462</v>
      </c>
      <c r="Y1443">
        <v>-790775</v>
      </c>
    </row>
    <row r="1444" spans="1:25" x14ac:dyDescent="0.15">
      <c r="A1444">
        <v>1443</v>
      </c>
      <c r="B1444" s="1">
        <v>44071.873194444444</v>
      </c>
      <c r="C1444">
        <v>5780.027</v>
      </c>
      <c r="D1444" t="s">
        <v>19</v>
      </c>
      <c r="E1444">
        <v>-791328</v>
      </c>
      <c r="F1444">
        <v>32</v>
      </c>
      <c r="G1444">
        <v>3062</v>
      </c>
      <c r="H1444" t="s">
        <v>17</v>
      </c>
      <c r="I1444" t="s">
        <v>17</v>
      </c>
      <c r="J1444">
        <v>-498</v>
      </c>
      <c r="K1444">
        <v>0</v>
      </c>
      <c r="L1444">
        <v>0</v>
      </c>
      <c r="M1444">
        <v>27.2</v>
      </c>
      <c r="N1444">
        <v>0</v>
      </c>
      <c r="O1444">
        <v>4400</v>
      </c>
      <c r="P1444">
        <v>187</v>
      </c>
      <c r="Q1444" t="s">
        <v>18</v>
      </c>
      <c r="S1444" s="4">
        <f t="shared" si="69"/>
        <v>0.82015272727272726</v>
      </c>
      <c r="V1444" s="6">
        <f t="shared" si="67"/>
        <v>6.6851851843239274E-2</v>
      </c>
      <c r="W1444" t="str">
        <f t="shared" si="68"/>
        <v>5772</v>
      </c>
      <c r="X1444" t="s">
        <v>1463</v>
      </c>
      <c r="Y1444">
        <v>-791328</v>
      </c>
    </row>
    <row r="1445" spans="1:25" x14ac:dyDescent="0.15">
      <c r="A1445">
        <v>1444</v>
      </c>
      <c r="B1445" s="1">
        <v>44071.873240740744</v>
      </c>
      <c r="C1445">
        <v>5784.03</v>
      </c>
      <c r="D1445" t="s">
        <v>19</v>
      </c>
      <c r="E1445">
        <v>-791880</v>
      </c>
      <c r="F1445">
        <v>32</v>
      </c>
      <c r="G1445">
        <v>3066</v>
      </c>
      <c r="H1445" t="s">
        <v>17</v>
      </c>
      <c r="I1445" t="s">
        <v>17</v>
      </c>
      <c r="J1445">
        <v>-498</v>
      </c>
      <c r="K1445">
        <v>0</v>
      </c>
      <c r="L1445">
        <v>0</v>
      </c>
      <c r="M1445">
        <v>27.2</v>
      </c>
      <c r="N1445">
        <v>0</v>
      </c>
      <c r="O1445">
        <v>4400</v>
      </c>
      <c r="P1445">
        <v>183</v>
      </c>
      <c r="Q1445" t="s">
        <v>18</v>
      </c>
      <c r="S1445" s="4">
        <f t="shared" si="69"/>
        <v>0.82002727272727272</v>
      </c>
      <c r="V1445" s="6">
        <f t="shared" si="67"/>
        <v>6.6898148143081926E-2</v>
      </c>
      <c r="W1445" t="str">
        <f t="shared" si="68"/>
        <v>5776</v>
      </c>
      <c r="X1445" t="s">
        <v>1464</v>
      </c>
      <c r="Y1445">
        <v>-791880</v>
      </c>
    </row>
    <row r="1446" spans="1:25" x14ac:dyDescent="0.15">
      <c r="A1446">
        <v>1445</v>
      </c>
      <c r="B1446" s="1">
        <v>44071.873287037037</v>
      </c>
      <c r="C1446">
        <v>5788.0309999999999</v>
      </c>
      <c r="D1446" t="s">
        <v>19</v>
      </c>
      <c r="E1446">
        <v>-792435</v>
      </c>
      <c r="F1446">
        <v>32</v>
      </c>
      <c r="G1446">
        <v>3065</v>
      </c>
      <c r="H1446" t="s">
        <v>17</v>
      </c>
      <c r="I1446" t="s">
        <v>17</v>
      </c>
      <c r="J1446">
        <v>-498</v>
      </c>
      <c r="K1446">
        <v>0</v>
      </c>
      <c r="L1446">
        <v>0</v>
      </c>
      <c r="M1446">
        <v>27.2</v>
      </c>
      <c r="N1446">
        <v>0</v>
      </c>
      <c r="O1446">
        <v>4400</v>
      </c>
      <c r="P1446">
        <v>184</v>
      </c>
      <c r="Q1446" t="s">
        <v>18</v>
      </c>
      <c r="S1446" s="4">
        <f t="shared" si="69"/>
        <v>0.81990113636363637</v>
      </c>
      <c r="V1446" s="6">
        <f t="shared" si="67"/>
        <v>6.694444443564862E-2</v>
      </c>
      <c r="W1446" t="str">
        <f t="shared" si="68"/>
        <v>5780</v>
      </c>
      <c r="X1446" t="s">
        <v>1465</v>
      </c>
      <c r="Y1446">
        <v>-792435</v>
      </c>
    </row>
    <row r="1447" spans="1:25" x14ac:dyDescent="0.15">
      <c r="A1447">
        <v>1446</v>
      </c>
      <c r="B1447" s="1">
        <v>44071.873333333337</v>
      </c>
      <c r="C1447">
        <v>5792.0280000000002</v>
      </c>
      <c r="D1447" t="s">
        <v>19</v>
      </c>
      <c r="E1447">
        <v>-792988</v>
      </c>
      <c r="F1447">
        <v>32</v>
      </c>
      <c r="G1447">
        <v>3063</v>
      </c>
      <c r="H1447" t="s">
        <v>17</v>
      </c>
      <c r="I1447" t="s">
        <v>17</v>
      </c>
      <c r="J1447">
        <v>-498</v>
      </c>
      <c r="K1447">
        <v>0</v>
      </c>
      <c r="L1447">
        <v>0</v>
      </c>
      <c r="M1447">
        <v>27.2</v>
      </c>
      <c r="N1447">
        <v>0</v>
      </c>
      <c r="O1447">
        <v>4400</v>
      </c>
      <c r="P1447">
        <v>186</v>
      </c>
      <c r="Q1447" t="s">
        <v>18</v>
      </c>
      <c r="S1447" s="4">
        <f t="shared" si="69"/>
        <v>0.81977545454545453</v>
      </c>
      <c r="V1447" s="6">
        <f t="shared" si="67"/>
        <v>6.6990740735491272E-2</v>
      </c>
      <c r="W1447" t="str">
        <f t="shared" si="68"/>
        <v>5784</v>
      </c>
      <c r="X1447" t="s">
        <v>1466</v>
      </c>
      <c r="Y1447">
        <v>-792988</v>
      </c>
    </row>
    <row r="1448" spans="1:25" x14ac:dyDescent="0.15">
      <c r="A1448">
        <v>1447</v>
      </c>
      <c r="B1448" s="1">
        <v>44071.873379629629</v>
      </c>
      <c r="C1448">
        <v>5796.0259999999998</v>
      </c>
      <c r="D1448" t="s">
        <v>19</v>
      </c>
      <c r="E1448">
        <v>-793541</v>
      </c>
      <c r="F1448">
        <v>32</v>
      </c>
      <c r="G1448">
        <v>3064</v>
      </c>
      <c r="H1448" t="s">
        <v>17</v>
      </c>
      <c r="I1448" t="s">
        <v>17</v>
      </c>
      <c r="J1448">
        <v>-498</v>
      </c>
      <c r="K1448">
        <v>0</v>
      </c>
      <c r="L1448">
        <v>0</v>
      </c>
      <c r="M1448">
        <v>27.2</v>
      </c>
      <c r="N1448">
        <v>0</v>
      </c>
      <c r="O1448">
        <v>4400</v>
      </c>
      <c r="P1448">
        <v>187</v>
      </c>
      <c r="Q1448" t="s">
        <v>18</v>
      </c>
      <c r="S1448" s="4">
        <f t="shared" si="69"/>
        <v>0.81964977272727269</v>
      </c>
      <c r="V1448" s="6">
        <f t="shared" si="67"/>
        <v>6.7037037028057966E-2</v>
      </c>
      <c r="W1448" t="str">
        <f t="shared" si="68"/>
        <v>5788</v>
      </c>
      <c r="X1448" t="s">
        <v>1467</v>
      </c>
      <c r="Y1448">
        <v>-793541</v>
      </c>
    </row>
    <row r="1449" spans="1:25" x14ac:dyDescent="0.15">
      <c r="A1449">
        <v>1448</v>
      </c>
      <c r="B1449" s="1">
        <v>44071.873425925929</v>
      </c>
      <c r="C1449">
        <v>5800.03</v>
      </c>
      <c r="D1449" t="s">
        <v>19</v>
      </c>
      <c r="E1449">
        <v>-794095</v>
      </c>
      <c r="F1449">
        <v>32</v>
      </c>
      <c r="G1449">
        <v>3067</v>
      </c>
      <c r="H1449" t="s">
        <v>17</v>
      </c>
      <c r="I1449" t="s">
        <v>17</v>
      </c>
      <c r="J1449">
        <v>-498</v>
      </c>
      <c r="K1449">
        <v>0</v>
      </c>
      <c r="L1449">
        <v>0</v>
      </c>
      <c r="M1449">
        <v>27.2</v>
      </c>
      <c r="N1449">
        <v>0</v>
      </c>
      <c r="O1449">
        <v>4400</v>
      </c>
      <c r="P1449">
        <v>185</v>
      </c>
      <c r="Q1449" t="s">
        <v>18</v>
      </c>
      <c r="S1449" s="4">
        <f t="shared" si="69"/>
        <v>0.81952386363636365</v>
      </c>
      <c r="V1449" s="6">
        <f t="shared" si="67"/>
        <v>6.7083333327900618E-2</v>
      </c>
      <c r="W1449" t="str">
        <f t="shared" si="68"/>
        <v>5792</v>
      </c>
      <c r="X1449" t="s">
        <v>1468</v>
      </c>
      <c r="Y1449">
        <v>-794095</v>
      </c>
    </row>
    <row r="1450" spans="1:25" x14ac:dyDescent="0.15">
      <c r="A1450">
        <v>1449</v>
      </c>
      <c r="B1450" s="1">
        <v>44071.873472222222</v>
      </c>
      <c r="C1450">
        <v>5804.0259999999998</v>
      </c>
      <c r="D1450" t="s">
        <v>19</v>
      </c>
      <c r="E1450">
        <v>-794648</v>
      </c>
      <c r="F1450">
        <v>32</v>
      </c>
      <c r="G1450">
        <v>3063</v>
      </c>
      <c r="H1450" t="s">
        <v>17</v>
      </c>
      <c r="I1450" t="s">
        <v>17</v>
      </c>
      <c r="J1450">
        <v>-498</v>
      </c>
      <c r="K1450">
        <v>0</v>
      </c>
      <c r="L1450">
        <v>0</v>
      </c>
      <c r="M1450">
        <v>27.2</v>
      </c>
      <c r="N1450">
        <v>0</v>
      </c>
      <c r="O1450">
        <v>4400</v>
      </c>
      <c r="P1450">
        <v>186</v>
      </c>
      <c r="Q1450" t="s">
        <v>18</v>
      </c>
      <c r="S1450" s="4">
        <f t="shared" si="69"/>
        <v>0.8193981818181818</v>
      </c>
      <c r="V1450" s="6">
        <f t="shared" si="67"/>
        <v>6.7129629620467313E-2</v>
      </c>
      <c r="W1450" t="str">
        <f t="shared" si="68"/>
        <v>5796</v>
      </c>
      <c r="X1450" t="s">
        <v>1469</v>
      </c>
      <c r="Y1450">
        <v>-794648</v>
      </c>
    </row>
    <row r="1451" spans="1:25" x14ac:dyDescent="0.15">
      <c r="A1451">
        <v>1450</v>
      </c>
      <c r="B1451" s="1">
        <v>44071.873518518521</v>
      </c>
      <c r="C1451">
        <v>5808.03</v>
      </c>
      <c r="D1451" t="s">
        <v>19</v>
      </c>
      <c r="E1451">
        <v>-795201</v>
      </c>
      <c r="F1451">
        <v>32.1</v>
      </c>
      <c r="G1451">
        <v>3061</v>
      </c>
      <c r="H1451" t="s">
        <v>17</v>
      </c>
      <c r="I1451" t="s">
        <v>17</v>
      </c>
      <c r="J1451">
        <v>-498</v>
      </c>
      <c r="K1451">
        <v>0</v>
      </c>
      <c r="L1451">
        <v>0</v>
      </c>
      <c r="M1451">
        <v>27.2</v>
      </c>
      <c r="N1451">
        <v>0</v>
      </c>
      <c r="O1451">
        <v>4400</v>
      </c>
      <c r="P1451">
        <v>185</v>
      </c>
      <c r="Q1451" t="s">
        <v>18</v>
      </c>
      <c r="S1451" s="4">
        <f t="shared" si="69"/>
        <v>0.81927249999999996</v>
      </c>
      <c r="V1451" s="6">
        <f t="shared" si="67"/>
        <v>6.7175925920309965E-2</v>
      </c>
      <c r="W1451" t="str">
        <f t="shared" si="68"/>
        <v>5800</v>
      </c>
      <c r="X1451" t="s">
        <v>1470</v>
      </c>
      <c r="Y1451">
        <v>-795201</v>
      </c>
    </row>
    <row r="1452" spans="1:25" x14ac:dyDescent="0.15">
      <c r="A1452">
        <v>1451</v>
      </c>
      <c r="B1452" s="1">
        <v>44071.873564814814</v>
      </c>
      <c r="C1452">
        <v>5812.0280000000002</v>
      </c>
      <c r="D1452" t="s">
        <v>19</v>
      </c>
      <c r="E1452">
        <v>-795755</v>
      </c>
      <c r="F1452">
        <v>32.1</v>
      </c>
      <c r="G1452">
        <v>3064</v>
      </c>
      <c r="H1452" t="s">
        <v>17</v>
      </c>
      <c r="I1452" t="s">
        <v>17</v>
      </c>
      <c r="J1452">
        <v>-498</v>
      </c>
      <c r="K1452">
        <v>0</v>
      </c>
      <c r="L1452">
        <v>0</v>
      </c>
      <c r="M1452">
        <v>27.2</v>
      </c>
      <c r="N1452">
        <v>0</v>
      </c>
      <c r="O1452">
        <v>4400</v>
      </c>
      <c r="P1452">
        <v>188</v>
      </c>
      <c r="Q1452" t="s">
        <v>18</v>
      </c>
      <c r="S1452" s="4">
        <f t="shared" si="69"/>
        <v>0.81914659090909092</v>
      </c>
      <c r="V1452" s="6">
        <f t="shared" si="67"/>
        <v>6.7222222212876659E-2</v>
      </c>
      <c r="W1452" t="str">
        <f t="shared" si="68"/>
        <v>5804</v>
      </c>
      <c r="X1452" t="s">
        <v>1471</v>
      </c>
      <c r="Y1452">
        <v>-795755</v>
      </c>
    </row>
    <row r="1453" spans="1:25" x14ac:dyDescent="0.15">
      <c r="A1453">
        <v>1452</v>
      </c>
      <c r="B1453" s="1">
        <v>44071.873611111114</v>
      </c>
      <c r="C1453">
        <v>5816.0290000000005</v>
      </c>
      <c r="D1453" t="s">
        <v>19</v>
      </c>
      <c r="E1453">
        <v>-796308</v>
      </c>
      <c r="F1453">
        <v>32.1</v>
      </c>
      <c r="G1453">
        <v>3064</v>
      </c>
      <c r="H1453" t="s">
        <v>17</v>
      </c>
      <c r="I1453" t="s">
        <v>17</v>
      </c>
      <c r="J1453">
        <v>-498</v>
      </c>
      <c r="K1453">
        <v>0</v>
      </c>
      <c r="L1453">
        <v>0</v>
      </c>
      <c r="M1453">
        <v>27.2</v>
      </c>
      <c r="N1453">
        <v>0</v>
      </c>
      <c r="O1453">
        <v>4400</v>
      </c>
      <c r="P1453">
        <v>184</v>
      </c>
      <c r="Q1453" t="s">
        <v>18</v>
      </c>
      <c r="S1453" s="4">
        <f t="shared" si="69"/>
        <v>0.81902090909090908</v>
      </c>
      <c r="V1453" s="6">
        <f t="shared" si="67"/>
        <v>6.7268518512719311E-2</v>
      </c>
      <c r="W1453" t="str">
        <f t="shared" si="68"/>
        <v>5808</v>
      </c>
      <c r="X1453" t="s">
        <v>1472</v>
      </c>
      <c r="Y1453">
        <v>-796308</v>
      </c>
    </row>
    <row r="1454" spans="1:25" x14ac:dyDescent="0.15">
      <c r="A1454">
        <v>1453</v>
      </c>
      <c r="B1454" s="1">
        <v>44071.873657407406</v>
      </c>
      <c r="C1454">
        <v>5820.0290000000005</v>
      </c>
      <c r="D1454" t="s">
        <v>19</v>
      </c>
      <c r="E1454">
        <v>-796861</v>
      </c>
      <c r="F1454">
        <v>32.1</v>
      </c>
      <c r="G1454">
        <v>3064</v>
      </c>
      <c r="H1454" t="s">
        <v>17</v>
      </c>
      <c r="I1454" t="s">
        <v>17</v>
      </c>
      <c r="J1454">
        <v>-498</v>
      </c>
      <c r="K1454">
        <v>0</v>
      </c>
      <c r="L1454">
        <v>0</v>
      </c>
      <c r="M1454">
        <v>27.2</v>
      </c>
      <c r="N1454">
        <v>0</v>
      </c>
      <c r="O1454">
        <v>4400</v>
      </c>
      <c r="P1454">
        <v>186</v>
      </c>
      <c r="Q1454" t="s">
        <v>18</v>
      </c>
      <c r="S1454" s="4">
        <f t="shared" si="69"/>
        <v>0.81889522727272723</v>
      </c>
      <c r="V1454" s="6">
        <f t="shared" si="67"/>
        <v>6.7314814805286005E-2</v>
      </c>
      <c r="W1454" t="str">
        <f t="shared" si="68"/>
        <v>5812</v>
      </c>
      <c r="X1454" t="s">
        <v>1473</v>
      </c>
      <c r="Y1454">
        <v>-796861</v>
      </c>
    </row>
    <row r="1455" spans="1:25" x14ac:dyDescent="0.15">
      <c r="A1455">
        <v>1454</v>
      </c>
      <c r="B1455" s="1">
        <v>44071.873703703706</v>
      </c>
      <c r="C1455">
        <v>5824.027</v>
      </c>
      <c r="D1455" t="s">
        <v>19</v>
      </c>
      <c r="E1455">
        <v>-797277</v>
      </c>
      <c r="F1455">
        <v>32.1</v>
      </c>
      <c r="G1455">
        <v>3065</v>
      </c>
      <c r="H1455" t="s">
        <v>17</v>
      </c>
      <c r="I1455" t="s">
        <v>17</v>
      </c>
      <c r="J1455">
        <v>-498</v>
      </c>
      <c r="K1455">
        <v>0</v>
      </c>
      <c r="L1455">
        <v>0</v>
      </c>
      <c r="M1455">
        <v>27.2</v>
      </c>
      <c r="N1455">
        <v>0</v>
      </c>
      <c r="O1455">
        <v>4400</v>
      </c>
      <c r="P1455">
        <v>188</v>
      </c>
      <c r="Q1455" t="s">
        <v>18</v>
      </c>
      <c r="S1455" s="4">
        <f t="shared" si="69"/>
        <v>0.81880068181818189</v>
      </c>
      <c r="V1455" s="6">
        <f t="shared" si="67"/>
        <v>6.7361111105128657E-2</v>
      </c>
      <c r="W1455" t="str">
        <f t="shared" si="68"/>
        <v>5816</v>
      </c>
      <c r="X1455" t="s">
        <v>1474</v>
      </c>
      <c r="Y1455">
        <v>-797277</v>
      </c>
    </row>
    <row r="1456" spans="1:25" x14ac:dyDescent="0.15">
      <c r="A1456">
        <v>1455</v>
      </c>
      <c r="B1456" s="1">
        <v>44071.873749999999</v>
      </c>
      <c r="C1456">
        <v>5828.0280000000002</v>
      </c>
      <c r="D1456" t="s">
        <v>19</v>
      </c>
      <c r="E1456">
        <v>-797830</v>
      </c>
      <c r="F1456">
        <v>32.1</v>
      </c>
      <c r="G1456">
        <v>3061</v>
      </c>
      <c r="H1456" t="s">
        <v>17</v>
      </c>
      <c r="I1456" t="s">
        <v>17</v>
      </c>
      <c r="J1456">
        <v>-498</v>
      </c>
      <c r="K1456">
        <v>0</v>
      </c>
      <c r="L1456">
        <v>0</v>
      </c>
      <c r="M1456">
        <v>27.2</v>
      </c>
      <c r="N1456">
        <v>0</v>
      </c>
      <c r="O1456">
        <v>4400</v>
      </c>
      <c r="P1456">
        <v>187</v>
      </c>
      <c r="Q1456" t="s">
        <v>18</v>
      </c>
      <c r="S1456" s="4">
        <f t="shared" si="69"/>
        <v>0.81867500000000004</v>
      </c>
      <c r="V1456" s="6">
        <f t="shared" si="67"/>
        <v>6.7407407397695351E-2</v>
      </c>
      <c r="W1456" t="str">
        <f t="shared" si="68"/>
        <v>5820</v>
      </c>
      <c r="X1456" t="s">
        <v>1475</v>
      </c>
      <c r="Y1456">
        <v>-797830</v>
      </c>
    </row>
    <row r="1457" spans="1:25" x14ac:dyDescent="0.15">
      <c r="A1457">
        <v>1456</v>
      </c>
      <c r="B1457" s="1">
        <v>44071.873796296299</v>
      </c>
      <c r="C1457">
        <v>5832.027</v>
      </c>
      <c r="D1457" t="s">
        <v>19</v>
      </c>
      <c r="E1457">
        <v>-798384</v>
      </c>
      <c r="F1457">
        <v>32.1</v>
      </c>
      <c r="G1457">
        <v>3061</v>
      </c>
      <c r="H1457" t="s">
        <v>17</v>
      </c>
      <c r="I1457" t="s">
        <v>17</v>
      </c>
      <c r="J1457">
        <v>-498</v>
      </c>
      <c r="K1457">
        <v>0</v>
      </c>
      <c r="L1457">
        <v>0</v>
      </c>
      <c r="M1457">
        <v>27.2</v>
      </c>
      <c r="N1457">
        <v>0</v>
      </c>
      <c r="O1457">
        <v>4400</v>
      </c>
      <c r="P1457">
        <v>187</v>
      </c>
      <c r="Q1457" t="s">
        <v>18</v>
      </c>
      <c r="S1457" s="4">
        <f t="shared" si="69"/>
        <v>0.81854909090909089</v>
      </c>
      <c r="V1457" s="6">
        <f t="shared" si="67"/>
        <v>6.7453703697538003E-2</v>
      </c>
      <c r="W1457" t="str">
        <f t="shared" si="68"/>
        <v>5824</v>
      </c>
      <c r="X1457" t="s">
        <v>1476</v>
      </c>
      <c r="Y1457">
        <v>-798384</v>
      </c>
    </row>
    <row r="1458" spans="1:25" x14ac:dyDescent="0.15">
      <c r="A1458">
        <v>1457</v>
      </c>
      <c r="B1458" s="1">
        <v>44071.873842592591</v>
      </c>
      <c r="C1458">
        <v>5836.0290000000005</v>
      </c>
      <c r="D1458" t="s">
        <v>19</v>
      </c>
      <c r="E1458">
        <v>-798937</v>
      </c>
      <c r="F1458">
        <v>32.1</v>
      </c>
      <c r="G1458">
        <v>3065</v>
      </c>
      <c r="H1458" t="s">
        <v>17</v>
      </c>
      <c r="I1458" t="s">
        <v>17</v>
      </c>
      <c r="J1458">
        <v>-498</v>
      </c>
      <c r="K1458">
        <v>0</v>
      </c>
      <c r="L1458">
        <v>0</v>
      </c>
      <c r="M1458">
        <v>27.2</v>
      </c>
      <c r="N1458">
        <v>0</v>
      </c>
      <c r="O1458">
        <v>4400</v>
      </c>
      <c r="P1458">
        <v>185</v>
      </c>
      <c r="Q1458" t="s">
        <v>18</v>
      </c>
      <c r="S1458" s="4">
        <f t="shared" si="69"/>
        <v>0.81842340909090905</v>
      </c>
      <c r="V1458" s="6">
        <f t="shared" si="67"/>
        <v>6.7499999990104698E-2</v>
      </c>
      <c r="W1458" t="str">
        <f t="shared" si="68"/>
        <v>5828</v>
      </c>
      <c r="X1458" t="s">
        <v>1477</v>
      </c>
      <c r="Y1458">
        <v>-798937</v>
      </c>
    </row>
    <row r="1459" spans="1:25" x14ac:dyDescent="0.15">
      <c r="A1459">
        <v>1458</v>
      </c>
      <c r="B1459" s="1">
        <v>44071.873888888891</v>
      </c>
      <c r="C1459">
        <v>5840.027</v>
      </c>
      <c r="D1459" t="s">
        <v>19</v>
      </c>
      <c r="E1459">
        <v>-799490</v>
      </c>
      <c r="F1459">
        <v>32.1</v>
      </c>
      <c r="G1459">
        <v>3063</v>
      </c>
      <c r="H1459" t="s">
        <v>17</v>
      </c>
      <c r="I1459" t="s">
        <v>17</v>
      </c>
      <c r="J1459">
        <v>-498</v>
      </c>
      <c r="K1459">
        <v>0</v>
      </c>
      <c r="L1459">
        <v>0</v>
      </c>
      <c r="M1459">
        <v>27.2</v>
      </c>
      <c r="N1459">
        <v>0</v>
      </c>
      <c r="O1459">
        <v>4400</v>
      </c>
      <c r="P1459">
        <v>186</v>
      </c>
      <c r="Q1459" t="s">
        <v>18</v>
      </c>
      <c r="S1459" s="4">
        <f t="shared" si="69"/>
        <v>0.8182977272727272</v>
      </c>
      <c r="V1459" s="6">
        <f t="shared" si="67"/>
        <v>6.754629628994735E-2</v>
      </c>
      <c r="W1459" t="str">
        <f t="shared" si="68"/>
        <v>5832</v>
      </c>
      <c r="X1459" t="s">
        <v>1478</v>
      </c>
      <c r="Y1459">
        <v>-799490</v>
      </c>
    </row>
    <row r="1460" spans="1:25" x14ac:dyDescent="0.15">
      <c r="A1460">
        <v>1459</v>
      </c>
      <c r="B1460" s="1">
        <v>44071.873935185184</v>
      </c>
      <c r="C1460">
        <v>5844.03</v>
      </c>
      <c r="D1460" t="s">
        <v>19</v>
      </c>
      <c r="E1460">
        <v>-800044</v>
      </c>
      <c r="F1460">
        <v>32.1</v>
      </c>
      <c r="G1460">
        <v>3062</v>
      </c>
      <c r="H1460" t="s">
        <v>17</v>
      </c>
      <c r="I1460" t="s">
        <v>17</v>
      </c>
      <c r="J1460">
        <v>-498</v>
      </c>
      <c r="K1460">
        <v>0</v>
      </c>
      <c r="L1460">
        <v>0</v>
      </c>
      <c r="M1460">
        <v>27.2</v>
      </c>
      <c r="N1460">
        <v>0</v>
      </c>
      <c r="O1460">
        <v>4400</v>
      </c>
      <c r="P1460">
        <v>184</v>
      </c>
      <c r="Q1460" t="s">
        <v>18</v>
      </c>
      <c r="S1460" s="4">
        <f t="shared" si="69"/>
        <v>0.81817181818181817</v>
      </c>
      <c r="V1460" s="6">
        <f t="shared" si="67"/>
        <v>6.7592592582514044E-2</v>
      </c>
      <c r="W1460" t="str">
        <f t="shared" si="68"/>
        <v>5836</v>
      </c>
      <c r="X1460" t="s">
        <v>1479</v>
      </c>
      <c r="Y1460">
        <v>-800044</v>
      </c>
    </row>
    <row r="1461" spans="1:25" x14ac:dyDescent="0.15">
      <c r="A1461">
        <v>1460</v>
      </c>
      <c r="B1461" s="1">
        <v>44071.873981481483</v>
      </c>
      <c r="C1461">
        <v>5848.027</v>
      </c>
      <c r="D1461" t="s">
        <v>19</v>
      </c>
      <c r="E1461">
        <v>-800597</v>
      </c>
      <c r="F1461">
        <v>32.1</v>
      </c>
      <c r="G1461">
        <v>3061</v>
      </c>
      <c r="H1461" t="s">
        <v>17</v>
      </c>
      <c r="I1461" t="s">
        <v>17</v>
      </c>
      <c r="J1461">
        <v>-498</v>
      </c>
      <c r="K1461">
        <v>0</v>
      </c>
      <c r="L1461">
        <v>0</v>
      </c>
      <c r="M1461">
        <v>27.2</v>
      </c>
      <c r="N1461">
        <v>0</v>
      </c>
      <c r="O1461">
        <v>4400</v>
      </c>
      <c r="P1461">
        <v>186</v>
      </c>
      <c r="Q1461" t="s">
        <v>18</v>
      </c>
      <c r="S1461" s="4">
        <f t="shared" si="69"/>
        <v>0.81804613636363632</v>
      </c>
      <c r="V1461" s="6">
        <f t="shared" si="67"/>
        <v>6.7638888882356696E-2</v>
      </c>
      <c r="W1461" t="str">
        <f t="shared" si="68"/>
        <v>5840</v>
      </c>
      <c r="X1461" t="s">
        <v>1480</v>
      </c>
      <c r="Y1461">
        <v>-800597</v>
      </c>
    </row>
    <row r="1462" spans="1:25" x14ac:dyDescent="0.15">
      <c r="A1462">
        <v>1461</v>
      </c>
      <c r="B1462" s="1">
        <v>44071.874027777776</v>
      </c>
      <c r="C1462">
        <v>5852.03</v>
      </c>
      <c r="D1462" t="s">
        <v>19</v>
      </c>
      <c r="E1462">
        <v>-801150</v>
      </c>
      <c r="F1462">
        <v>32.1</v>
      </c>
      <c r="G1462">
        <v>3063</v>
      </c>
      <c r="H1462" t="s">
        <v>17</v>
      </c>
      <c r="I1462" t="s">
        <v>17</v>
      </c>
      <c r="J1462">
        <v>-498</v>
      </c>
      <c r="K1462">
        <v>0</v>
      </c>
      <c r="L1462">
        <v>0</v>
      </c>
      <c r="M1462">
        <v>27.2</v>
      </c>
      <c r="N1462">
        <v>0</v>
      </c>
      <c r="O1462">
        <v>4400</v>
      </c>
      <c r="P1462">
        <v>183</v>
      </c>
      <c r="Q1462" t="s">
        <v>18</v>
      </c>
      <c r="S1462" s="4">
        <f t="shared" si="69"/>
        <v>0.81792045454545459</v>
      </c>
      <c r="V1462" s="6">
        <f t="shared" si="67"/>
        <v>6.768518517492339E-2</v>
      </c>
      <c r="W1462" t="str">
        <f t="shared" si="68"/>
        <v>5844</v>
      </c>
      <c r="X1462" t="s">
        <v>1481</v>
      </c>
      <c r="Y1462">
        <v>-801150</v>
      </c>
    </row>
    <row r="1463" spans="1:25" x14ac:dyDescent="0.15">
      <c r="A1463">
        <v>1462</v>
      </c>
      <c r="B1463" s="1">
        <v>44071.874074074076</v>
      </c>
      <c r="C1463">
        <v>5856.0290000000005</v>
      </c>
      <c r="D1463" t="s">
        <v>19</v>
      </c>
      <c r="E1463">
        <v>-801705</v>
      </c>
      <c r="F1463">
        <v>32.1</v>
      </c>
      <c r="G1463">
        <v>3060</v>
      </c>
      <c r="H1463" t="s">
        <v>17</v>
      </c>
      <c r="I1463" t="s">
        <v>17</v>
      </c>
      <c r="J1463">
        <v>-498</v>
      </c>
      <c r="K1463">
        <v>0</v>
      </c>
      <c r="L1463">
        <v>0</v>
      </c>
      <c r="M1463">
        <v>27.2</v>
      </c>
      <c r="N1463">
        <v>0</v>
      </c>
      <c r="O1463">
        <v>4400</v>
      </c>
      <c r="P1463">
        <v>186</v>
      </c>
      <c r="Q1463" t="s">
        <v>18</v>
      </c>
      <c r="S1463" s="4">
        <f t="shared" si="69"/>
        <v>0.81779431818181814</v>
      </c>
      <c r="V1463" s="6">
        <f t="shared" si="67"/>
        <v>6.7731481474766042E-2</v>
      </c>
      <c r="W1463" t="str">
        <f t="shared" si="68"/>
        <v>5848</v>
      </c>
      <c r="X1463" t="s">
        <v>1482</v>
      </c>
      <c r="Y1463">
        <v>-801705</v>
      </c>
    </row>
    <row r="1464" spans="1:25" x14ac:dyDescent="0.15">
      <c r="A1464">
        <v>1463</v>
      </c>
      <c r="B1464" s="1">
        <v>44071.874120370368</v>
      </c>
      <c r="C1464">
        <v>5860.0460000000003</v>
      </c>
      <c r="D1464" t="s">
        <v>19</v>
      </c>
      <c r="E1464">
        <v>-802257</v>
      </c>
      <c r="F1464">
        <v>32.1</v>
      </c>
      <c r="G1464">
        <v>3061</v>
      </c>
      <c r="H1464" t="s">
        <v>17</v>
      </c>
      <c r="I1464" t="s">
        <v>17</v>
      </c>
      <c r="J1464">
        <v>-498</v>
      </c>
      <c r="K1464">
        <v>0</v>
      </c>
      <c r="L1464">
        <v>0</v>
      </c>
      <c r="M1464">
        <v>27.2</v>
      </c>
      <c r="N1464">
        <v>0</v>
      </c>
      <c r="O1464">
        <v>4400</v>
      </c>
      <c r="P1464">
        <v>184</v>
      </c>
      <c r="Q1464" t="s">
        <v>18</v>
      </c>
      <c r="S1464" s="4">
        <f t="shared" si="69"/>
        <v>0.8176688636363636</v>
      </c>
      <c r="V1464" s="6">
        <f t="shared" si="67"/>
        <v>6.7777777767332736E-2</v>
      </c>
      <c r="W1464" t="str">
        <f t="shared" si="68"/>
        <v>5852</v>
      </c>
      <c r="X1464" t="s">
        <v>1483</v>
      </c>
      <c r="Y1464">
        <v>-802257</v>
      </c>
    </row>
    <row r="1465" spans="1:25" x14ac:dyDescent="0.15">
      <c r="A1465">
        <v>1464</v>
      </c>
      <c r="B1465" s="1">
        <v>44071.874166666668</v>
      </c>
      <c r="C1465">
        <v>5864.0439999999999</v>
      </c>
      <c r="D1465" t="s">
        <v>19</v>
      </c>
      <c r="E1465">
        <v>-802810</v>
      </c>
      <c r="F1465">
        <v>32.1</v>
      </c>
      <c r="G1465">
        <v>3064</v>
      </c>
      <c r="H1465" t="s">
        <v>17</v>
      </c>
      <c r="I1465" t="s">
        <v>17</v>
      </c>
      <c r="J1465">
        <v>-498</v>
      </c>
      <c r="K1465">
        <v>0</v>
      </c>
      <c r="L1465">
        <v>0</v>
      </c>
      <c r="M1465">
        <v>27.2</v>
      </c>
      <c r="N1465">
        <v>0</v>
      </c>
      <c r="O1465">
        <v>4400</v>
      </c>
      <c r="P1465">
        <v>185</v>
      </c>
      <c r="Q1465" t="s">
        <v>18</v>
      </c>
      <c r="S1465" s="4">
        <f t="shared" si="69"/>
        <v>0.81754318181818175</v>
      </c>
      <c r="V1465" s="6">
        <f t="shared" si="67"/>
        <v>6.7824074067175388E-2</v>
      </c>
      <c r="W1465" t="str">
        <f t="shared" si="68"/>
        <v>5856</v>
      </c>
      <c r="X1465" t="s">
        <v>1484</v>
      </c>
      <c r="Y1465">
        <v>-802810</v>
      </c>
    </row>
    <row r="1466" spans="1:25" x14ac:dyDescent="0.15">
      <c r="A1466">
        <v>1465</v>
      </c>
      <c r="B1466" s="1">
        <v>44071.874212962961</v>
      </c>
      <c r="C1466">
        <v>5868.0420000000004</v>
      </c>
      <c r="D1466" t="s">
        <v>19</v>
      </c>
      <c r="E1466">
        <v>-803365</v>
      </c>
      <c r="F1466">
        <v>32.1</v>
      </c>
      <c r="G1466">
        <v>3062</v>
      </c>
      <c r="H1466" t="s">
        <v>17</v>
      </c>
      <c r="I1466" t="s">
        <v>17</v>
      </c>
      <c r="J1466">
        <v>-498</v>
      </c>
      <c r="K1466">
        <v>0</v>
      </c>
      <c r="L1466">
        <v>0</v>
      </c>
      <c r="M1466">
        <v>27.2</v>
      </c>
      <c r="N1466">
        <v>0</v>
      </c>
      <c r="O1466">
        <v>4400</v>
      </c>
      <c r="P1466">
        <v>187</v>
      </c>
      <c r="Q1466" t="s">
        <v>18</v>
      </c>
      <c r="S1466" s="4">
        <f t="shared" si="69"/>
        <v>0.81741704545454552</v>
      </c>
      <c r="V1466" s="6">
        <f t="shared" si="67"/>
        <v>6.7870370359742083E-2</v>
      </c>
      <c r="W1466" t="str">
        <f t="shared" si="68"/>
        <v>5860</v>
      </c>
      <c r="X1466" t="s">
        <v>1485</v>
      </c>
      <c r="Y1466">
        <v>-803365</v>
      </c>
    </row>
    <row r="1467" spans="1:25" x14ac:dyDescent="0.15">
      <c r="A1467">
        <v>1466</v>
      </c>
      <c r="B1467" s="1">
        <v>44071.874259259261</v>
      </c>
      <c r="C1467">
        <v>5872.0439999999999</v>
      </c>
      <c r="D1467" t="s">
        <v>19</v>
      </c>
      <c r="E1467">
        <v>-803918</v>
      </c>
      <c r="F1467">
        <v>32.1</v>
      </c>
      <c r="G1467">
        <v>3064</v>
      </c>
      <c r="H1467" t="s">
        <v>17</v>
      </c>
      <c r="I1467" t="s">
        <v>17</v>
      </c>
      <c r="J1467">
        <v>-498</v>
      </c>
      <c r="K1467">
        <v>0</v>
      </c>
      <c r="L1467">
        <v>0</v>
      </c>
      <c r="M1467">
        <v>27.2</v>
      </c>
      <c r="N1467">
        <v>0</v>
      </c>
      <c r="O1467">
        <v>4400</v>
      </c>
      <c r="P1467">
        <v>186</v>
      </c>
      <c r="Q1467" t="s">
        <v>18</v>
      </c>
      <c r="S1467" s="4">
        <f t="shared" si="69"/>
        <v>0.81729136363636368</v>
      </c>
      <c r="V1467" s="6">
        <f t="shared" si="67"/>
        <v>6.7916666659584735E-2</v>
      </c>
      <c r="W1467" t="str">
        <f t="shared" si="68"/>
        <v>5864</v>
      </c>
      <c r="X1467" t="s">
        <v>1486</v>
      </c>
      <c r="Y1467">
        <v>-803918</v>
      </c>
    </row>
    <row r="1468" spans="1:25" x14ac:dyDescent="0.15">
      <c r="A1468">
        <v>1467</v>
      </c>
      <c r="B1468" s="1">
        <v>44071.874305555553</v>
      </c>
      <c r="C1468">
        <v>5876.0439999999999</v>
      </c>
      <c r="D1468" t="s">
        <v>19</v>
      </c>
      <c r="E1468">
        <v>-804470</v>
      </c>
      <c r="F1468">
        <v>32.1</v>
      </c>
      <c r="G1468">
        <v>3062</v>
      </c>
      <c r="H1468" t="s">
        <v>17</v>
      </c>
      <c r="I1468" t="s">
        <v>17</v>
      </c>
      <c r="J1468">
        <v>-498</v>
      </c>
      <c r="K1468">
        <v>0</v>
      </c>
      <c r="L1468">
        <v>0</v>
      </c>
      <c r="M1468">
        <v>27.2</v>
      </c>
      <c r="N1468">
        <v>0</v>
      </c>
      <c r="O1468">
        <v>4400</v>
      </c>
      <c r="P1468">
        <v>185</v>
      </c>
      <c r="Q1468" t="s">
        <v>18</v>
      </c>
      <c r="S1468" s="4">
        <f t="shared" si="69"/>
        <v>0.81716590909090914</v>
      </c>
      <c r="V1468" s="6">
        <f t="shared" si="67"/>
        <v>6.7962962952151429E-2</v>
      </c>
      <c r="W1468" t="str">
        <f t="shared" si="68"/>
        <v>5868</v>
      </c>
      <c r="X1468" t="s">
        <v>1487</v>
      </c>
      <c r="Y1468">
        <v>-804470</v>
      </c>
    </row>
    <row r="1469" spans="1:25" x14ac:dyDescent="0.15">
      <c r="A1469">
        <v>1468</v>
      </c>
      <c r="B1469" s="1">
        <v>44071.874351851853</v>
      </c>
      <c r="C1469">
        <v>5880.0429999999997</v>
      </c>
      <c r="D1469" t="s">
        <v>19</v>
      </c>
      <c r="E1469">
        <v>-805025</v>
      </c>
      <c r="F1469">
        <v>32.1</v>
      </c>
      <c r="G1469">
        <v>3060</v>
      </c>
      <c r="H1469" t="s">
        <v>17</v>
      </c>
      <c r="I1469" t="s">
        <v>17</v>
      </c>
      <c r="J1469">
        <v>-498</v>
      </c>
      <c r="K1469">
        <v>0</v>
      </c>
      <c r="L1469">
        <v>0</v>
      </c>
      <c r="M1469">
        <v>27.2</v>
      </c>
      <c r="N1469">
        <v>0</v>
      </c>
      <c r="O1469">
        <v>4400</v>
      </c>
      <c r="P1469">
        <v>186</v>
      </c>
      <c r="Q1469" t="s">
        <v>18</v>
      </c>
      <c r="S1469" s="4">
        <f t="shared" si="69"/>
        <v>0.81703977272727268</v>
      </c>
      <c r="V1469" s="6">
        <f t="shared" si="67"/>
        <v>6.8009259251994081E-2</v>
      </c>
      <c r="W1469" t="str">
        <f t="shared" si="68"/>
        <v>5872</v>
      </c>
      <c r="X1469" t="s">
        <v>1488</v>
      </c>
      <c r="Y1469">
        <v>-805025</v>
      </c>
    </row>
    <row r="1470" spans="1:25" x14ac:dyDescent="0.15">
      <c r="A1470">
        <v>1469</v>
      </c>
      <c r="B1470" s="1">
        <v>44071.874398148146</v>
      </c>
      <c r="C1470">
        <v>5884.0450000000001</v>
      </c>
      <c r="D1470" t="s">
        <v>19</v>
      </c>
      <c r="E1470">
        <v>-805578</v>
      </c>
      <c r="F1470">
        <v>32.1</v>
      </c>
      <c r="G1470">
        <v>3062</v>
      </c>
      <c r="H1470" t="s">
        <v>17</v>
      </c>
      <c r="I1470" t="s">
        <v>17</v>
      </c>
      <c r="J1470">
        <v>-498</v>
      </c>
      <c r="K1470">
        <v>0</v>
      </c>
      <c r="L1470">
        <v>0</v>
      </c>
      <c r="M1470">
        <v>27.2</v>
      </c>
      <c r="N1470">
        <v>0</v>
      </c>
      <c r="O1470">
        <v>4400</v>
      </c>
      <c r="P1470">
        <v>183</v>
      </c>
      <c r="Q1470" t="s">
        <v>18</v>
      </c>
      <c r="S1470" s="4">
        <f t="shared" si="69"/>
        <v>0.81691409090909084</v>
      </c>
      <c r="V1470" s="6">
        <f t="shared" si="67"/>
        <v>6.8055555544560775E-2</v>
      </c>
      <c r="W1470" t="str">
        <f t="shared" si="68"/>
        <v>5876</v>
      </c>
      <c r="X1470" t="s">
        <v>1489</v>
      </c>
      <c r="Y1470">
        <v>-805578</v>
      </c>
    </row>
    <row r="1471" spans="1:25" x14ac:dyDescent="0.15">
      <c r="A1471">
        <v>1470</v>
      </c>
      <c r="B1471" s="1">
        <v>44071.874444444446</v>
      </c>
      <c r="C1471">
        <v>5888.0450000000001</v>
      </c>
      <c r="D1471" t="s">
        <v>19</v>
      </c>
      <c r="E1471">
        <v>-806130</v>
      </c>
      <c r="F1471">
        <v>32.1</v>
      </c>
      <c r="G1471">
        <v>3061</v>
      </c>
      <c r="H1471" t="s">
        <v>17</v>
      </c>
      <c r="I1471" t="s">
        <v>17</v>
      </c>
      <c r="J1471">
        <v>-498</v>
      </c>
      <c r="K1471">
        <v>0</v>
      </c>
      <c r="L1471">
        <v>0</v>
      </c>
      <c r="M1471">
        <v>27.2</v>
      </c>
      <c r="N1471">
        <v>0</v>
      </c>
      <c r="O1471">
        <v>4400</v>
      </c>
      <c r="P1471">
        <v>201</v>
      </c>
      <c r="Q1471" t="s">
        <v>18</v>
      </c>
      <c r="S1471" s="4">
        <f t="shared" si="69"/>
        <v>0.8167886363636363</v>
      </c>
      <c r="V1471" s="6">
        <f t="shared" si="67"/>
        <v>6.8101851844403427E-2</v>
      </c>
      <c r="W1471" t="str">
        <f t="shared" si="68"/>
        <v>5880</v>
      </c>
      <c r="X1471" t="s">
        <v>1490</v>
      </c>
      <c r="Y1471">
        <v>-806130</v>
      </c>
    </row>
    <row r="1472" spans="1:25" x14ac:dyDescent="0.15">
      <c r="A1472">
        <v>1471</v>
      </c>
      <c r="B1472" s="1">
        <v>44071.874490740738</v>
      </c>
      <c r="C1472">
        <v>5892.0450000000001</v>
      </c>
      <c r="D1472" t="s">
        <v>19</v>
      </c>
      <c r="E1472">
        <v>-806685</v>
      </c>
      <c r="F1472">
        <v>32.1</v>
      </c>
      <c r="G1472">
        <v>3058</v>
      </c>
      <c r="H1472" t="s">
        <v>17</v>
      </c>
      <c r="I1472" t="s">
        <v>17</v>
      </c>
      <c r="J1472">
        <v>-498</v>
      </c>
      <c r="K1472">
        <v>0</v>
      </c>
      <c r="L1472">
        <v>0</v>
      </c>
      <c r="M1472">
        <v>27.2</v>
      </c>
      <c r="N1472">
        <v>0</v>
      </c>
      <c r="O1472">
        <v>4400</v>
      </c>
      <c r="P1472">
        <v>185</v>
      </c>
      <c r="Q1472" t="s">
        <v>18</v>
      </c>
      <c r="S1472" s="4">
        <f t="shared" si="69"/>
        <v>0.81666250000000007</v>
      </c>
      <c r="V1472" s="6">
        <f t="shared" si="67"/>
        <v>6.8148148136970121E-2</v>
      </c>
      <c r="W1472" t="str">
        <f t="shared" si="68"/>
        <v>5884</v>
      </c>
      <c r="X1472" t="s">
        <v>1491</v>
      </c>
      <c r="Y1472">
        <v>-806685</v>
      </c>
    </row>
    <row r="1473" spans="1:25" x14ac:dyDescent="0.15">
      <c r="A1473">
        <v>1472</v>
      </c>
      <c r="B1473" s="1">
        <v>44071.874537037038</v>
      </c>
      <c r="C1473">
        <v>5896.0420000000004</v>
      </c>
      <c r="D1473" t="s">
        <v>19</v>
      </c>
      <c r="E1473">
        <v>-807238</v>
      </c>
      <c r="F1473">
        <v>32.1</v>
      </c>
      <c r="G1473">
        <v>3061</v>
      </c>
      <c r="H1473" t="s">
        <v>17</v>
      </c>
      <c r="I1473" t="s">
        <v>17</v>
      </c>
      <c r="J1473">
        <v>-498</v>
      </c>
      <c r="K1473">
        <v>0</v>
      </c>
      <c r="L1473">
        <v>0</v>
      </c>
      <c r="M1473">
        <v>27.2</v>
      </c>
      <c r="N1473">
        <v>0</v>
      </c>
      <c r="O1473">
        <v>4400</v>
      </c>
      <c r="P1473">
        <v>188</v>
      </c>
      <c r="Q1473" t="s">
        <v>18</v>
      </c>
      <c r="S1473" s="4">
        <f t="shared" si="69"/>
        <v>0.81653681818181822</v>
      </c>
      <c r="V1473" s="6">
        <f t="shared" si="67"/>
        <v>6.8194444436812773E-2</v>
      </c>
      <c r="W1473" t="str">
        <f t="shared" si="68"/>
        <v>5888</v>
      </c>
      <c r="X1473" t="s">
        <v>1492</v>
      </c>
      <c r="Y1473">
        <v>-807238</v>
      </c>
    </row>
    <row r="1474" spans="1:25" x14ac:dyDescent="0.15">
      <c r="A1474">
        <v>1473</v>
      </c>
      <c r="B1474" s="1">
        <v>44071.874583333331</v>
      </c>
      <c r="C1474">
        <v>5900.0420000000004</v>
      </c>
      <c r="D1474" t="s">
        <v>19</v>
      </c>
      <c r="E1474">
        <v>-807791</v>
      </c>
      <c r="F1474">
        <v>32.1</v>
      </c>
      <c r="G1474">
        <v>3061</v>
      </c>
      <c r="H1474" t="s">
        <v>17</v>
      </c>
      <c r="I1474" t="s">
        <v>17</v>
      </c>
      <c r="J1474">
        <v>-498</v>
      </c>
      <c r="K1474">
        <v>0</v>
      </c>
      <c r="L1474">
        <v>0</v>
      </c>
      <c r="M1474">
        <v>27.2</v>
      </c>
      <c r="N1474">
        <v>0</v>
      </c>
      <c r="O1474">
        <v>4400</v>
      </c>
      <c r="P1474">
        <v>187</v>
      </c>
      <c r="Q1474" t="s">
        <v>18</v>
      </c>
      <c r="S1474" s="4">
        <f t="shared" si="69"/>
        <v>0.81641113636363638</v>
      </c>
      <c r="V1474" s="6">
        <f t="shared" si="67"/>
        <v>6.8240740729379468E-2</v>
      </c>
      <c r="W1474" t="str">
        <f t="shared" si="68"/>
        <v>5892</v>
      </c>
      <c r="X1474" t="s">
        <v>1493</v>
      </c>
      <c r="Y1474">
        <v>-807791</v>
      </c>
    </row>
    <row r="1475" spans="1:25" x14ac:dyDescent="0.15">
      <c r="A1475">
        <v>1474</v>
      </c>
      <c r="B1475" s="1">
        <v>44071.87462962963</v>
      </c>
      <c r="C1475">
        <v>5904.0450000000001</v>
      </c>
      <c r="D1475" t="s">
        <v>19</v>
      </c>
      <c r="E1475">
        <v>-808345</v>
      </c>
      <c r="F1475">
        <v>32.1</v>
      </c>
      <c r="G1475">
        <v>3061</v>
      </c>
      <c r="H1475" t="s">
        <v>17</v>
      </c>
      <c r="I1475" t="s">
        <v>17</v>
      </c>
      <c r="J1475">
        <v>-498</v>
      </c>
      <c r="K1475">
        <v>0</v>
      </c>
      <c r="L1475">
        <v>0</v>
      </c>
      <c r="M1475">
        <v>27.2</v>
      </c>
      <c r="N1475">
        <v>0</v>
      </c>
      <c r="O1475">
        <v>4400</v>
      </c>
      <c r="P1475">
        <v>184</v>
      </c>
      <c r="Q1475" t="s">
        <v>18</v>
      </c>
      <c r="S1475" s="4">
        <f t="shared" si="69"/>
        <v>0.81628522727272723</v>
      </c>
      <c r="V1475" s="6">
        <f t="shared" si="67"/>
        <v>6.828703702922212E-2</v>
      </c>
      <c r="W1475" t="str">
        <f t="shared" si="68"/>
        <v>5896</v>
      </c>
      <c r="X1475" t="s">
        <v>1494</v>
      </c>
      <c r="Y1475">
        <v>-808345</v>
      </c>
    </row>
    <row r="1476" spans="1:25" x14ac:dyDescent="0.15">
      <c r="A1476">
        <v>1475</v>
      </c>
      <c r="B1476" s="1">
        <v>44071.874675925923</v>
      </c>
      <c r="C1476">
        <v>5908.0460000000003</v>
      </c>
      <c r="D1476" t="s">
        <v>19</v>
      </c>
      <c r="E1476">
        <v>-808898</v>
      </c>
      <c r="F1476">
        <v>32.1</v>
      </c>
      <c r="G1476">
        <v>3059</v>
      </c>
      <c r="H1476" t="s">
        <v>17</v>
      </c>
      <c r="I1476" t="s">
        <v>17</v>
      </c>
      <c r="J1476">
        <v>-498</v>
      </c>
      <c r="K1476">
        <v>0</v>
      </c>
      <c r="L1476">
        <v>0</v>
      </c>
      <c r="M1476">
        <v>27.2</v>
      </c>
      <c r="N1476">
        <v>0</v>
      </c>
      <c r="O1476">
        <v>4400</v>
      </c>
      <c r="P1476">
        <v>184</v>
      </c>
      <c r="Q1476" t="s">
        <v>18</v>
      </c>
      <c r="S1476" s="4">
        <f t="shared" si="69"/>
        <v>0.81615954545454539</v>
      </c>
      <c r="V1476" s="6">
        <f t="shared" ref="V1476:V1539" si="70" xml:space="preserve"> B1476 - 44071.8063425926</f>
        <v>6.8333333321788814E-2</v>
      </c>
      <c r="W1476" t="str">
        <f t="shared" ref="W1476:X1539" si="71" xml:space="preserve"> TEXT(V1475,"[S]")</f>
        <v>5900</v>
      </c>
      <c r="X1476" t="s">
        <v>1495</v>
      </c>
      <c r="Y1476">
        <v>-808898</v>
      </c>
    </row>
    <row r="1477" spans="1:25" x14ac:dyDescent="0.15">
      <c r="A1477">
        <v>1476</v>
      </c>
      <c r="B1477" s="1">
        <v>44071.874722222223</v>
      </c>
      <c r="C1477">
        <v>5912.0450000000001</v>
      </c>
      <c r="D1477" t="s">
        <v>19</v>
      </c>
      <c r="E1477">
        <v>-809451</v>
      </c>
      <c r="F1477">
        <v>32.1</v>
      </c>
      <c r="G1477">
        <v>3060</v>
      </c>
      <c r="H1477" t="s">
        <v>17</v>
      </c>
      <c r="I1477" t="s">
        <v>17</v>
      </c>
      <c r="J1477">
        <v>-498</v>
      </c>
      <c r="K1477">
        <v>0</v>
      </c>
      <c r="L1477">
        <v>0</v>
      </c>
      <c r="M1477">
        <v>27.2</v>
      </c>
      <c r="N1477">
        <v>0</v>
      </c>
      <c r="O1477">
        <v>4400</v>
      </c>
      <c r="P1477">
        <v>185</v>
      </c>
      <c r="Q1477" t="s">
        <v>18</v>
      </c>
      <c r="S1477" s="4">
        <f t="shared" si="69"/>
        <v>0.81603386363636365</v>
      </c>
      <c r="V1477" s="6">
        <f t="shared" si="70"/>
        <v>6.8379629621631466E-2</v>
      </c>
      <c r="W1477" t="str">
        <f t="shared" si="71"/>
        <v>5904</v>
      </c>
      <c r="X1477" t="s">
        <v>1496</v>
      </c>
      <c r="Y1477">
        <v>-809451</v>
      </c>
    </row>
    <row r="1478" spans="1:25" x14ac:dyDescent="0.15">
      <c r="A1478">
        <v>1477</v>
      </c>
      <c r="B1478" s="1">
        <v>44071.874768518515</v>
      </c>
      <c r="C1478">
        <v>5916.0429999999997</v>
      </c>
      <c r="D1478" t="s">
        <v>19</v>
      </c>
      <c r="E1478">
        <v>-810005</v>
      </c>
      <c r="F1478">
        <v>32.1</v>
      </c>
      <c r="G1478">
        <v>3061</v>
      </c>
      <c r="H1478" t="s">
        <v>17</v>
      </c>
      <c r="I1478" t="s">
        <v>17</v>
      </c>
      <c r="J1478">
        <v>-498</v>
      </c>
      <c r="K1478">
        <v>0</v>
      </c>
      <c r="L1478">
        <v>0</v>
      </c>
      <c r="M1478">
        <v>27.2</v>
      </c>
      <c r="N1478">
        <v>0</v>
      </c>
      <c r="O1478">
        <v>4400</v>
      </c>
      <c r="P1478">
        <v>187</v>
      </c>
      <c r="Q1478" t="s">
        <v>18</v>
      </c>
      <c r="S1478" s="4">
        <f t="shared" si="69"/>
        <v>0.81590795454545451</v>
      </c>
      <c r="V1478" s="6">
        <f t="shared" si="70"/>
        <v>6.842592591419816E-2</v>
      </c>
      <c r="W1478" t="str">
        <f t="shared" si="71"/>
        <v>5908</v>
      </c>
      <c r="X1478" t="s">
        <v>1497</v>
      </c>
      <c r="Y1478">
        <v>-810005</v>
      </c>
    </row>
    <row r="1479" spans="1:25" x14ac:dyDescent="0.15">
      <c r="A1479">
        <v>1478</v>
      </c>
      <c r="B1479" s="1">
        <v>44071.874814814815</v>
      </c>
      <c r="C1479">
        <v>5920.0439999999999</v>
      </c>
      <c r="D1479" t="s">
        <v>19</v>
      </c>
      <c r="E1479">
        <v>-810558</v>
      </c>
      <c r="F1479">
        <v>32.1</v>
      </c>
      <c r="G1479">
        <v>3060</v>
      </c>
      <c r="H1479" t="s">
        <v>17</v>
      </c>
      <c r="I1479" t="s">
        <v>17</v>
      </c>
      <c r="J1479">
        <v>-498</v>
      </c>
      <c r="K1479">
        <v>0</v>
      </c>
      <c r="L1479">
        <v>0</v>
      </c>
      <c r="M1479">
        <v>27.2</v>
      </c>
      <c r="N1479">
        <v>0</v>
      </c>
      <c r="O1479">
        <v>4400</v>
      </c>
      <c r="P1479">
        <v>186</v>
      </c>
      <c r="Q1479" t="s">
        <v>18</v>
      </c>
      <c r="S1479" s="4">
        <f t="shared" si="69"/>
        <v>0.81578227272727277</v>
      </c>
      <c r="V1479" s="6">
        <f t="shared" si="70"/>
        <v>6.8472222214040812E-2</v>
      </c>
      <c r="W1479" t="str">
        <f t="shared" si="71"/>
        <v>5912</v>
      </c>
      <c r="X1479" t="s">
        <v>1498</v>
      </c>
      <c r="Y1479">
        <v>-810558</v>
      </c>
    </row>
    <row r="1480" spans="1:25" x14ac:dyDescent="0.15">
      <c r="A1480">
        <v>1479</v>
      </c>
      <c r="B1480" s="1">
        <v>44071.874861111108</v>
      </c>
      <c r="C1480">
        <v>5924.0450000000001</v>
      </c>
      <c r="D1480" t="s">
        <v>19</v>
      </c>
      <c r="E1480">
        <v>-811111</v>
      </c>
      <c r="F1480">
        <v>32.1</v>
      </c>
      <c r="G1480">
        <v>3059</v>
      </c>
      <c r="H1480" t="s">
        <v>17</v>
      </c>
      <c r="I1480" t="s">
        <v>17</v>
      </c>
      <c r="J1480">
        <v>-498</v>
      </c>
      <c r="K1480">
        <v>0</v>
      </c>
      <c r="L1480">
        <v>0</v>
      </c>
      <c r="M1480">
        <v>27.2</v>
      </c>
      <c r="N1480">
        <v>0</v>
      </c>
      <c r="O1480">
        <v>4400</v>
      </c>
      <c r="P1480">
        <v>186</v>
      </c>
      <c r="Q1480" t="s">
        <v>18</v>
      </c>
      <c r="S1480" s="4">
        <f t="shared" si="69"/>
        <v>0.81565659090909093</v>
      </c>
      <c r="V1480" s="6">
        <f t="shared" si="70"/>
        <v>6.8518518506607506E-2</v>
      </c>
      <c r="W1480" t="str">
        <f t="shared" si="71"/>
        <v>5916</v>
      </c>
      <c r="X1480" t="s">
        <v>1499</v>
      </c>
      <c r="Y1480">
        <v>-811111</v>
      </c>
    </row>
    <row r="1481" spans="1:25" x14ac:dyDescent="0.15">
      <c r="A1481">
        <v>1480</v>
      </c>
      <c r="B1481" s="1">
        <v>44071.874907407408</v>
      </c>
      <c r="C1481">
        <v>5928.0429999999997</v>
      </c>
      <c r="D1481" t="s">
        <v>19</v>
      </c>
      <c r="E1481">
        <v>-811666</v>
      </c>
      <c r="F1481">
        <v>32.1</v>
      </c>
      <c r="G1481">
        <v>3060</v>
      </c>
      <c r="H1481" t="s">
        <v>17</v>
      </c>
      <c r="I1481" t="s">
        <v>17</v>
      </c>
      <c r="J1481">
        <v>-498</v>
      </c>
      <c r="K1481">
        <v>0</v>
      </c>
      <c r="L1481">
        <v>0</v>
      </c>
      <c r="M1481">
        <v>27.2</v>
      </c>
      <c r="N1481">
        <v>0</v>
      </c>
      <c r="O1481">
        <v>4400</v>
      </c>
      <c r="P1481">
        <v>187</v>
      </c>
      <c r="Q1481" t="s">
        <v>18</v>
      </c>
      <c r="S1481" s="4">
        <f t="shared" si="69"/>
        <v>0.81553045454545459</v>
      </c>
      <c r="V1481" s="6">
        <f t="shared" si="70"/>
        <v>6.8564814806450158E-2</v>
      </c>
      <c r="W1481" t="str">
        <f t="shared" si="71"/>
        <v>5920</v>
      </c>
      <c r="X1481" t="s">
        <v>1500</v>
      </c>
      <c r="Y1481">
        <v>-811666</v>
      </c>
    </row>
    <row r="1482" spans="1:25" x14ac:dyDescent="0.15">
      <c r="A1482">
        <v>1481</v>
      </c>
      <c r="B1482" s="1">
        <v>44071.8749537037</v>
      </c>
      <c r="C1482">
        <v>5932.0439999999999</v>
      </c>
      <c r="D1482" t="s">
        <v>19</v>
      </c>
      <c r="E1482">
        <v>-812218</v>
      </c>
      <c r="F1482">
        <v>32.1</v>
      </c>
      <c r="G1482">
        <v>3061</v>
      </c>
      <c r="H1482" t="s">
        <v>17</v>
      </c>
      <c r="I1482" t="s">
        <v>17</v>
      </c>
      <c r="J1482">
        <v>-498</v>
      </c>
      <c r="K1482">
        <v>0</v>
      </c>
      <c r="L1482">
        <v>0</v>
      </c>
      <c r="M1482">
        <v>27.2</v>
      </c>
      <c r="N1482">
        <v>0</v>
      </c>
      <c r="O1482">
        <v>4400</v>
      </c>
      <c r="P1482">
        <v>185</v>
      </c>
      <c r="Q1482" t="s">
        <v>18</v>
      </c>
      <c r="S1482" s="4">
        <f t="shared" si="69"/>
        <v>0.81540499999999994</v>
      </c>
      <c r="V1482" s="6">
        <f t="shared" si="70"/>
        <v>6.8611111099016853E-2</v>
      </c>
      <c r="W1482" t="str">
        <f t="shared" si="71"/>
        <v>5924</v>
      </c>
      <c r="X1482" t="s">
        <v>1501</v>
      </c>
      <c r="Y1482">
        <v>-812218</v>
      </c>
    </row>
    <row r="1483" spans="1:25" x14ac:dyDescent="0.15">
      <c r="A1483">
        <v>1482</v>
      </c>
      <c r="B1483" s="1">
        <v>44071.875</v>
      </c>
      <c r="C1483">
        <v>5936.0460000000003</v>
      </c>
      <c r="D1483" t="s">
        <v>19</v>
      </c>
      <c r="E1483">
        <v>-812771</v>
      </c>
      <c r="F1483">
        <v>32.1</v>
      </c>
      <c r="G1483">
        <v>3060</v>
      </c>
      <c r="H1483" t="s">
        <v>17</v>
      </c>
      <c r="I1483" t="s">
        <v>17</v>
      </c>
      <c r="J1483">
        <v>-498</v>
      </c>
      <c r="K1483">
        <v>0</v>
      </c>
      <c r="L1483">
        <v>0</v>
      </c>
      <c r="M1483">
        <v>27.2</v>
      </c>
      <c r="N1483">
        <v>0</v>
      </c>
      <c r="O1483">
        <v>4400</v>
      </c>
      <c r="P1483">
        <v>183</v>
      </c>
      <c r="Q1483" t="s">
        <v>18</v>
      </c>
      <c r="S1483" s="4">
        <f t="shared" ref="S1483:S1546" si="72" xml:space="preserve"> 1 + (E1483/4400000)</f>
        <v>0.8152793181818182</v>
      </c>
      <c r="V1483" s="6">
        <f t="shared" si="70"/>
        <v>6.8657407398859505E-2</v>
      </c>
      <c r="W1483" t="str">
        <f t="shared" si="71"/>
        <v>5928</v>
      </c>
      <c r="X1483" t="s">
        <v>1502</v>
      </c>
      <c r="Y1483">
        <v>-812771</v>
      </c>
    </row>
    <row r="1484" spans="1:25" x14ac:dyDescent="0.15">
      <c r="A1484">
        <v>1483</v>
      </c>
      <c r="B1484" s="1">
        <v>44071.8750462963</v>
      </c>
      <c r="C1484">
        <v>5940.0439999999999</v>
      </c>
      <c r="D1484" t="s">
        <v>19</v>
      </c>
      <c r="E1484">
        <v>-813326</v>
      </c>
      <c r="F1484">
        <v>32.1</v>
      </c>
      <c r="G1484">
        <v>3057</v>
      </c>
      <c r="H1484" t="s">
        <v>17</v>
      </c>
      <c r="I1484" t="s">
        <v>17</v>
      </c>
      <c r="J1484">
        <v>-498</v>
      </c>
      <c r="K1484">
        <v>0</v>
      </c>
      <c r="L1484">
        <v>0</v>
      </c>
      <c r="M1484">
        <v>27.2</v>
      </c>
      <c r="N1484">
        <v>0</v>
      </c>
      <c r="O1484">
        <v>4400</v>
      </c>
      <c r="P1484">
        <v>186</v>
      </c>
      <c r="Q1484" t="s">
        <v>18</v>
      </c>
      <c r="S1484" s="4">
        <f t="shared" si="72"/>
        <v>0.81515318181818186</v>
      </c>
      <c r="V1484" s="6">
        <f t="shared" si="70"/>
        <v>6.8703703698702157E-2</v>
      </c>
      <c r="W1484" t="str">
        <f t="shared" si="71"/>
        <v>5932</v>
      </c>
      <c r="X1484" t="s">
        <v>1503</v>
      </c>
      <c r="Y1484">
        <v>-813326</v>
      </c>
    </row>
    <row r="1485" spans="1:25" x14ac:dyDescent="0.15">
      <c r="A1485">
        <v>1484</v>
      </c>
      <c r="B1485" s="1">
        <v>44071.875092592592</v>
      </c>
      <c r="C1485">
        <v>5944.0439999999999</v>
      </c>
      <c r="D1485" t="s">
        <v>19</v>
      </c>
      <c r="E1485">
        <v>-813878</v>
      </c>
      <c r="F1485">
        <v>32.1</v>
      </c>
      <c r="G1485">
        <v>3056</v>
      </c>
      <c r="H1485" t="s">
        <v>17</v>
      </c>
      <c r="I1485" t="s">
        <v>17</v>
      </c>
      <c r="J1485">
        <v>-498</v>
      </c>
      <c r="K1485">
        <v>0</v>
      </c>
      <c r="L1485">
        <v>0</v>
      </c>
      <c r="M1485">
        <v>27.2</v>
      </c>
      <c r="N1485">
        <v>0</v>
      </c>
      <c r="O1485">
        <v>4400</v>
      </c>
      <c r="P1485">
        <v>186</v>
      </c>
      <c r="Q1485" t="s">
        <v>18</v>
      </c>
      <c r="S1485" s="4">
        <f t="shared" si="72"/>
        <v>0.81502772727272732</v>
      </c>
      <c r="V1485" s="6">
        <f t="shared" si="70"/>
        <v>6.8749999991268851E-2</v>
      </c>
      <c r="W1485" t="str">
        <f t="shared" si="71"/>
        <v>5936</v>
      </c>
      <c r="X1485" t="s">
        <v>1504</v>
      </c>
      <c r="Y1485">
        <v>-813878</v>
      </c>
    </row>
    <row r="1486" spans="1:25" x14ac:dyDescent="0.15">
      <c r="A1486">
        <v>1485</v>
      </c>
      <c r="B1486" s="1">
        <v>44071.875138888892</v>
      </c>
      <c r="C1486">
        <v>5948.0420000000004</v>
      </c>
      <c r="D1486" t="s">
        <v>19</v>
      </c>
      <c r="E1486">
        <v>-814431</v>
      </c>
      <c r="F1486">
        <v>32.1</v>
      </c>
      <c r="G1486">
        <v>3060</v>
      </c>
      <c r="H1486" t="s">
        <v>17</v>
      </c>
      <c r="I1486" t="s">
        <v>17</v>
      </c>
      <c r="J1486">
        <v>-498</v>
      </c>
      <c r="K1486">
        <v>0</v>
      </c>
      <c r="L1486">
        <v>0</v>
      </c>
      <c r="M1486">
        <v>27.2</v>
      </c>
      <c r="N1486">
        <v>0</v>
      </c>
      <c r="O1486">
        <v>4400</v>
      </c>
      <c r="P1486">
        <v>188</v>
      </c>
      <c r="Q1486" t="s">
        <v>18</v>
      </c>
      <c r="S1486" s="4">
        <f t="shared" si="72"/>
        <v>0.81490204545454548</v>
      </c>
      <c r="V1486" s="6">
        <f t="shared" si="70"/>
        <v>6.8796296291111503E-2</v>
      </c>
      <c r="W1486" t="str">
        <f t="shared" si="71"/>
        <v>5940</v>
      </c>
      <c r="X1486" t="s">
        <v>1505</v>
      </c>
      <c r="Y1486">
        <v>-814431</v>
      </c>
    </row>
    <row r="1487" spans="1:25" x14ac:dyDescent="0.15">
      <c r="A1487">
        <v>1486</v>
      </c>
      <c r="B1487" s="1">
        <v>44071.875185185185</v>
      </c>
      <c r="C1487">
        <v>5952.0439999999999</v>
      </c>
      <c r="D1487" t="s">
        <v>19</v>
      </c>
      <c r="E1487">
        <v>-814986</v>
      </c>
      <c r="F1487">
        <v>32.1</v>
      </c>
      <c r="G1487">
        <v>3059</v>
      </c>
      <c r="H1487" t="s">
        <v>17</v>
      </c>
      <c r="I1487" t="s">
        <v>17</v>
      </c>
      <c r="J1487">
        <v>-498</v>
      </c>
      <c r="K1487">
        <v>0</v>
      </c>
      <c r="L1487">
        <v>0</v>
      </c>
      <c r="M1487">
        <v>27.2</v>
      </c>
      <c r="N1487">
        <v>0</v>
      </c>
      <c r="O1487">
        <v>4400</v>
      </c>
      <c r="P1487">
        <v>186</v>
      </c>
      <c r="Q1487" t="s">
        <v>18</v>
      </c>
      <c r="S1487" s="4">
        <f t="shared" si="72"/>
        <v>0.81477590909090902</v>
      </c>
      <c r="V1487" s="6">
        <f t="shared" si="70"/>
        <v>6.8842592583678197E-2</v>
      </c>
      <c r="W1487" t="str">
        <f t="shared" si="71"/>
        <v>5944</v>
      </c>
      <c r="X1487" t="s">
        <v>1506</v>
      </c>
      <c r="Y1487">
        <v>-814986</v>
      </c>
    </row>
    <row r="1488" spans="1:25" x14ac:dyDescent="0.15">
      <c r="A1488">
        <v>1487</v>
      </c>
      <c r="B1488" s="1">
        <v>44071.875231481485</v>
      </c>
      <c r="C1488">
        <v>5956.0429999999997</v>
      </c>
      <c r="D1488" t="s">
        <v>19</v>
      </c>
      <c r="E1488">
        <v>-815539</v>
      </c>
      <c r="F1488">
        <v>32.1</v>
      </c>
      <c r="G1488">
        <v>3059</v>
      </c>
      <c r="H1488" t="s">
        <v>17</v>
      </c>
      <c r="I1488" t="s">
        <v>17</v>
      </c>
      <c r="J1488">
        <v>-498</v>
      </c>
      <c r="K1488">
        <v>0</v>
      </c>
      <c r="L1488">
        <v>0</v>
      </c>
      <c r="M1488">
        <v>27.2</v>
      </c>
      <c r="N1488">
        <v>0</v>
      </c>
      <c r="O1488">
        <v>4400</v>
      </c>
      <c r="P1488">
        <v>187</v>
      </c>
      <c r="Q1488" t="s">
        <v>18</v>
      </c>
      <c r="S1488" s="4">
        <f t="shared" si="72"/>
        <v>0.81465022727272729</v>
      </c>
      <c r="V1488" s="6">
        <f t="shared" si="70"/>
        <v>6.8888888883520849E-2</v>
      </c>
      <c r="W1488" t="str">
        <f t="shared" si="71"/>
        <v>5948</v>
      </c>
      <c r="X1488" t="s">
        <v>1507</v>
      </c>
      <c r="Y1488">
        <v>-815539</v>
      </c>
    </row>
    <row r="1489" spans="1:25" x14ac:dyDescent="0.15">
      <c r="A1489">
        <v>1488</v>
      </c>
      <c r="B1489" s="1">
        <v>44071.875277777777</v>
      </c>
      <c r="C1489">
        <v>5960.0439999999999</v>
      </c>
      <c r="D1489" t="s">
        <v>19</v>
      </c>
      <c r="E1489">
        <v>-816093</v>
      </c>
      <c r="F1489">
        <v>32.1</v>
      </c>
      <c r="G1489">
        <v>3056</v>
      </c>
      <c r="H1489" t="s">
        <v>17</v>
      </c>
      <c r="I1489" t="s">
        <v>17</v>
      </c>
      <c r="J1489">
        <v>-498</v>
      </c>
      <c r="K1489">
        <v>0</v>
      </c>
      <c r="L1489">
        <v>0</v>
      </c>
      <c r="M1489">
        <v>27.2</v>
      </c>
      <c r="N1489">
        <v>0</v>
      </c>
      <c r="O1489">
        <v>4400</v>
      </c>
      <c r="P1489">
        <v>186</v>
      </c>
      <c r="Q1489" t="s">
        <v>18</v>
      </c>
      <c r="S1489" s="4">
        <f t="shared" si="72"/>
        <v>0.81452431818181814</v>
      </c>
      <c r="V1489" s="6">
        <f t="shared" si="70"/>
        <v>6.8935185176087543E-2</v>
      </c>
      <c r="W1489" t="str">
        <f t="shared" si="71"/>
        <v>5952</v>
      </c>
      <c r="X1489" t="s">
        <v>1508</v>
      </c>
      <c r="Y1489">
        <v>-816093</v>
      </c>
    </row>
    <row r="1490" spans="1:25" x14ac:dyDescent="0.15">
      <c r="A1490">
        <v>1489</v>
      </c>
      <c r="B1490" s="1">
        <v>44071.875324074077</v>
      </c>
      <c r="C1490">
        <v>5964.0429999999997</v>
      </c>
      <c r="D1490" t="s">
        <v>19</v>
      </c>
      <c r="E1490">
        <v>-816646</v>
      </c>
      <c r="F1490">
        <v>32.1</v>
      </c>
      <c r="G1490">
        <v>3060</v>
      </c>
      <c r="H1490" t="s">
        <v>17</v>
      </c>
      <c r="I1490" t="s">
        <v>17</v>
      </c>
      <c r="J1490">
        <v>-498</v>
      </c>
      <c r="K1490">
        <v>0</v>
      </c>
      <c r="L1490">
        <v>0</v>
      </c>
      <c r="M1490">
        <v>27.2</v>
      </c>
      <c r="N1490">
        <v>0</v>
      </c>
      <c r="O1490">
        <v>4400</v>
      </c>
      <c r="P1490">
        <v>188</v>
      </c>
      <c r="Q1490" t="s">
        <v>18</v>
      </c>
      <c r="S1490" s="4">
        <f t="shared" si="72"/>
        <v>0.81439863636363641</v>
      </c>
      <c r="V1490" s="6">
        <f t="shared" si="70"/>
        <v>6.8981481475930195E-2</v>
      </c>
      <c r="W1490" t="str">
        <f t="shared" si="71"/>
        <v>5956</v>
      </c>
      <c r="X1490" t="s">
        <v>1509</v>
      </c>
      <c r="Y1490">
        <v>-816646</v>
      </c>
    </row>
    <row r="1491" spans="1:25" x14ac:dyDescent="0.15">
      <c r="A1491">
        <v>1490</v>
      </c>
      <c r="B1491" s="1">
        <v>44071.87537037037</v>
      </c>
      <c r="C1491">
        <v>5968.0450000000001</v>
      </c>
      <c r="D1491" t="s">
        <v>19</v>
      </c>
      <c r="E1491">
        <v>-817199</v>
      </c>
      <c r="F1491">
        <v>32.1</v>
      </c>
      <c r="G1491">
        <v>3058</v>
      </c>
      <c r="H1491" t="s">
        <v>17</v>
      </c>
      <c r="I1491" t="s">
        <v>17</v>
      </c>
      <c r="J1491">
        <v>-498</v>
      </c>
      <c r="K1491">
        <v>0</v>
      </c>
      <c r="L1491">
        <v>0</v>
      </c>
      <c r="M1491">
        <v>27.2</v>
      </c>
      <c r="N1491">
        <v>0</v>
      </c>
      <c r="O1491">
        <v>4400</v>
      </c>
      <c r="P1491">
        <v>184</v>
      </c>
      <c r="Q1491" t="s">
        <v>18</v>
      </c>
      <c r="S1491" s="4">
        <f t="shared" si="72"/>
        <v>0.81427295454545456</v>
      </c>
      <c r="V1491" s="6">
        <f t="shared" si="70"/>
        <v>6.902777776849689E-2</v>
      </c>
      <c r="W1491" t="str">
        <f t="shared" si="71"/>
        <v>5960</v>
      </c>
      <c r="X1491" t="s">
        <v>1510</v>
      </c>
      <c r="Y1491">
        <v>-817199</v>
      </c>
    </row>
    <row r="1492" spans="1:25" x14ac:dyDescent="0.15">
      <c r="A1492">
        <v>1491</v>
      </c>
      <c r="B1492" s="1">
        <v>44071.875416666669</v>
      </c>
      <c r="C1492">
        <v>5972.0439999999999</v>
      </c>
      <c r="D1492" t="s">
        <v>19</v>
      </c>
      <c r="E1492">
        <v>-817753</v>
      </c>
      <c r="F1492">
        <v>32.1</v>
      </c>
      <c r="G1492">
        <v>3057</v>
      </c>
      <c r="H1492" t="s">
        <v>17</v>
      </c>
      <c r="I1492" t="s">
        <v>17</v>
      </c>
      <c r="J1492">
        <v>-498</v>
      </c>
      <c r="K1492">
        <v>0</v>
      </c>
      <c r="L1492">
        <v>0</v>
      </c>
      <c r="M1492">
        <v>27.2</v>
      </c>
      <c r="N1492">
        <v>0</v>
      </c>
      <c r="O1492">
        <v>4400</v>
      </c>
      <c r="P1492">
        <v>185</v>
      </c>
      <c r="Q1492" t="s">
        <v>18</v>
      </c>
      <c r="S1492" s="4">
        <f t="shared" si="72"/>
        <v>0.81414704545454541</v>
      </c>
      <c r="V1492" s="6">
        <f t="shared" si="70"/>
        <v>6.9074074068339542E-2</v>
      </c>
      <c r="W1492" t="str">
        <f t="shared" si="71"/>
        <v>5964</v>
      </c>
      <c r="X1492" t="s">
        <v>1511</v>
      </c>
      <c r="Y1492">
        <v>-817753</v>
      </c>
    </row>
    <row r="1493" spans="1:25" x14ac:dyDescent="0.15">
      <c r="A1493">
        <v>1492</v>
      </c>
      <c r="B1493" s="1">
        <v>44071.875462962962</v>
      </c>
      <c r="C1493">
        <v>5976.0450000000001</v>
      </c>
      <c r="D1493" t="s">
        <v>19</v>
      </c>
      <c r="E1493">
        <v>-818306</v>
      </c>
      <c r="F1493">
        <v>32.1</v>
      </c>
      <c r="G1493">
        <v>3056</v>
      </c>
      <c r="H1493" t="s">
        <v>17</v>
      </c>
      <c r="I1493" t="s">
        <v>17</v>
      </c>
      <c r="J1493">
        <v>-498</v>
      </c>
      <c r="K1493">
        <v>0</v>
      </c>
      <c r="L1493">
        <v>0</v>
      </c>
      <c r="M1493">
        <v>27.2</v>
      </c>
      <c r="N1493">
        <v>0</v>
      </c>
      <c r="O1493">
        <v>4400</v>
      </c>
      <c r="P1493">
        <v>183</v>
      </c>
      <c r="Q1493" t="s">
        <v>18</v>
      </c>
      <c r="S1493" s="4">
        <f t="shared" si="72"/>
        <v>0.81402136363636357</v>
      </c>
      <c r="V1493" s="6">
        <f t="shared" si="70"/>
        <v>6.9120370360906236E-2</v>
      </c>
      <c r="W1493" t="str">
        <f t="shared" si="71"/>
        <v>5968</v>
      </c>
      <c r="X1493" t="s">
        <v>1512</v>
      </c>
      <c r="Y1493">
        <v>-818306</v>
      </c>
    </row>
    <row r="1494" spans="1:25" x14ac:dyDescent="0.15">
      <c r="A1494">
        <v>1493</v>
      </c>
      <c r="B1494" s="1">
        <v>44071.875509259262</v>
      </c>
      <c r="C1494">
        <v>5980.0609999999997</v>
      </c>
      <c r="D1494" t="s">
        <v>19</v>
      </c>
      <c r="E1494">
        <v>-818859</v>
      </c>
      <c r="F1494">
        <v>32.1</v>
      </c>
      <c r="G1494">
        <v>3055</v>
      </c>
      <c r="H1494" t="s">
        <v>17</v>
      </c>
      <c r="I1494" t="s">
        <v>17</v>
      </c>
      <c r="J1494">
        <v>-498</v>
      </c>
      <c r="K1494">
        <v>0</v>
      </c>
      <c r="L1494">
        <v>0</v>
      </c>
      <c r="M1494">
        <v>27.2</v>
      </c>
      <c r="N1494">
        <v>0</v>
      </c>
      <c r="O1494">
        <v>4400</v>
      </c>
      <c r="P1494">
        <v>184</v>
      </c>
      <c r="Q1494" t="s">
        <v>18</v>
      </c>
      <c r="S1494" s="4">
        <f t="shared" si="72"/>
        <v>0.81389568181818184</v>
      </c>
      <c r="V1494" s="6">
        <f t="shared" si="70"/>
        <v>6.9166666660748888E-2</v>
      </c>
      <c r="W1494" t="str">
        <f t="shared" si="71"/>
        <v>5972</v>
      </c>
      <c r="X1494" t="s">
        <v>1513</v>
      </c>
      <c r="Y1494">
        <v>-818859</v>
      </c>
    </row>
    <row r="1495" spans="1:25" x14ac:dyDescent="0.15">
      <c r="A1495">
        <v>1494</v>
      </c>
      <c r="B1495" s="1">
        <v>44071.875555555554</v>
      </c>
      <c r="C1495">
        <v>5984.0569999999998</v>
      </c>
      <c r="D1495" t="s">
        <v>19</v>
      </c>
      <c r="E1495">
        <v>-819414</v>
      </c>
      <c r="F1495">
        <v>32.1</v>
      </c>
      <c r="G1495">
        <v>3057</v>
      </c>
      <c r="H1495" t="s">
        <v>17</v>
      </c>
      <c r="I1495" t="s">
        <v>17</v>
      </c>
      <c r="J1495">
        <v>-498</v>
      </c>
      <c r="K1495">
        <v>0</v>
      </c>
      <c r="L1495">
        <v>0</v>
      </c>
      <c r="M1495">
        <v>27.2</v>
      </c>
      <c r="N1495">
        <v>0</v>
      </c>
      <c r="O1495">
        <v>4400</v>
      </c>
      <c r="P1495">
        <v>187</v>
      </c>
      <c r="Q1495" t="s">
        <v>18</v>
      </c>
      <c r="S1495" s="4">
        <f t="shared" si="72"/>
        <v>0.8137695454545455</v>
      </c>
      <c r="V1495" s="6">
        <f t="shared" si="70"/>
        <v>6.9212962953315582E-2</v>
      </c>
      <c r="W1495" t="str">
        <f t="shared" si="71"/>
        <v>5976</v>
      </c>
      <c r="X1495" t="s">
        <v>1514</v>
      </c>
      <c r="Y1495">
        <v>-819414</v>
      </c>
    </row>
    <row r="1496" spans="1:25" x14ac:dyDescent="0.15">
      <c r="A1496">
        <v>1495</v>
      </c>
      <c r="B1496" s="1">
        <v>44071.875601851854</v>
      </c>
      <c r="C1496">
        <v>5988.0590000000002</v>
      </c>
      <c r="D1496" t="s">
        <v>19</v>
      </c>
      <c r="E1496">
        <v>-819966</v>
      </c>
      <c r="F1496">
        <v>32.200000000000003</v>
      </c>
      <c r="G1496">
        <v>3056</v>
      </c>
      <c r="H1496" t="s">
        <v>17</v>
      </c>
      <c r="I1496" t="s">
        <v>17</v>
      </c>
      <c r="J1496">
        <v>-498</v>
      </c>
      <c r="K1496">
        <v>0</v>
      </c>
      <c r="L1496">
        <v>0</v>
      </c>
      <c r="M1496">
        <v>27.2</v>
      </c>
      <c r="N1496">
        <v>0</v>
      </c>
      <c r="O1496">
        <v>4400</v>
      </c>
      <c r="P1496">
        <v>185</v>
      </c>
      <c r="Q1496" t="s">
        <v>18</v>
      </c>
      <c r="S1496" s="4">
        <f t="shared" si="72"/>
        <v>0.81364409090909096</v>
      </c>
      <c r="V1496" s="6">
        <f t="shared" si="70"/>
        <v>6.9259259253158234E-2</v>
      </c>
      <c r="W1496" t="str">
        <f t="shared" si="71"/>
        <v>5980</v>
      </c>
      <c r="X1496" t="s">
        <v>1515</v>
      </c>
      <c r="Y1496">
        <v>-819966</v>
      </c>
    </row>
    <row r="1497" spans="1:25" x14ac:dyDescent="0.15">
      <c r="A1497">
        <v>1496</v>
      </c>
      <c r="B1497" s="1">
        <v>44071.875648148147</v>
      </c>
      <c r="C1497">
        <v>5992.0609999999997</v>
      </c>
      <c r="D1497" t="s">
        <v>19</v>
      </c>
      <c r="E1497">
        <v>-820519</v>
      </c>
      <c r="F1497">
        <v>32.200000000000003</v>
      </c>
      <c r="G1497">
        <v>3057</v>
      </c>
      <c r="H1497" t="s">
        <v>17</v>
      </c>
      <c r="I1497" t="s">
        <v>17</v>
      </c>
      <c r="J1497">
        <v>-498</v>
      </c>
      <c r="K1497">
        <v>0</v>
      </c>
      <c r="L1497">
        <v>0</v>
      </c>
      <c r="M1497">
        <v>27.2</v>
      </c>
      <c r="N1497">
        <v>0</v>
      </c>
      <c r="O1497">
        <v>4400</v>
      </c>
      <c r="P1497">
        <v>184</v>
      </c>
      <c r="Q1497" t="s">
        <v>18</v>
      </c>
      <c r="S1497" s="4">
        <f t="shared" si="72"/>
        <v>0.81351840909090911</v>
      </c>
      <c r="V1497" s="6">
        <f t="shared" si="70"/>
        <v>6.9305555545724928E-2</v>
      </c>
      <c r="W1497" t="str">
        <f t="shared" si="71"/>
        <v>5984</v>
      </c>
      <c r="X1497" t="s">
        <v>1516</v>
      </c>
      <c r="Y1497">
        <v>-820519</v>
      </c>
    </row>
    <row r="1498" spans="1:25" x14ac:dyDescent="0.15">
      <c r="A1498">
        <v>1497</v>
      </c>
      <c r="B1498" s="1">
        <v>44071.875694444447</v>
      </c>
      <c r="C1498">
        <v>5996.0619999999999</v>
      </c>
      <c r="D1498" t="s">
        <v>19</v>
      </c>
      <c r="E1498">
        <v>-821074</v>
      </c>
      <c r="F1498">
        <v>32.200000000000003</v>
      </c>
      <c r="G1498">
        <v>3057</v>
      </c>
      <c r="H1498" t="s">
        <v>17</v>
      </c>
      <c r="I1498" t="s">
        <v>17</v>
      </c>
      <c r="J1498">
        <v>-498</v>
      </c>
      <c r="K1498">
        <v>0</v>
      </c>
      <c r="L1498">
        <v>0</v>
      </c>
      <c r="M1498">
        <v>27.2</v>
      </c>
      <c r="N1498">
        <v>0</v>
      </c>
      <c r="O1498">
        <v>4400</v>
      </c>
      <c r="P1498">
        <v>184</v>
      </c>
      <c r="Q1498" t="s">
        <v>18</v>
      </c>
      <c r="S1498" s="4">
        <f t="shared" si="72"/>
        <v>0.81339227272727266</v>
      </c>
      <c r="V1498" s="6">
        <f t="shared" si="70"/>
        <v>6.935185184556758E-2</v>
      </c>
      <c r="W1498" t="str">
        <f t="shared" si="71"/>
        <v>5988</v>
      </c>
      <c r="X1498" t="s">
        <v>1517</v>
      </c>
      <c r="Y1498">
        <v>-821074</v>
      </c>
    </row>
    <row r="1499" spans="1:25" x14ac:dyDescent="0.15">
      <c r="A1499">
        <v>1498</v>
      </c>
      <c r="B1499" s="1">
        <v>44071.875740740739</v>
      </c>
      <c r="C1499">
        <v>6000.06</v>
      </c>
      <c r="D1499" t="s">
        <v>19</v>
      </c>
      <c r="E1499">
        <v>-821626</v>
      </c>
      <c r="F1499">
        <v>32.200000000000003</v>
      </c>
      <c r="G1499">
        <v>3054</v>
      </c>
      <c r="H1499" t="s">
        <v>17</v>
      </c>
      <c r="I1499" t="s">
        <v>17</v>
      </c>
      <c r="J1499">
        <v>-498</v>
      </c>
      <c r="K1499">
        <v>0</v>
      </c>
      <c r="L1499">
        <v>0</v>
      </c>
      <c r="M1499">
        <v>27.2</v>
      </c>
      <c r="N1499">
        <v>0</v>
      </c>
      <c r="O1499">
        <v>4400</v>
      </c>
      <c r="P1499">
        <v>184</v>
      </c>
      <c r="Q1499" t="s">
        <v>18</v>
      </c>
      <c r="S1499" s="4">
        <f t="shared" si="72"/>
        <v>0.81326681818181812</v>
      </c>
      <c r="V1499" s="6">
        <f t="shared" si="70"/>
        <v>6.9398148138134275E-2</v>
      </c>
      <c r="W1499" t="str">
        <f t="shared" si="71"/>
        <v>5992</v>
      </c>
      <c r="X1499" t="s">
        <v>1518</v>
      </c>
      <c r="Y1499">
        <v>-821626</v>
      </c>
    </row>
    <row r="1500" spans="1:25" x14ac:dyDescent="0.15">
      <c r="A1500">
        <v>1499</v>
      </c>
      <c r="B1500" s="1">
        <v>44071.875787037039</v>
      </c>
      <c r="C1500">
        <v>6004.058</v>
      </c>
      <c r="D1500" t="s">
        <v>19</v>
      </c>
      <c r="E1500">
        <v>-822179</v>
      </c>
      <c r="F1500">
        <v>32.200000000000003</v>
      </c>
      <c r="G1500">
        <v>3057</v>
      </c>
      <c r="H1500" t="s">
        <v>17</v>
      </c>
      <c r="I1500" t="s">
        <v>17</v>
      </c>
      <c r="J1500">
        <v>-498</v>
      </c>
      <c r="K1500">
        <v>0</v>
      </c>
      <c r="L1500">
        <v>0</v>
      </c>
      <c r="M1500">
        <v>27.2</v>
      </c>
      <c r="N1500">
        <v>0</v>
      </c>
      <c r="O1500">
        <v>4400</v>
      </c>
      <c r="P1500">
        <v>187</v>
      </c>
      <c r="Q1500" t="s">
        <v>18</v>
      </c>
      <c r="S1500" s="4">
        <f t="shared" si="72"/>
        <v>0.81314113636363639</v>
      </c>
      <c r="V1500" s="6">
        <f t="shared" si="70"/>
        <v>6.9444444437976927E-2</v>
      </c>
      <c r="W1500" t="str">
        <f t="shared" si="71"/>
        <v>5996</v>
      </c>
      <c r="X1500" t="s">
        <v>1519</v>
      </c>
      <c r="Y1500">
        <v>-822179</v>
      </c>
    </row>
    <row r="1501" spans="1:25" x14ac:dyDescent="0.15">
      <c r="A1501">
        <v>1500</v>
      </c>
      <c r="B1501" s="1">
        <v>44071.875833333332</v>
      </c>
      <c r="C1501">
        <v>6008.0590000000002</v>
      </c>
      <c r="D1501" t="s">
        <v>19</v>
      </c>
      <c r="E1501">
        <v>-822734</v>
      </c>
      <c r="F1501">
        <v>32.200000000000003</v>
      </c>
      <c r="G1501">
        <v>3056</v>
      </c>
      <c r="H1501" t="s">
        <v>17</v>
      </c>
      <c r="I1501" t="s">
        <v>17</v>
      </c>
      <c r="J1501">
        <v>-498</v>
      </c>
      <c r="K1501">
        <v>0</v>
      </c>
      <c r="L1501">
        <v>0</v>
      </c>
      <c r="M1501">
        <v>27.2</v>
      </c>
      <c r="N1501">
        <v>0</v>
      </c>
      <c r="O1501">
        <v>4400</v>
      </c>
      <c r="P1501">
        <v>185</v>
      </c>
      <c r="Q1501" t="s">
        <v>18</v>
      </c>
      <c r="S1501" s="4">
        <f t="shared" si="72"/>
        <v>0.81301500000000004</v>
      </c>
      <c r="V1501" s="6">
        <f t="shared" si="70"/>
        <v>6.9490740730543621E-2</v>
      </c>
      <c r="W1501" t="str">
        <f t="shared" si="71"/>
        <v>6000</v>
      </c>
      <c r="X1501" t="s">
        <v>1520</v>
      </c>
      <c r="Y1501">
        <v>-822734</v>
      </c>
    </row>
    <row r="1502" spans="1:25" x14ac:dyDescent="0.15">
      <c r="A1502">
        <v>1501</v>
      </c>
      <c r="B1502" s="1">
        <v>44071.875879629632</v>
      </c>
      <c r="C1502">
        <v>6012.0609999999997</v>
      </c>
      <c r="D1502" t="s">
        <v>19</v>
      </c>
      <c r="E1502">
        <v>-823287</v>
      </c>
      <c r="F1502">
        <v>32.200000000000003</v>
      </c>
      <c r="G1502">
        <v>3055</v>
      </c>
      <c r="H1502" t="s">
        <v>17</v>
      </c>
      <c r="I1502" t="s">
        <v>17</v>
      </c>
      <c r="J1502">
        <v>-498</v>
      </c>
      <c r="K1502">
        <v>0</v>
      </c>
      <c r="L1502">
        <v>0</v>
      </c>
      <c r="M1502">
        <v>27.2</v>
      </c>
      <c r="N1502">
        <v>0</v>
      </c>
      <c r="O1502">
        <v>4400</v>
      </c>
      <c r="P1502">
        <v>184</v>
      </c>
      <c r="Q1502" t="s">
        <v>18</v>
      </c>
      <c r="S1502" s="4">
        <f t="shared" si="72"/>
        <v>0.8128893181818182</v>
      </c>
      <c r="V1502" s="6">
        <f t="shared" si="70"/>
        <v>6.9537037030386273E-2</v>
      </c>
      <c r="W1502" t="str">
        <f t="shared" si="71"/>
        <v>6004</v>
      </c>
      <c r="X1502" t="s">
        <v>1521</v>
      </c>
      <c r="Y1502">
        <v>-823287</v>
      </c>
    </row>
    <row r="1503" spans="1:25" x14ac:dyDescent="0.15">
      <c r="A1503">
        <v>1502</v>
      </c>
      <c r="B1503" s="1">
        <v>44071.875925925924</v>
      </c>
      <c r="C1503">
        <v>6016.058</v>
      </c>
      <c r="D1503" t="s">
        <v>19</v>
      </c>
      <c r="E1503">
        <v>-823839</v>
      </c>
      <c r="F1503">
        <v>32.200000000000003</v>
      </c>
      <c r="G1503">
        <v>3055</v>
      </c>
      <c r="H1503" t="s">
        <v>17</v>
      </c>
      <c r="I1503" t="s">
        <v>17</v>
      </c>
      <c r="J1503">
        <v>-498</v>
      </c>
      <c r="K1503">
        <v>0</v>
      </c>
      <c r="L1503">
        <v>0</v>
      </c>
      <c r="M1503">
        <v>27.2</v>
      </c>
      <c r="N1503">
        <v>0</v>
      </c>
      <c r="O1503">
        <v>4400</v>
      </c>
      <c r="P1503">
        <v>187</v>
      </c>
      <c r="Q1503" t="s">
        <v>18</v>
      </c>
      <c r="S1503" s="4">
        <f t="shared" si="72"/>
        <v>0.81276386363636366</v>
      </c>
      <c r="V1503" s="6">
        <f t="shared" si="70"/>
        <v>6.9583333322952967E-2</v>
      </c>
      <c r="W1503" t="str">
        <f t="shared" si="71"/>
        <v>6008</v>
      </c>
      <c r="X1503" t="s">
        <v>1522</v>
      </c>
      <c r="Y1503">
        <v>-823839</v>
      </c>
    </row>
    <row r="1504" spans="1:25" x14ac:dyDescent="0.15">
      <c r="A1504">
        <v>1503</v>
      </c>
      <c r="B1504" s="1">
        <v>44071.875972222224</v>
      </c>
      <c r="C1504">
        <v>6020.0609999999997</v>
      </c>
      <c r="D1504" t="s">
        <v>19</v>
      </c>
      <c r="E1504">
        <v>-824394</v>
      </c>
      <c r="F1504">
        <v>32.200000000000003</v>
      </c>
      <c r="G1504">
        <v>3057</v>
      </c>
      <c r="H1504" t="s">
        <v>17</v>
      </c>
      <c r="I1504" t="s">
        <v>17</v>
      </c>
      <c r="J1504">
        <v>-498</v>
      </c>
      <c r="K1504">
        <v>0</v>
      </c>
      <c r="L1504">
        <v>0</v>
      </c>
      <c r="M1504">
        <v>27.2</v>
      </c>
      <c r="N1504">
        <v>0</v>
      </c>
      <c r="O1504">
        <v>4400</v>
      </c>
      <c r="P1504">
        <v>184</v>
      </c>
      <c r="Q1504" t="s">
        <v>18</v>
      </c>
      <c r="S1504" s="4">
        <f t="shared" si="72"/>
        <v>0.81263772727272721</v>
      </c>
      <c r="V1504" s="6">
        <f t="shared" si="70"/>
        <v>6.9629629622795619E-2</v>
      </c>
      <c r="W1504" t="str">
        <f t="shared" si="71"/>
        <v>6012</v>
      </c>
      <c r="X1504" t="s">
        <v>1523</v>
      </c>
      <c r="Y1504">
        <v>-824394</v>
      </c>
    </row>
    <row r="1505" spans="1:25" x14ac:dyDescent="0.15">
      <c r="A1505">
        <v>1504</v>
      </c>
      <c r="B1505" s="1">
        <v>44071.876018518517</v>
      </c>
      <c r="C1505">
        <v>6024.06</v>
      </c>
      <c r="D1505" t="s">
        <v>19</v>
      </c>
      <c r="E1505">
        <v>-824947</v>
      </c>
      <c r="F1505">
        <v>32.200000000000003</v>
      </c>
      <c r="G1505">
        <v>3055</v>
      </c>
      <c r="H1505" t="s">
        <v>17</v>
      </c>
      <c r="I1505" t="s">
        <v>17</v>
      </c>
      <c r="J1505">
        <v>-498</v>
      </c>
      <c r="K1505">
        <v>0</v>
      </c>
      <c r="L1505">
        <v>0</v>
      </c>
      <c r="M1505">
        <v>27.2</v>
      </c>
      <c r="N1505">
        <v>0</v>
      </c>
      <c r="O1505">
        <v>4400</v>
      </c>
      <c r="P1505">
        <v>185</v>
      </c>
      <c r="Q1505" t="s">
        <v>18</v>
      </c>
      <c r="S1505" s="4">
        <f t="shared" si="72"/>
        <v>0.81251204545454547</v>
      </c>
      <c r="V1505" s="6">
        <f t="shared" si="70"/>
        <v>6.9675925915362313E-2</v>
      </c>
      <c r="W1505" t="str">
        <f t="shared" si="71"/>
        <v>6016</v>
      </c>
      <c r="X1505" t="s">
        <v>1524</v>
      </c>
      <c r="Y1505">
        <v>-824947</v>
      </c>
    </row>
    <row r="1506" spans="1:25" x14ac:dyDescent="0.15">
      <c r="A1506">
        <v>1505</v>
      </c>
      <c r="B1506" s="1">
        <v>44071.876064814816</v>
      </c>
      <c r="C1506">
        <v>6028.0590000000002</v>
      </c>
      <c r="D1506" t="s">
        <v>19</v>
      </c>
      <c r="E1506">
        <v>-825501</v>
      </c>
      <c r="F1506">
        <v>32.200000000000003</v>
      </c>
      <c r="G1506">
        <v>3055</v>
      </c>
      <c r="H1506" t="s">
        <v>17</v>
      </c>
      <c r="I1506" t="s">
        <v>17</v>
      </c>
      <c r="J1506">
        <v>-498</v>
      </c>
      <c r="K1506">
        <v>0</v>
      </c>
      <c r="L1506">
        <v>0</v>
      </c>
      <c r="M1506">
        <v>27.2</v>
      </c>
      <c r="N1506">
        <v>0</v>
      </c>
      <c r="O1506">
        <v>4400</v>
      </c>
      <c r="P1506">
        <v>185</v>
      </c>
      <c r="Q1506" t="s">
        <v>18</v>
      </c>
      <c r="S1506" s="4">
        <f t="shared" si="72"/>
        <v>0.81238613636363632</v>
      </c>
      <c r="V1506" s="6">
        <f t="shared" si="70"/>
        <v>6.9722222215204965E-2</v>
      </c>
      <c r="W1506" t="str">
        <f t="shared" si="71"/>
        <v>6020</v>
      </c>
      <c r="X1506" t="s">
        <v>1525</v>
      </c>
      <c r="Y1506">
        <v>-825501</v>
      </c>
    </row>
    <row r="1507" spans="1:25" x14ac:dyDescent="0.15">
      <c r="A1507">
        <v>1506</v>
      </c>
      <c r="B1507" s="1">
        <v>44071.876111111109</v>
      </c>
      <c r="C1507">
        <v>6032.058</v>
      </c>
      <c r="D1507" t="s">
        <v>19</v>
      </c>
      <c r="E1507">
        <v>-826054</v>
      </c>
      <c r="F1507">
        <v>32.200000000000003</v>
      </c>
      <c r="G1507">
        <v>3051</v>
      </c>
      <c r="H1507" t="s">
        <v>17</v>
      </c>
      <c r="I1507" t="s">
        <v>17</v>
      </c>
      <c r="J1507">
        <v>-498</v>
      </c>
      <c r="K1507">
        <v>0</v>
      </c>
      <c r="L1507">
        <v>0</v>
      </c>
      <c r="M1507">
        <v>27.2</v>
      </c>
      <c r="N1507">
        <v>0</v>
      </c>
      <c r="O1507">
        <v>4400</v>
      </c>
      <c r="P1507">
        <v>186</v>
      </c>
      <c r="Q1507" t="s">
        <v>18</v>
      </c>
      <c r="S1507" s="4">
        <f t="shared" si="72"/>
        <v>0.81226045454545459</v>
      </c>
      <c r="V1507" s="6">
        <f t="shared" si="70"/>
        <v>6.976851850777166E-2</v>
      </c>
      <c r="W1507" t="str">
        <f t="shared" si="71"/>
        <v>6024</v>
      </c>
      <c r="X1507" t="s">
        <v>1526</v>
      </c>
      <c r="Y1507">
        <v>-826054</v>
      </c>
    </row>
    <row r="1508" spans="1:25" x14ac:dyDescent="0.15">
      <c r="A1508">
        <v>1507</v>
      </c>
      <c r="B1508" s="1">
        <v>44071.876157407409</v>
      </c>
      <c r="C1508">
        <v>6036.06</v>
      </c>
      <c r="D1508" t="s">
        <v>19</v>
      </c>
      <c r="E1508">
        <v>-826607</v>
      </c>
      <c r="F1508">
        <v>32.200000000000003</v>
      </c>
      <c r="G1508">
        <v>3057</v>
      </c>
      <c r="H1508" t="s">
        <v>17</v>
      </c>
      <c r="I1508" t="s">
        <v>17</v>
      </c>
      <c r="J1508">
        <v>-498</v>
      </c>
      <c r="K1508">
        <v>0</v>
      </c>
      <c r="L1508">
        <v>0</v>
      </c>
      <c r="M1508">
        <v>27.2</v>
      </c>
      <c r="N1508">
        <v>0</v>
      </c>
      <c r="O1508">
        <v>4400</v>
      </c>
      <c r="P1508">
        <v>186</v>
      </c>
      <c r="Q1508" t="s">
        <v>18</v>
      </c>
      <c r="S1508" s="4">
        <f t="shared" si="72"/>
        <v>0.81213477272727275</v>
      </c>
      <c r="V1508" s="6">
        <f t="shared" si="70"/>
        <v>6.9814814807614312E-2</v>
      </c>
      <c r="W1508" t="str">
        <f t="shared" si="71"/>
        <v>6028</v>
      </c>
      <c r="X1508" t="s">
        <v>1527</v>
      </c>
      <c r="Y1508">
        <v>-826607</v>
      </c>
    </row>
    <row r="1509" spans="1:25" x14ac:dyDescent="0.15">
      <c r="A1509">
        <v>1508</v>
      </c>
      <c r="B1509" s="1">
        <v>44071.876203703701</v>
      </c>
      <c r="C1509">
        <v>6040.058</v>
      </c>
      <c r="D1509" t="s">
        <v>19</v>
      </c>
      <c r="E1509">
        <v>-827162</v>
      </c>
      <c r="F1509">
        <v>32.200000000000003</v>
      </c>
      <c r="G1509">
        <v>3056</v>
      </c>
      <c r="H1509" t="s">
        <v>17</v>
      </c>
      <c r="I1509" t="s">
        <v>17</v>
      </c>
      <c r="J1509">
        <v>-498</v>
      </c>
      <c r="K1509">
        <v>0</v>
      </c>
      <c r="L1509">
        <v>0</v>
      </c>
      <c r="M1509">
        <v>27.2</v>
      </c>
      <c r="N1509">
        <v>0</v>
      </c>
      <c r="O1509">
        <v>4400</v>
      </c>
      <c r="P1509">
        <v>187</v>
      </c>
      <c r="Q1509" t="s">
        <v>18</v>
      </c>
      <c r="S1509" s="4">
        <f t="shared" si="72"/>
        <v>0.8120086363636364</v>
      </c>
      <c r="V1509" s="6">
        <f t="shared" si="70"/>
        <v>6.9861111100181006E-2</v>
      </c>
      <c r="W1509" t="str">
        <f t="shared" si="71"/>
        <v>6032</v>
      </c>
      <c r="X1509" t="s">
        <v>1528</v>
      </c>
      <c r="Y1509">
        <v>-827162</v>
      </c>
    </row>
    <row r="1510" spans="1:25" x14ac:dyDescent="0.15">
      <c r="A1510">
        <v>1509</v>
      </c>
      <c r="B1510" s="1">
        <v>44071.876250000001</v>
      </c>
      <c r="C1510">
        <v>6044.0590000000002</v>
      </c>
      <c r="D1510" t="s">
        <v>19</v>
      </c>
      <c r="E1510">
        <v>-827714</v>
      </c>
      <c r="F1510">
        <v>32.200000000000003</v>
      </c>
      <c r="G1510">
        <v>3055</v>
      </c>
      <c r="H1510" t="s">
        <v>17</v>
      </c>
      <c r="I1510" t="s">
        <v>17</v>
      </c>
      <c r="J1510">
        <v>-498</v>
      </c>
      <c r="K1510">
        <v>0</v>
      </c>
      <c r="L1510">
        <v>0</v>
      </c>
      <c r="M1510">
        <v>27.2</v>
      </c>
      <c r="N1510">
        <v>0</v>
      </c>
      <c r="O1510">
        <v>4400</v>
      </c>
      <c r="P1510">
        <v>187</v>
      </c>
      <c r="Q1510" t="s">
        <v>18</v>
      </c>
      <c r="S1510" s="4">
        <f t="shared" si="72"/>
        <v>0.81188318181818175</v>
      </c>
      <c r="V1510" s="6">
        <f t="shared" si="70"/>
        <v>6.9907407400023658E-2</v>
      </c>
      <c r="W1510" t="str">
        <f t="shared" si="71"/>
        <v>6036</v>
      </c>
      <c r="X1510" t="s">
        <v>1529</v>
      </c>
      <c r="Y1510">
        <v>-827714</v>
      </c>
    </row>
    <row r="1511" spans="1:25" x14ac:dyDescent="0.15">
      <c r="A1511">
        <v>1510</v>
      </c>
      <c r="B1511" s="1">
        <v>44071.876296296294</v>
      </c>
      <c r="C1511">
        <v>6048.0609999999997</v>
      </c>
      <c r="D1511" t="s">
        <v>19</v>
      </c>
      <c r="E1511">
        <v>-828267</v>
      </c>
      <c r="F1511">
        <v>32.200000000000003</v>
      </c>
      <c r="G1511">
        <v>3055</v>
      </c>
      <c r="H1511" t="s">
        <v>17</v>
      </c>
      <c r="I1511" t="s">
        <v>17</v>
      </c>
      <c r="J1511">
        <v>-498</v>
      </c>
      <c r="K1511">
        <v>0</v>
      </c>
      <c r="L1511">
        <v>0</v>
      </c>
      <c r="M1511">
        <v>27.2</v>
      </c>
      <c r="N1511">
        <v>0</v>
      </c>
      <c r="O1511">
        <v>4400</v>
      </c>
      <c r="P1511">
        <v>182</v>
      </c>
      <c r="Q1511" t="s">
        <v>18</v>
      </c>
      <c r="S1511" s="4">
        <f t="shared" si="72"/>
        <v>0.81175750000000002</v>
      </c>
      <c r="V1511" s="6">
        <f t="shared" si="70"/>
        <v>6.9953703692590352E-2</v>
      </c>
      <c r="W1511" t="str">
        <f t="shared" si="71"/>
        <v>6040</v>
      </c>
      <c r="X1511" t="s">
        <v>1530</v>
      </c>
      <c r="Y1511">
        <v>-828267</v>
      </c>
    </row>
    <row r="1512" spans="1:25" x14ac:dyDescent="0.15">
      <c r="A1512">
        <v>1511</v>
      </c>
      <c r="B1512" s="1">
        <v>44071.876342592594</v>
      </c>
      <c r="C1512">
        <v>6052.0590000000002</v>
      </c>
      <c r="D1512" t="s">
        <v>19</v>
      </c>
      <c r="E1512">
        <v>-828822</v>
      </c>
      <c r="F1512">
        <v>32.200000000000003</v>
      </c>
      <c r="G1512">
        <v>3051</v>
      </c>
      <c r="H1512" t="s">
        <v>17</v>
      </c>
      <c r="I1512" t="s">
        <v>17</v>
      </c>
      <c r="J1512">
        <v>-498</v>
      </c>
      <c r="K1512">
        <v>0</v>
      </c>
      <c r="L1512">
        <v>0</v>
      </c>
      <c r="M1512">
        <v>27.2</v>
      </c>
      <c r="N1512">
        <v>0</v>
      </c>
      <c r="O1512">
        <v>4400</v>
      </c>
      <c r="P1512">
        <v>186</v>
      </c>
      <c r="Q1512" t="s">
        <v>18</v>
      </c>
      <c r="S1512" s="4">
        <f t="shared" si="72"/>
        <v>0.81163136363636368</v>
      </c>
      <c r="V1512" s="6">
        <f t="shared" si="70"/>
        <v>6.9999999992433004E-2</v>
      </c>
      <c r="W1512" t="str">
        <f t="shared" si="71"/>
        <v>6044</v>
      </c>
      <c r="X1512" t="s">
        <v>1531</v>
      </c>
      <c r="Y1512">
        <v>-828822</v>
      </c>
    </row>
    <row r="1513" spans="1:25" x14ac:dyDescent="0.15">
      <c r="A1513">
        <v>1512</v>
      </c>
      <c r="B1513" s="1">
        <v>44071.876388888886</v>
      </c>
      <c r="C1513">
        <v>6056.058</v>
      </c>
      <c r="D1513" t="s">
        <v>19</v>
      </c>
      <c r="E1513">
        <v>-829375</v>
      </c>
      <c r="F1513">
        <v>32.200000000000003</v>
      </c>
      <c r="G1513">
        <v>3055</v>
      </c>
      <c r="H1513" t="s">
        <v>17</v>
      </c>
      <c r="I1513" t="s">
        <v>17</v>
      </c>
      <c r="J1513">
        <v>-498</v>
      </c>
      <c r="K1513">
        <v>0</v>
      </c>
      <c r="L1513">
        <v>0</v>
      </c>
      <c r="M1513">
        <v>27.2</v>
      </c>
      <c r="N1513">
        <v>0</v>
      </c>
      <c r="O1513">
        <v>4400</v>
      </c>
      <c r="P1513">
        <v>186</v>
      </c>
      <c r="Q1513" t="s">
        <v>18</v>
      </c>
      <c r="S1513" s="4">
        <f t="shared" si="72"/>
        <v>0.81150568181818183</v>
      </c>
      <c r="V1513" s="6">
        <f t="shared" si="70"/>
        <v>7.0046296284999698E-2</v>
      </c>
      <c r="W1513" t="str">
        <f t="shared" si="71"/>
        <v>6048</v>
      </c>
      <c r="X1513" t="s">
        <v>1532</v>
      </c>
      <c r="Y1513">
        <v>-829375</v>
      </c>
    </row>
    <row r="1514" spans="1:25" x14ac:dyDescent="0.15">
      <c r="A1514">
        <v>1513</v>
      </c>
      <c r="B1514" s="1">
        <v>44071.876435185186</v>
      </c>
      <c r="C1514">
        <v>6060.0590000000002</v>
      </c>
      <c r="D1514" t="s">
        <v>19</v>
      </c>
      <c r="E1514">
        <v>-829927</v>
      </c>
      <c r="F1514">
        <v>32.200000000000003</v>
      </c>
      <c r="G1514">
        <v>3055</v>
      </c>
      <c r="H1514" t="s">
        <v>17</v>
      </c>
      <c r="I1514" t="s">
        <v>17</v>
      </c>
      <c r="J1514">
        <v>-498</v>
      </c>
      <c r="K1514">
        <v>0</v>
      </c>
      <c r="L1514">
        <v>0</v>
      </c>
      <c r="M1514">
        <v>27.2</v>
      </c>
      <c r="N1514">
        <v>0</v>
      </c>
      <c r="O1514">
        <v>4400</v>
      </c>
      <c r="P1514">
        <v>185</v>
      </c>
      <c r="Q1514" t="s">
        <v>18</v>
      </c>
      <c r="S1514" s="4">
        <f t="shared" si="72"/>
        <v>0.81138022727272729</v>
      </c>
      <c r="V1514" s="6">
        <f t="shared" si="70"/>
        <v>7.009259258484235E-2</v>
      </c>
      <c r="W1514" t="str">
        <f t="shared" si="71"/>
        <v>6052</v>
      </c>
      <c r="X1514" t="s">
        <v>1533</v>
      </c>
      <c r="Y1514">
        <v>-829927</v>
      </c>
    </row>
    <row r="1515" spans="1:25" x14ac:dyDescent="0.15">
      <c r="A1515">
        <v>1514</v>
      </c>
      <c r="B1515" s="1">
        <v>44071.876481481479</v>
      </c>
      <c r="C1515">
        <v>6064.0590000000002</v>
      </c>
      <c r="D1515" t="s">
        <v>19</v>
      </c>
      <c r="E1515">
        <v>-830482</v>
      </c>
      <c r="F1515">
        <v>32.200000000000003</v>
      </c>
      <c r="G1515">
        <v>3055</v>
      </c>
      <c r="H1515" t="s">
        <v>17</v>
      </c>
      <c r="I1515" t="s">
        <v>17</v>
      </c>
      <c r="J1515">
        <v>-498</v>
      </c>
      <c r="K1515">
        <v>0</v>
      </c>
      <c r="L1515">
        <v>0</v>
      </c>
      <c r="M1515">
        <v>27.2</v>
      </c>
      <c r="N1515">
        <v>0</v>
      </c>
      <c r="O1515">
        <v>4400</v>
      </c>
      <c r="P1515">
        <v>186</v>
      </c>
      <c r="Q1515" t="s">
        <v>18</v>
      </c>
      <c r="S1515" s="4">
        <f t="shared" si="72"/>
        <v>0.81125409090909084</v>
      </c>
      <c r="V1515" s="6">
        <f t="shared" si="70"/>
        <v>7.0138888877409045E-2</v>
      </c>
      <c r="W1515" t="str">
        <f t="shared" si="71"/>
        <v>6056</v>
      </c>
      <c r="X1515" t="s">
        <v>1534</v>
      </c>
      <c r="Y1515">
        <v>-830482</v>
      </c>
    </row>
    <row r="1516" spans="1:25" x14ac:dyDescent="0.15">
      <c r="A1516">
        <v>1515</v>
      </c>
      <c r="B1516" s="1">
        <v>44071.876527777778</v>
      </c>
      <c r="C1516">
        <v>6068.0619999999999</v>
      </c>
      <c r="D1516" t="s">
        <v>19</v>
      </c>
      <c r="E1516">
        <v>-831035</v>
      </c>
      <c r="F1516">
        <v>32.200000000000003</v>
      </c>
      <c r="G1516">
        <v>3054</v>
      </c>
      <c r="H1516" t="s">
        <v>17</v>
      </c>
      <c r="I1516" t="s">
        <v>17</v>
      </c>
      <c r="J1516">
        <v>-498</v>
      </c>
      <c r="K1516">
        <v>0</v>
      </c>
      <c r="L1516">
        <v>0</v>
      </c>
      <c r="M1516">
        <v>27.2</v>
      </c>
      <c r="N1516">
        <v>0</v>
      </c>
      <c r="O1516">
        <v>4400</v>
      </c>
      <c r="P1516">
        <v>182</v>
      </c>
      <c r="Q1516" t="s">
        <v>18</v>
      </c>
      <c r="S1516" s="4">
        <f t="shared" si="72"/>
        <v>0.81112840909090911</v>
      </c>
      <c r="V1516" s="6">
        <f t="shared" si="70"/>
        <v>7.0185185177251697E-2</v>
      </c>
      <c r="W1516" t="str">
        <f t="shared" si="71"/>
        <v>6060</v>
      </c>
      <c r="X1516" t="s">
        <v>1535</v>
      </c>
      <c r="Y1516">
        <v>-831035</v>
      </c>
    </row>
    <row r="1517" spans="1:25" x14ac:dyDescent="0.15">
      <c r="A1517">
        <v>1516</v>
      </c>
      <c r="B1517" s="1">
        <v>44071.876574074071</v>
      </c>
      <c r="C1517">
        <v>6072.0609999999997</v>
      </c>
      <c r="D1517" t="s">
        <v>19</v>
      </c>
      <c r="E1517">
        <v>-831589</v>
      </c>
      <c r="F1517">
        <v>32.200000000000003</v>
      </c>
      <c r="G1517">
        <v>3051</v>
      </c>
      <c r="H1517" t="s">
        <v>17</v>
      </c>
      <c r="I1517" t="s">
        <v>17</v>
      </c>
      <c r="J1517">
        <v>-498</v>
      </c>
      <c r="K1517">
        <v>0</v>
      </c>
      <c r="L1517">
        <v>0</v>
      </c>
      <c r="M1517">
        <v>27.2</v>
      </c>
      <c r="N1517">
        <v>0</v>
      </c>
      <c r="O1517">
        <v>4400</v>
      </c>
      <c r="P1517">
        <v>183</v>
      </c>
      <c r="Q1517" t="s">
        <v>18</v>
      </c>
      <c r="S1517" s="4">
        <f t="shared" si="72"/>
        <v>0.81100249999999996</v>
      </c>
      <c r="V1517" s="6">
        <f t="shared" si="70"/>
        <v>7.0231481469818391E-2</v>
      </c>
      <c r="W1517" t="str">
        <f t="shared" si="71"/>
        <v>6064</v>
      </c>
      <c r="X1517" t="s">
        <v>1536</v>
      </c>
      <c r="Y1517">
        <v>-831589</v>
      </c>
    </row>
    <row r="1518" spans="1:25" x14ac:dyDescent="0.15">
      <c r="A1518">
        <v>1517</v>
      </c>
      <c r="B1518" s="1">
        <v>44071.876620370371</v>
      </c>
      <c r="C1518">
        <v>6076.06</v>
      </c>
      <c r="D1518" t="s">
        <v>19</v>
      </c>
      <c r="E1518">
        <v>-832142</v>
      </c>
      <c r="F1518">
        <v>32.200000000000003</v>
      </c>
      <c r="G1518">
        <v>3050</v>
      </c>
      <c r="H1518" t="s">
        <v>17</v>
      </c>
      <c r="I1518" t="s">
        <v>17</v>
      </c>
      <c r="J1518">
        <v>-498</v>
      </c>
      <c r="K1518">
        <v>0</v>
      </c>
      <c r="L1518">
        <v>0</v>
      </c>
      <c r="M1518">
        <v>27.2</v>
      </c>
      <c r="N1518">
        <v>0</v>
      </c>
      <c r="O1518">
        <v>4400</v>
      </c>
      <c r="P1518">
        <v>187</v>
      </c>
      <c r="Q1518" t="s">
        <v>18</v>
      </c>
      <c r="S1518" s="4">
        <f t="shared" si="72"/>
        <v>0.81087681818181823</v>
      </c>
      <c r="V1518" s="6">
        <f t="shared" si="70"/>
        <v>7.0277777769661043E-2</v>
      </c>
      <c r="W1518" t="str">
        <f t="shared" si="71"/>
        <v>6068</v>
      </c>
      <c r="X1518" t="s">
        <v>1537</v>
      </c>
      <c r="Y1518">
        <v>-832142</v>
      </c>
    </row>
    <row r="1519" spans="1:25" x14ac:dyDescent="0.15">
      <c r="A1519">
        <v>1518</v>
      </c>
      <c r="B1519" s="1">
        <v>44071.876666666663</v>
      </c>
      <c r="C1519">
        <v>6080.058</v>
      </c>
      <c r="D1519" t="s">
        <v>19</v>
      </c>
      <c r="E1519">
        <v>-832695</v>
      </c>
      <c r="F1519">
        <v>32.200000000000003</v>
      </c>
      <c r="G1519">
        <v>3056</v>
      </c>
      <c r="H1519" t="s">
        <v>17</v>
      </c>
      <c r="I1519" t="s">
        <v>17</v>
      </c>
      <c r="J1519">
        <v>-498</v>
      </c>
      <c r="K1519">
        <v>0</v>
      </c>
      <c r="L1519">
        <v>0</v>
      </c>
      <c r="M1519">
        <v>27.2</v>
      </c>
      <c r="N1519">
        <v>0</v>
      </c>
      <c r="O1519">
        <v>4400</v>
      </c>
      <c r="P1519">
        <v>190</v>
      </c>
      <c r="Q1519" t="s">
        <v>18</v>
      </c>
      <c r="S1519" s="4">
        <f t="shared" si="72"/>
        <v>0.81075113636363638</v>
      </c>
      <c r="V1519" s="6">
        <f t="shared" si="70"/>
        <v>7.0324074062227737E-2</v>
      </c>
      <c r="W1519" t="str">
        <f t="shared" si="71"/>
        <v>6072</v>
      </c>
      <c r="X1519" t="s">
        <v>1538</v>
      </c>
      <c r="Y1519">
        <v>-832695</v>
      </c>
    </row>
    <row r="1520" spans="1:25" x14ac:dyDescent="0.15">
      <c r="A1520">
        <v>1519</v>
      </c>
      <c r="B1520" s="1">
        <v>44071.876712962963</v>
      </c>
      <c r="C1520">
        <v>6084.0590000000002</v>
      </c>
      <c r="D1520" t="s">
        <v>19</v>
      </c>
      <c r="E1520">
        <v>-833250</v>
      </c>
      <c r="F1520">
        <v>32.200000000000003</v>
      </c>
      <c r="G1520">
        <v>3054</v>
      </c>
      <c r="H1520" t="s">
        <v>17</v>
      </c>
      <c r="I1520" t="s">
        <v>17</v>
      </c>
      <c r="J1520">
        <v>-498</v>
      </c>
      <c r="K1520">
        <v>0</v>
      </c>
      <c r="L1520">
        <v>0</v>
      </c>
      <c r="M1520">
        <v>27.2</v>
      </c>
      <c r="N1520">
        <v>0</v>
      </c>
      <c r="O1520">
        <v>4400</v>
      </c>
      <c r="P1520">
        <v>186</v>
      </c>
      <c r="Q1520" t="s">
        <v>18</v>
      </c>
      <c r="S1520" s="4">
        <f t="shared" si="72"/>
        <v>0.81062500000000004</v>
      </c>
      <c r="V1520" s="6">
        <f t="shared" si="70"/>
        <v>7.0370370362070389E-2</v>
      </c>
      <c r="W1520" t="str">
        <f t="shared" si="71"/>
        <v>6076</v>
      </c>
      <c r="X1520" t="s">
        <v>1539</v>
      </c>
      <c r="Y1520">
        <v>-833250</v>
      </c>
    </row>
    <row r="1521" spans="1:25" x14ac:dyDescent="0.15">
      <c r="A1521">
        <v>1520</v>
      </c>
      <c r="B1521" s="1">
        <v>44071.876759259256</v>
      </c>
      <c r="C1521">
        <v>6088.0590000000002</v>
      </c>
      <c r="D1521" t="s">
        <v>19</v>
      </c>
      <c r="E1521">
        <v>-833802</v>
      </c>
      <c r="F1521">
        <v>32.200000000000003</v>
      </c>
      <c r="G1521">
        <v>3054</v>
      </c>
      <c r="H1521" t="s">
        <v>17</v>
      </c>
      <c r="I1521" t="s">
        <v>17</v>
      </c>
      <c r="J1521">
        <v>-498</v>
      </c>
      <c r="K1521">
        <v>0</v>
      </c>
      <c r="L1521">
        <v>0</v>
      </c>
      <c r="M1521">
        <v>27.2</v>
      </c>
      <c r="N1521">
        <v>0</v>
      </c>
      <c r="O1521">
        <v>4400</v>
      </c>
      <c r="P1521">
        <v>187</v>
      </c>
      <c r="Q1521" t="s">
        <v>18</v>
      </c>
      <c r="S1521" s="4">
        <f t="shared" si="72"/>
        <v>0.81049954545454539</v>
      </c>
      <c r="V1521" s="6">
        <f t="shared" si="70"/>
        <v>7.0416666654637083E-2</v>
      </c>
      <c r="W1521" t="str">
        <f t="shared" si="71"/>
        <v>6080</v>
      </c>
      <c r="X1521" t="s">
        <v>1540</v>
      </c>
      <c r="Y1521">
        <v>-833802</v>
      </c>
    </row>
    <row r="1522" spans="1:25" x14ac:dyDescent="0.15">
      <c r="A1522">
        <v>1521</v>
      </c>
      <c r="B1522" s="1">
        <v>44071.876805555556</v>
      </c>
      <c r="C1522">
        <v>6092.0590000000002</v>
      </c>
      <c r="D1522" t="s">
        <v>19</v>
      </c>
      <c r="E1522">
        <v>-834355</v>
      </c>
      <c r="F1522">
        <v>32.200000000000003</v>
      </c>
      <c r="G1522">
        <v>3052</v>
      </c>
      <c r="H1522" t="s">
        <v>17</v>
      </c>
      <c r="I1522" t="s">
        <v>17</v>
      </c>
      <c r="J1522">
        <v>-498</v>
      </c>
      <c r="K1522">
        <v>0</v>
      </c>
      <c r="L1522">
        <v>0</v>
      </c>
      <c r="M1522">
        <v>27.2</v>
      </c>
      <c r="N1522">
        <v>0</v>
      </c>
      <c r="O1522">
        <v>4400</v>
      </c>
      <c r="P1522">
        <v>187</v>
      </c>
      <c r="Q1522" t="s">
        <v>18</v>
      </c>
      <c r="S1522" s="4">
        <f t="shared" si="72"/>
        <v>0.81037386363636366</v>
      </c>
      <c r="V1522" s="6">
        <f t="shared" si="70"/>
        <v>7.0462962954479735E-2</v>
      </c>
      <c r="W1522" t="str">
        <f t="shared" si="71"/>
        <v>6084</v>
      </c>
      <c r="X1522" t="s">
        <v>1541</v>
      </c>
      <c r="Y1522">
        <v>-834355</v>
      </c>
    </row>
    <row r="1523" spans="1:25" x14ac:dyDescent="0.15">
      <c r="A1523">
        <v>1522</v>
      </c>
      <c r="B1523" s="1">
        <v>44071.876851851855</v>
      </c>
      <c r="C1523">
        <v>6096.058</v>
      </c>
      <c r="D1523" t="s">
        <v>19</v>
      </c>
      <c r="E1523">
        <v>-834910</v>
      </c>
      <c r="F1523">
        <v>32.200000000000003</v>
      </c>
      <c r="G1523">
        <v>3051</v>
      </c>
      <c r="H1523" t="s">
        <v>17</v>
      </c>
      <c r="I1523" t="s">
        <v>17</v>
      </c>
      <c r="J1523">
        <v>-498</v>
      </c>
      <c r="K1523">
        <v>0</v>
      </c>
      <c r="L1523">
        <v>0</v>
      </c>
      <c r="M1523">
        <v>27.2</v>
      </c>
      <c r="N1523">
        <v>0</v>
      </c>
      <c r="O1523">
        <v>4400</v>
      </c>
      <c r="P1523">
        <v>187</v>
      </c>
      <c r="Q1523" t="s">
        <v>18</v>
      </c>
      <c r="S1523" s="4">
        <f t="shared" si="72"/>
        <v>0.81024772727272731</v>
      </c>
      <c r="V1523" s="6">
        <f t="shared" si="70"/>
        <v>7.0509259254322387E-2</v>
      </c>
      <c r="W1523" t="str">
        <f t="shared" si="71"/>
        <v>6088</v>
      </c>
      <c r="X1523" t="s">
        <v>1542</v>
      </c>
      <c r="Y1523">
        <v>-834910</v>
      </c>
    </row>
    <row r="1524" spans="1:25" x14ac:dyDescent="0.15">
      <c r="A1524">
        <v>1523</v>
      </c>
      <c r="B1524" s="1">
        <v>44071.876898148148</v>
      </c>
      <c r="C1524">
        <v>6100.06</v>
      </c>
      <c r="D1524" t="s">
        <v>19</v>
      </c>
      <c r="E1524">
        <v>-835462</v>
      </c>
      <c r="F1524">
        <v>32.200000000000003</v>
      </c>
      <c r="G1524">
        <v>3052</v>
      </c>
      <c r="H1524" t="s">
        <v>17</v>
      </c>
      <c r="I1524" t="s">
        <v>17</v>
      </c>
      <c r="J1524">
        <v>-498</v>
      </c>
      <c r="K1524">
        <v>0</v>
      </c>
      <c r="L1524">
        <v>0</v>
      </c>
      <c r="M1524">
        <v>27.2</v>
      </c>
      <c r="N1524">
        <v>0</v>
      </c>
      <c r="O1524">
        <v>4400</v>
      </c>
      <c r="P1524">
        <v>184</v>
      </c>
      <c r="Q1524" t="s">
        <v>18</v>
      </c>
      <c r="S1524" s="4">
        <f t="shared" si="72"/>
        <v>0.81012227272727277</v>
      </c>
      <c r="V1524" s="6">
        <f t="shared" si="70"/>
        <v>7.0555555546889082E-2</v>
      </c>
      <c r="W1524" t="str">
        <f t="shared" si="71"/>
        <v>6092</v>
      </c>
      <c r="X1524" t="s">
        <v>1543</v>
      </c>
      <c r="Y1524">
        <v>-835462</v>
      </c>
    </row>
    <row r="1525" spans="1:25" x14ac:dyDescent="0.15">
      <c r="A1525">
        <v>1524</v>
      </c>
      <c r="B1525" s="1">
        <v>44071.876944444448</v>
      </c>
      <c r="C1525">
        <v>6104.058</v>
      </c>
      <c r="D1525" t="s">
        <v>19</v>
      </c>
      <c r="E1525">
        <v>-836015</v>
      </c>
      <c r="F1525">
        <v>32.200000000000003</v>
      </c>
      <c r="G1525">
        <v>3048</v>
      </c>
      <c r="H1525" t="s">
        <v>17</v>
      </c>
      <c r="I1525" t="s">
        <v>17</v>
      </c>
      <c r="J1525">
        <v>-498</v>
      </c>
      <c r="K1525">
        <v>0</v>
      </c>
      <c r="L1525">
        <v>0</v>
      </c>
      <c r="M1525">
        <v>27.2</v>
      </c>
      <c r="N1525">
        <v>0</v>
      </c>
      <c r="O1525">
        <v>4400</v>
      </c>
      <c r="P1525">
        <v>186</v>
      </c>
      <c r="Q1525" t="s">
        <v>18</v>
      </c>
      <c r="S1525" s="4">
        <f t="shared" si="72"/>
        <v>0.80999659090909093</v>
      </c>
      <c r="V1525" s="6">
        <f t="shared" si="70"/>
        <v>7.0601851846731734E-2</v>
      </c>
      <c r="W1525" t="str">
        <f t="shared" si="71"/>
        <v>6096</v>
      </c>
      <c r="X1525" t="s">
        <v>1544</v>
      </c>
      <c r="Y1525">
        <v>-836015</v>
      </c>
    </row>
    <row r="1526" spans="1:25" x14ac:dyDescent="0.15">
      <c r="A1526">
        <v>1525</v>
      </c>
      <c r="B1526" s="1">
        <v>44071.87699074074</v>
      </c>
      <c r="C1526">
        <v>6108.06</v>
      </c>
      <c r="D1526" t="s">
        <v>19</v>
      </c>
      <c r="E1526">
        <v>-836570</v>
      </c>
      <c r="F1526">
        <v>32.200000000000003</v>
      </c>
      <c r="G1526">
        <v>3052</v>
      </c>
      <c r="H1526" t="s">
        <v>17</v>
      </c>
      <c r="I1526" t="s">
        <v>17</v>
      </c>
      <c r="J1526">
        <v>-498</v>
      </c>
      <c r="K1526">
        <v>0</v>
      </c>
      <c r="L1526">
        <v>0</v>
      </c>
      <c r="M1526">
        <v>27.2</v>
      </c>
      <c r="N1526">
        <v>0</v>
      </c>
      <c r="O1526">
        <v>4400</v>
      </c>
      <c r="P1526">
        <v>183</v>
      </c>
      <c r="Q1526" t="s">
        <v>18</v>
      </c>
      <c r="S1526" s="4">
        <f t="shared" si="72"/>
        <v>0.80987045454545448</v>
      </c>
      <c r="V1526" s="6">
        <f t="shared" si="70"/>
        <v>7.0648148139298428E-2</v>
      </c>
      <c r="W1526" t="str">
        <f t="shared" si="71"/>
        <v>6100</v>
      </c>
      <c r="X1526" t="s">
        <v>1545</v>
      </c>
      <c r="Y1526">
        <v>-836570</v>
      </c>
    </row>
    <row r="1527" spans="1:25" x14ac:dyDescent="0.15">
      <c r="A1527">
        <v>1526</v>
      </c>
      <c r="B1527" s="1">
        <v>44071.87703703704</v>
      </c>
      <c r="C1527">
        <v>6112.0609999999997</v>
      </c>
      <c r="D1527" t="s">
        <v>19</v>
      </c>
      <c r="E1527">
        <v>-837123</v>
      </c>
      <c r="F1527">
        <v>32.200000000000003</v>
      </c>
      <c r="G1527">
        <v>3053</v>
      </c>
      <c r="H1527" t="s">
        <v>17</v>
      </c>
      <c r="I1527" t="s">
        <v>17</v>
      </c>
      <c r="J1527">
        <v>-498</v>
      </c>
      <c r="K1527">
        <v>0</v>
      </c>
      <c r="L1527">
        <v>0</v>
      </c>
      <c r="M1527">
        <v>27.2</v>
      </c>
      <c r="N1527">
        <v>0</v>
      </c>
      <c r="O1527">
        <v>4400</v>
      </c>
      <c r="P1527">
        <v>185</v>
      </c>
      <c r="Q1527" t="s">
        <v>18</v>
      </c>
      <c r="S1527" s="4">
        <f t="shared" si="72"/>
        <v>0.80974477272727274</v>
      </c>
      <c r="V1527" s="6">
        <f t="shared" si="70"/>
        <v>7.069444443914108E-2</v>
      </c>
      <c r="W1527" t="str">
        <f t="shared" si="71"/>
        <v>6104</v>
      </c>
      <c r="X1527" t="s">
        <v>1546</v>
      </c>
      <c r="Y1527">
        <v>-837123</v>
      </c>
    </row>
    <row r="1528" spans="1:25" x14ac:dyDescent="0.15">
      <c r="A1528">
        <v>1527</v>
      </c>
      <c r="B1528" s="1">
        <v>44071.877083333333</v>
      </c>
      <c r="C1528">
        <v>6116.0569999999998</v>
      </c>
      <c r="D1528" t="s">
        <v>19</v>
      </c>
      <c r="E1528">
        <v>-837677</v>
      </c>
      <c r="F1528">
        <v>32.200000000000003</v>
      </c>
      <c r="G1528">
        <v>3050</v>
      </c>
      <c r="H1528" t="s">
        <v>17</v>
      </c>
      <c r="I1528" t="s">
        <v>17</v>
      </c>
      <c r="J1528">
        <v>-498</v>
      </c>
      <c r="K1528">
        <v>0</v>
      </c>
      <c r="L1528">
        <v>0</v>
      </c>
      <c r="M1528">
        <v>27.2</v>
      </c>
      <c r="N1528">
        <v>0</v>
      </c>
      <c r="O1528">
        <v>4400</v>
      </c>
      <c r="P1528">
        <v>187</v>
      </c>
      <c r="Q1528" t="s">
        <v>18</v>
      </c>
      <c r="S1528" s="4">
        <f t="shared" si="72"/>
        <v>0.80961886363636359</v>
      </c>
      <c r="V1528" s="6">
        <f t="shared" si="70"/>
        <v>7.0740740731707774E-2</v>
      </c>
      <c r="W1528" t="str">
        <f t="shared" si="71"/>
        <v>6108</v>
      </c>
      <c r="X1528" t="s">
        <v>1547</v>
      </c>
      <c r="Y1528">
        <v>-837677</v>
      </c>
    </row>
    <row r="1529" spans="1:25" x14ac:dyDescent="0.15">
      <c r="A1529">
        <v>1528</v>
      </c>
      <c r="B1529" s="1">
        <v>44071.877129629633</v>
      </c>
      <c r="C1529">
        <v>6120.0619999999999</v>
      </c>
      <c r="D1529" t="s">
        <v>19</v>
      </c>
      <c r="E1529">
        <v>-838230</v>
      </c>
      <c r="F1529">
        <v>32.200000000000003</v>
      </c>
      <c r="G1529">
        <v>3051</v>
      </c>
      <c r="H1529" t="s">
        <v>17</v>
      </c>
      <c r="I1529" t="s">
        <v>17</v>
      </c>
      <c r="J1529">
        <v>-498</v>
      </c>
      <c r="K1529">
        <v>0</v>
      </c>
      <c r="L1529">
        <v>0</v>
      </c>
      <c r="M1529">
        <v>27.2</v>
      </c>
      <c r="N1529">
        <v>0</v>
      </c>
      <c r="O1529">
        <v>4400</v>
      </c>
      <c r="P1529">
        <v>184</v>
      </c>
      <c r="Q1529" t="s">
        <v>18</v>
      </c>
      <c r="S1529" s="4">
        <f t="shared" si="72"/>
        <v>0.80949318181818186</v>
      </c>
      <c r="V1529" s="6">
        <f t="shared" si="70"/>
        <v>7.0787037031550426E-2</v>
      </c>
      <c r="W1529" t="str">
        <f t="shared" si="71"/>
        <v>6112</v>
      </c>
      <c r="X1529" t="s">
        <v>1548</v>
      </c>
      <c r="Y1529">
        <v>-838230</v>
      </c>
    </row>
    <row r="1530" spans="1:25" x14ac:dyDescent="0.15">
      <c r="A1530">
        <v>1529</v>
      </c>
      <c r="B1530" s="1">
        <v>44071.877175925925</v>
      </c>
      <c r="C1530">
        <v>6124.0590000000002</v>
      </c>
      <c r="D1530" t="s">
        <v>19</v>
      </c>
      <c r="E1530">
        <v>-838783</v>
      </c>
      <c r="F1530">
        <v>32.200000000000003</v>
      </c>
      <c r="G1530">
        <v>3051</v>
      </c>
      <c r="H1530" t="s">
        <v>17</v>
      </c>
      <c r="I1530" t="s">
        <v>17</v>
      </c>
      <c r="J1530">
        <v>-498</v>
      </c>
      <c r="K1530">
        <v>0</v>
      </c>
      <c r="L1530">
        <v>0</v>
      </c>
      <c r="M1530">
        <v>27.2</v>
      </c>
      <c r="N1530">
        <v>0</v>
      </c>
      <c r="O1530">
        <v>4400</v>
      </c>
      <c r="P1530">
        <v>187</v>
      </c>
      <c r="Q1530" t="s">
        <v>18</v>
      </c>
      <c r="S1530" s="4">
        <f t="shared" si="72"/>
        <v>0.80936750000000002</v>
      </c>
      <c r="V1530" s="6">
        <f t="shared" si="70"/>
        <v>7.083333332411712E-2</v>
      </c>
      <c r="W1530" t="str">
        <f t="shared" si="71"/>
        <v>6116</v>
      </c>
      <c r="X1530" t="s">
        <v>1549</v>
      </c>
      <c r="Y1530">
        <v>-838783</v>
      </c>
    </row>
    <row r="1531" spans="1:25" x14ac:dyDescent="0.15">
      <c r="A1531">
        <v>1530</v>
      </c>
      <c r="B1531" s="1">
        <v>44071.877222222225</v>
      </c>
      <c r="C1531">
        <v>6128.0590000000002</v>
      </c>
      <c r="D1531" t="s">
        <v>19</v>
      </c>
      <c r="E1531">
        <v>-839337</v>
      </c>
      <c r="F1531">
        <v>32.200000000000003</v>
      </c>
      <c r="G1531">
        <v>3052</v>
      </c>
      <c r="H1531" t="s">
        <v>17</v>
      </c>
      <c r="I1531" t="s">
        <v>17</v>
      </c>
      <c r="J1531">
        <v>-498</v>
      </c>
      <c r="K1531">
        <v>0</v>
      </c>
      <c r="L1531">
        <v>0</v>
      </c>
      <c r="M1531">
        <v>27.2</v>
      </c>
      <c r="N1531">
        <v>0</v>
      </c>
      <c r="O1531">
        <v>4400</v>
      </c>
      <c r="P1531">
        <v>187</v>
      </c>
      <c r="Q1531" t="s">
        <v>18</v>
      </c>
      <c r="S1531" s="4">
        <f t="shared" si="72"/>
        <v>0.80924159090909087</v>
      </c>
      <c r="V1531" s="6">
        <f t="shared" si="70"/>
        <v>7.0879629623959772E-2</v>
      </c>
      <c r="W1531" t="str">
        <f t="shared" si="71"/>
        <v>6120</v>
      </c>
      <c r="X1531" t="s">
        <v>1550</v>
      </c>
      <c r="Y1531">
        <v>-839337</v>
      </c>
    </row>
    <row r="1532" spans="1:25" x14ac:dyDescent="0.15">
      <c r="A1532">
        <v>1531</v>
      </c>
      <c r="B1532" s="1">
        <v>44071.877268518518</v>
      </c>
      <c r="C1532">
        <v>6132.06</v>
      </c>
      <c r="D1532" t="s">
        <v>19</v>
      </c>
      <c r="E1532">
        <v>-839890</v>
      </c>
      <c r="F1532">
        <v>32.200000000000003</v>
      </c>
      <c r="G1532">
        <v>3050</v>
      </c>
      <c r="H1532" t="s">
        <v>17</v>
      </c>
      <c r="I1532" t="s">
        <v>17</v>
      </c>
      <c r="J1532">
        <v>-498</v>
      </c>
      <c r="K1532">
        <v>0</v>
      </c>
      <c r="L1532">
        <v>0</v>
      </c>
      <c r="M1532">
        <v>27.2</v>
      </c>
      <c r="N1532">
        <v>0</v>
      </c>
      <c r="O1532">
        <v>4400</v>
      </c>
      <c r="P1532">
        <v>185</v>
      </c>
      <c r="Q1532" t="s">
        <v>18</v>
      </c>
      <c r="S1532" s="4">
        <f t="shared" si="72"/>
        <v>0.80911590909090902</v>
      </c>
      <c r="V1532" s="6">
        <f t="shared" si="70"/>
        <v>7.0925925916526467E-2</v>
      </c>
      <c r="W1532" t="str">
        <f t="shared" si="71"/>
        <v>6124</v>
      </c>
      <c r="X1532" t="s">
        <v>1551</v>
      </c>
      <c r="Y1532">
        <v>-839890</v>
      </c>
    </row>
    <row r="1533" spans="1:25" x14ac:dyDescent="0.15">
      <c r="A1533">
        <v>1532</v>
      </c>
      <c r="B1533" s="1">
        <v>44071.877314814818</v>
      </c>
      <c r="C1533">
        <v>6136.0590000000002</v>
      </c>
      <c r="D1533" t="s">
        <v>19</v>
      </c>
      <c r="E1533">
        <v>-840443</v>
      </c>
      <c r="F1533">
        <v>32.200000000000003</v>
      </c>
      <c r="G1533">
        <v>3050</v>
      </c>
      <c r="H1533" t="s">
        <v>17</v>
      </c>
      <c r="I1533" t="s">
        <v>17</v>
      </c>
      <c r="J1533">
        <v>-498</v>
      </c>
      <c r="K1533">
        <v>0</v>
      </c>
      <c r="L1533">
        <v>0</v>
      </c>
      <c r="M1533">
        <v>27.2</v>
      </c>
      <c r="N1533">
        <v>0</v>
      </c>
      <c r="O1533">
        <v>4400</v>
      </c>
      <c r="P1533">
        <v>187</v>
      </c>
      <c r="Q1533" t="s">
        <v>18</v>
      </c>
      <c r="S1533" s="4">
        <f t="shared" si="72"/>
        <v>0.80899022727272729</v>
      </c>
      <c r="V1533" s="6">
        <f t="shared" si="70"/>
        <v>7.0972222216369119E-2</v>
      </c>
      <c r="W1533" t="str">
        <f t="shared" si="71"/>
        <v>6128</v>
      </c>
      <c r="X1533" t="s">
        <v>1552</v>
      </c>
      <c r="Y1533">
        <v>-840443</v>
      </c>
    </row>
    <row r="1534" spans="1:25" x14ac:dyDescent="0.15">
      <c r="A1534">
        <v>1533</v>
      </c>
      <c r="B1534" s="1">
        <v>44071.87736111111</v>
      </c>
      <c r="C1534">
        <v>6140.058</v>
      </c>
      <c r="D1534" t="s">
        <v>19</v>
      </c>
      <c r="E1534">
        <v>-840998</v>
      </c>
      <c r="F1534">
        <v>32.200000000000003</v>
      </c>
      <c r="G1534">
        <v>3052</v>
      </c>
      <c r="H1534" t="s">
        <v>17</v>
      </c>
      <c r="I1534" t="s">
        <v>17</v>
      </c>
      <c r="J1534">
        <v>-498</v>
      </c>
      <c r="K1534">
        <v>0</v>
      </c>
      <c r="L1534">
        <v>0</v>
      </c>
      <c r="M1534">
        <v>27.2</v>
      </c>
      <c r="N1534">
        <v>0</v>
      </c>
      <c r="O1534">
        <v>4400</v>
      </c>
      <c r="P1534">
        <v>188</v>
      </c>
      <c r="Q1534" t="s">
        <v>18</v>
      </c>
      <c r="S1534" s="4">
        <f t="shared" si="72"/>
        <v>0.80886409090909095</v>
      </c>
      <c r="V1534" s="6">
        <f t="shared" si="70"/>
        <v>7.1018518508935813E-2</v>
      </c>
      <c r="W1534" t="str">
        <f t="shared" si="71"/>
        <v>6132</v>
      </c>
      <c r="X1534" t="s">
        <v>1553</v>
      </c>
      <c r="Y1534">
        <v>-840998</v>
      </c>
    </row>
    <row r="1535" spans="1:25" x14ac:dyDescent="0.15">
      <c r="A1535">
        <v>1534</v>
      </c>
      <c r="B1535" s="1">
        <v>44071.87740740741</v>
      </c>
      <c r="C1535">
        <v>6144.0590000000002</v>
      </c>
      <c r="D1535" t="s">
        <v>19</v>
      </c>
      <c r="E1535">
        <v>-841550</v>
      </c>
      <c r="F1535">
        <v>32.200000000000003</v>
      </c>
      <c r="G1535">
        <v>3051</v>
      </c>
      <c r="H1535" t="s">
        <v>17</v>
      </c>
      <c r="I1535" t="s">
        <v>17</v>
      </c>
      <c r="J1535">
        <v>-498</v>
      </c>
      <c r="K1535">
        <v>0</v>
      </c>
      <c r="L1535">
        <v>0</v>
      </c>
      <c r="M1535">
        <v>27.2</v>
      </c>
      <c r="N1535">
        <v>0</v>
      </c>
      <c r="O1535">
        <v>4400</v>
      </c>
      <c r="P1535">
        <v>184</v>
      </c>
      <c r="Q1535" t="s">
        <v>18</v>
      </c>
      <c r="S1535" s="4">
        <f t="shared" si="72"/>
        <v>0.80873863636363641</v>
      </c>
      <c r="V1535" s="6">
        <f t="shared" si="70"/>
        <v>7.1064814808778465E-2</v>
      </c>
      <c r="W1535" t="str">
        <f t="shared" si="71"/>
        <v>6136</v>
      </c>
      <c r="X1535" t="s">
        <v>1554</v>
      </c>
      <c r="Y1535">
        <v>-841550</v>
      </c>
    </row>
    <row r="1536" spans="1:25" x14ac:dyDescent="0.15">
      <c r="A1536">
        <v>1535</v>
      </c>
      <c r="B1536" s="1">
        <v>44071.877453703702</v>
      </c>
      <c r="C1536">
        <v>6148.0730000000003</v>
      </c>
      <c r="D1536" t="s">
        <v>19</v>
      </c>
      <c r="E1536">
        <v>-842103</v>
      </c>
      <c r="F1536">
        <v>32.299999999999997</v>
      </c>
      <c r="G1536">
        <v>3049</v>
      </c>
      <c r="H1536" t="s">
        <v>17</v>
      </c>
      <c r="I1536" t="s">
        <v>17</v>
      </c>
      <c r="J1536">
        <v>-498</v>
      </c>
      <c r="K1536">
        <v>0</v>
      </c>
      <c r="L1536">
        <v>0</v>
      </c>
      <c r="M1536">
        <v>27.2</v>
      </c>
      <c r="N1536">
        <v>0</v>
      </c>
      <c r="O1536">
        <v>4400</v>
      </c>
      <c r="P1536">
        <v>188</v>
      </c>
      <c r="Q1536" t="s">
        <v>18</v>
      </c>
      <c r="S1536" s="4">
        <f t="shared" si="72"/>
        <v>0.80861295454545457</v>
      </c>
      <c r="V1536" s="6">
        <f t="shared" si="70"/>
        <v>7.1111111101345159E-2</v>
      </c>
      <c r="W1536" t="str">
        <f t="shared" si="71"/>
        <v>6140</v>
      </c>
      <c r="X1536" t="s">
        <v>1555</v>
      </c>
      <c r="Y1536">
        <v>-842103</v>
      </c>
    </row>
    <row r="1537" spans="1:25" x14ac:dyDescent="0.15">
      <c r="A1537">
        <v>1536</v>
      </c>
      <c r="B1537" s="1">
        <v>44071.877500000002</v>
      </c>
      <c r="C1537">
        <v>6152.0739999999996</v>
      </c>
      <c r="D1537" t="s">
        <v>19</v>
      </c>
      <c r="E1537">
        <v>-842658</v>
      </c>
      <c r="F1537">
        <v>32.200000000000003</v>
      </c>
      <c r="G1537">
        <v>3047</v>
      </c>
      <c r="H1537" t="s">
        <v>17</v>
      </c>
      <c r="I1537" t="s">
        <v>17</v>
      </c>
      <c r="J1537">
        <v>-498</v>
      </c>
      <c r="K1537">
        <v>0</v>
      </c>
      <c r="L1537">
        <v>0</v>
      </c>
      <c r="M1537">
        <v>27.2</v>
      </c>
      <c r="N1537">
        <v>0</v>
      </c>
      <c r="O1537">
        <v>4400</v>
      </c>
      <c r="P1537">
        <v>187</v>
      </c>
      <c r="Q1537" t="s">
        <v>18</v>
      </c>
      <c r="S1537" s="4">
        <f t="shared" si="72"/>
        <v>0.80848681818181822</v>
      </c>
      <c r="V1537" s="6">
        <f t="shared" si="70"/>
        <v>7.1157407401187811E-2</v>
      </c>
      <c r="W1537" t="str">
        <f t="shared" si="71"/>
        <v>6144</v>
      </c>
      <c r="X1537" t="s">
        <v>1556</v>
      </c>
      <c r="Y1537">
        <v>-842658</v>
      </c>
    </row>
    <row r="1538" spans="1:25" x14ac:dyDescent="0.15">
      <c r="A1538">
        <v>1537</v>
      </c>
      <c r="B1538" s="1">
        <v>44071.877546296295</v>
      </c>
      <c r="C1538">
        <v>6156.076</v>
      </c>
      <c r="D1538" t="s">
        <v>19</v>
      </c>
      <c r="E1538">
        <v>-843210</v>
      </c>
      <c r="F1538">
        <v>32.200000000000003</v>
      </c>
      <c r="G1538">
        <v>3051</v>
      </c>
      <c r="H1538" t="s">
        <v>17</v>
      </c>
      <c r="I1538" t="s">
        <v>17</v>
      </c>
      <c r="J1538">
        <v>-498</v>
      </c>
      <c r="K1538">
        <v>0</v>
      </c>
      <c r="L1538">
        <v>0</v>
      </c>
      <c r="M1538">
        <v>27.2</v>
      </c>
      <c r="N1538">
        <v>0</v>
      </c>
      <c r="O1538">
        <v>4400</v>
      </c>
      <c r="P1538">
        <v>184</v>
      </c>
      <c r="Q1538" t="s">
        <v>18</v>
      </c>
      <c r="S1538" s="4">
        <f t="shared" si="72"/>
        <v>0.80836136363636357</v>
      </c>
      <c r="V1538" s="6">
        <f t="shared" si="70"/>
        <v>7.1203703693754505E-2</v>
      </c>
      <c r="W1538" t="str">
        <f t="shared" si="71"/>
        <v>6148</v>
      </c>
      <c r="X1538" t="s">
        <v>1557</v>
      </c>
      <c r="Y1538">
        <v>-843210</v>
      </c>
    </row>
    <row r="1539" spans="1:25" x14ac:dyDescent="0.15">
      <c r="A1539">
        <v>1538</v>
      </c>
      <c r="B1539" s="1">
        <v>44071.877592592595</v>
      </c>
      <c r="C1539">
        <v>6160.0739999999996</v>
      </c>
      <c r="D1539" t="s">
        <v>19</v>
      </c>
      <c r="E1539">
        <v>-843765</v>
      </c>
      <c r="F1539">
        <v>32.200000000000003</v>
      </c>
      <c r="G1539">
        <v>3051</v>
      </c>
      <c r="H1539" t="s">
        <v>17</v>
      </c>
      <c r="I1539" t="s">
        <v>17</v>
      </c>
      <c r="J1539">
        <v>-498</v>
      </c>
      <c r="K1539">
        <v>0</v>
      </c>
      <c r="L1539">
        <v>0</v>
      </c>
      <c r="M1539">
        <v>27.2</v>
      </c>
      <c r="N1539">
        <v>0</v>
      </c>
      <c r="O1539">
        <v>4400</v>
      </c>
      <c r="P1539">
        <v>187</v>
      </c>
      <c r="Q1539" t="s">
        <v>18</v>
      </c>
      <c r="S1539" s="4">
        <f t="shared" si="72"/>
        <v>0.80823522727272734</v>
      </c>
      <c r="V1539" s="6">
        <f t="shared" si="70"/>
        <v>7.1249999993597157E-2</v>
      </c>
      <c r="W1539" t="str">
        <f t="shared" si="71"/>
        <v>6152</v>
      </c>
      <c r="X1539" t="s">
        <v>1558</v>
      </c>
      <c r="Y1539">
        <v>-843765</v>
      </c>
    </row>
    <row r="1540" spans="1:25" x14ac:dyDescent="0.15">
      <c r="A1540">
        <v>1539</v>
      </c>
      <c r="B1540" s="1">
        <v>44071.877638888887</v>
      </c>
      <c r="C1540">
        <v>6164.0730000000003</v>
      </c>
      <c r="D1540" t="s">
        <v>19</v>
      </c>
      <c r="E1540">
        <v>-844318</v>
      </c>
      <c r="F1540">
        <v>32.200000000000003</v>
      </c>
      <c r="G1540">
        <v>3050</v>
      </c>
      <c r="H1540" t="s">
        <v>17</v>
      </c>
      <c r="I1540" t="s">
        <v>17</v>
      </c>
      <c r="J1540">
        <v>-498</v>
      </c>
      <c r="K1540">
        <v>0</v>
      </c>
      <c r="L1540">
        <v>0</v>
      </c>
      <c r="M1540">
        <v>27.2</v>
      </c>
      <c r="N1540">
        <v>0</v>
      </c>
      <c r="O1540">
        <v>4400</v>
      </c>
      <c r="P1540">
        <v>188</v>
      </c>
      <c r="Q1540" t="s">
        <v>18</v>
      </c>
      <c r="S1540" s="4">
        <f t="shared" si="72"/>
        <v>0.8081095454545455</v>
      </c>
      <c r="V1540" s="6">
        <f t="shared" ref="V1540:V1603" si="73" xml:space="preserve"> B1540 - 44071.8063425926</f>
        <v>7.1296296286163852E-2</v>
      </c>
      <c r="W1540" t="str">
        <f t="shared" ref="W1540:X1603" si="74" xml:space="preserve"> TEXT(V1539,"[S]")</f>
        <v>6156</v>
      </c>
      <c r="X1540" t="s">
        <v>1559</v>
      </c>
      <c r="Y1540">
        <v>-844318</v>
      </c>
    </row>
    <row r="1541" spans="1:25" x14ac:dyDescent="0.15">
      <c r="A1541">
        <v>1540</v>
      </c>
      <c r="B1541" s="1">
        <v>44071.877685185187</v>
      </c>
      <c r="C1541">
        <v>6168.0730000000003</v>
      </c>
      <c r="D1541" t="s">
        <v>19</v>
      </c>
      <c r="E1541">
        <v>-844871</v>
      </c>
      <c r="F1541">
        <v>32.200000000000003</v>
      </c>
      <c r="G1541">
        <v>3051</v>
      </c>
      <c r="H1541" t="s">
        <v>17</v>
      </c>
      <c r="I1541" t="s">
        <v>17</v>
      </c>
      <c r="J1541">
        <v>-498</v>
      </c>
      <c r="K1541">
        <v>0</v>
      </c>
      <c r="L1541">
        <v>0</v>
      </c>
      <c r="M1541">
        <v>27.2</v>
      </c>
      <c r="N1541">
        <v>0</v>
      </c>
      <c r="O1541">
        <v>4400</v>
      </c>
      <c r="P1541">
        <v>188</v>
      </c>
      <c r="Q1541" t="s">
        <v>18</v>
      </c>
      <c r="S1541" s="4">
        <f t="shared" si="72"/>
        <v>0.80798386363636365</v>
      </c>
      <c r="V1541" s="6">
        <f t="shared" si="73"/>
        <v>7.1342592586006504E-2</v>
      </c>
      <c r="W1541" t="str">
        <f t="shared" si="74"/>
        <v>6160</v>
      </c>
      <c r="X1541" t="s">
        <v>1560</v>
      </c>
      <c r="Y1541">
        <v>-844871</v>
      </c>
    </row>
    <row r="1542" spans="1:25" x14ac:dyDescent="0.15">
      <c r="A1542">
        <v>1541</v>
      </c>
      <c r="B1542" s="1">
        <v>44071.87773148148</v>
      </c>
      <c r="C1542">
        <v>6172.0739999999996</v>
      </c>
      <c r="D1542" t="s">
        <v>19</v>
      </c>
      <c r="E1542">
        <v>-845425</v>
      </c>
      <c r="F1542">
        <v>32.200000000000003</v>
      </c>
      <c r="G1542">
        <v>3048</v>
      </c>
      <c r="H1542" t="s">
        <v>17</v>
      </c>
      <c r="I1542" t="s">
        <v>17</v>
      </c>
      <c r="J1542">
        <v>-498</v>
      </c>
      <c r="K1542">
        <v>0</v>
      </c>
      <c r="L1542">
        <v>0</v>
      </c>
      <c r="M1542">
        <v>27.2</v>
      </c>
      <c r="N1542">
        <v>0</v>
      </c>
      <c r="O1542">
        <v>4400</v>
      </c>
      <c r="P1542">
        <v>186</v>
      </c>
      <c r="Q1542" t="s">
        <v>18</v>
      </c>
      <c r="S1542" s="4">
        <f t="shared" si="72"/>
        <v>0.8078579545454545</v>
      </c>
      <c r="V1542" s="6">
        <f t="shared" si="73"/>
        <v>7.1388888878573198E-2</v>
      </c>
      <c r="W1542" t="str">
        <f t="shared" si="74"/>
        <v>6164</v>
      </c>
      <c r="X1542" t="s">
        <v>1561</v>
      </c>
      <c r="Y1542">
        <v>-845425</v>
      </c>
    </row>
    <row r="1543" spans="1:25" x14ac:dyDescent="0.15">
      <c r="A1543">
        <v>1542</v>
      </c>
      <c r="B1543" s="1">
        <v>44071.87777777778</v>
      </c>
      <c r="C1543">
        <v>6176.0770000000002</v>
      </c>
      <c r="D1543" t="s">
        <v>19</v>
      </c>
      <c r="E1543">
        <v>-845978</v>
      </c>
      <c r="F1543">
        <v>32.299999999999997</v>
      </c>
      <c r="G1543">
        <v>3049</v>
      </c>
      <c r="H1543" t="s">
        <v>17</v>
      </c>
      <c r="I1543" t="s">
        <v>17</v>
      </c>
      <c r="J1543">
        <v>-498</v>
      </c>
      <c r="K1543">
        <v>0</v>
      </c>
      <c r="L1543">
        <v>0</v>
      </c>
      <c r="M1543">
        <v>27.2</v>
      </c>
      <c r="N1543">
        <v>0</v>
      </c>
      <c r="O1543">
        <v>4400</v>
      </c>
      <c r="P1543">
        <v>198</v>
      </c>
      <c r="Q1543" t="s">
        <v>18</v>
      </c>
      <c r="S1543" s="4">
        <f t="shared" si="72"/>
        <v>0.80773227272727266</v>
      </c>
      <c r="V1543" s="6">
        <f t="shared" si="73"/>
        <v>7.143518517841585E-2</v>
      </c>
      <c r="W1543" t="str">
        <f t="shared" si="74"/>
        <v>6168</v>
      </c>
      <c r="X1543" t="s">
        <v>1562</v>
      </c>
      <c r="Y1543">
        <v>-845978</v>
      </c>
    </row>
    <row r="1544" spans="1:25" x14ac:dyDescent="0.15">
      <c r="A1544">
        <v>1543</v>
      </c>
      <c r="B1544" s="1">
        <v>44071.877824074072</v>
      </c>
      <c r="C1544">
        <v>6180.076</v>
      </c>
      <c r="D1544" t="s">
        <v>19</v>
      </c>
      <c r="E1544">
        <v>-846531</v>
      </c>
      <c r="F1544">
        <v>32.299999999999997</v>
      </c>
      <c r="G1544">
        <v>3043</v>
      </c>
      <c r="H1544" t="s">
        <v>17</v>
      </c>
      <c r="I1544" t="s">
        <v>17</v>
      </c>
      <c r="J1544">
        <v>-498</v>
      </c>
      <c r="K1544">
        <v>0</v>
      </c>
      <c r="L1544">
        <v>0</v>
      </c>
      <c r="M1544">
        <v>27.2</v>
      </c>
      <c r="N1544">
        <v>0</v>
      </c>
      <c r="O1544">
        <v>4400</v>
      </c>
      <c r="P1544">
        <v>186</v>
      </c>
      <c r="Q1544" t="s">
        <v>18</v>
      </c>
      <c r="S1544" s="4">
        <f t="shared" si="72"/>
        <v>0.80760659090909093</v>
      </c>
      <c r="V1544" s="6">
        <f t="shared" si="73"/>
        <v>7.1481481470982544E-2</v>
      </c>
      <c r="W1544" t="str">
        <f t="shared" si="74"/>
        <v>6172</v>
      </c>
      <c r="X1544" t="s">
        <v>1563</v>
      </c>
      <c r="Y1544">
        <v>-846531</v>
      </c>
    </row>
    <row r="1545" spans="1:25" x14ac:dyDescent="0.15">
      <c r="A1545">
        <v>1544</v>
      </c>
      <c r="B1545" s="1">
        <v>44071.877870370372</v>
      </c>
      <c r="C1545">
        <v>6184.0749999999998</v>
      </c>
      <c r="D1545" t="s">
        <v>19</v>
      </c>
      <c r="E1545">
        <v>-847085</v>
      </c>
      <c r="F1545">
        <v>32.299999999999997</v>
      </c>
      <c r="G1545">
        <v>3050</v>
      </c>
      <c r="H1545" t="s">
        <v>17</v>
      </c>
      <c r="I1545" t="s">
        <v>17</v>
      </c>
      <c r="J1545">
        <v>-498</v>
      </c>
      <c r="K1545">
        <v>0</v>
      </c>
      <c r="L1545">
        <v>0</v>
      </c>
      <c r="M1545">
        <v>27.2</v>
      </c>
      <c r="N1545">
        <v>0</v>
      </c>
      <c r="O1545">
        <v>4400</v>
      </c>
      <c r="P1545">
        <v>186</v>
      </c>
      <c r="Q1545" t="s">
        <v>18</v>
      </c>
      <c r="S1545" s="4">
        <f t="shared" si="72"/>
        <v>0.80748068181818178</v>
      </c>
      <c r="V1545" s="6">
        <f t="shared" si="73"/>
        <v>7.1527777770825196E-2</v>
      </c>
      <c r="W1545" t="str">
        <f t="shared" si="74"/>
        <v>6176</v>
      </c>
      <c r="X1545" t="s">
        <v>1564</v>
      </c>
      <c r="Y1545">
        <v>-847085</v>
      </c>
    </row>
    <row r="1546" spans="1:25" x14ac:dyDescent="0.15">
      <c r="A1546">
        <v>1545</v>
      </c>
      <c r="B1546" s="1">
        <v>44071.877916666665</v>
      </c>
      <c r="C1546">
        <v>6188.0749999999998</v>
      </c>
      <c r="D1546" t="s">
        <v>19</v>
      </c>
      <c r="E1546">
        <v>-847638</v>
      </c>
      <c r="F1546">
        <v>32.299999999999997</v>
      </c>
      <c r="G1546">
        <v>3051</v>
      </c>
      <c r="H1546" t="s">
        <v>17</v>
      </c>
      <c r="I1546" t="s">
        <v>17</v>
      </c>
      <c r="J1546">
        <v>-498</v>
      </c>
      <c r="K1546">
        <v>0</v>
      </c>
      <c r="L1546">
        <v>0</v>
      </c>
      <c r="M1546">
        <v>27.2</v>
      </c>
      <c r="N1546">
        <v>0</v>
      </c>
      <c r="O1546">
        <v>4400</v>
      </c>
      <c r="P1546">
        <v>187</v>
      </c>
      <c r="Q1546" t="s">
        <v>18</v>
      </c>
      <c r="S1546" s="4">
        <f t="shared" si="72"/>
        <v>0.80735500000000004</v>
      </c>
      <c r="V1546" s="6">
        <f t="shared" si="73"/>
        <v>7.157407406339189E-2</v>
      </c>
      <c r="W1546" t="str">
        <f t="shared" si="74"/>
        <v>6180</v>
      </c>
      <c r="X1546" t="s">
        <v>1565</v>
      </c>
      <c r="Y1546">
        <v>-847638</v>
      </c>
    </row>
    <row r="1547" spans="1:25" x14ac:dyDescent="0.15">
      <c r="A1547">
        <v>1546</v>
      </c>
      <c r="B1547" s="1">
        <v>44071.877962962964</v>
      </c>
      <c r="C1547">
        <v>6192.0739999999996</v>
      </c>
      <c r="D1547" t="s">
        <v>19</v>
      </c>
      <c r="E1547">
        <v>-848193</v>
      </c>
      <c r="F1547">
        <v>32.299999999999997</v>
      </c>
      <c r="G1547">
        <v>3048</v>
      </c>
      <c r="H1547" t="s">
        <v>17</v>
      </c>
      <c r="I1547" t="s">
        <v>17</v>
      </c>
      <c r="J1547">
        <v>-498</v>
      </c>
      <c r="K1547">
        <v>0</v>
      </c>
      <c r="L1547">
        <v>0</v>
      </c>
      <c r="M1547">
        <v>27.2</v>
      </c>
      <c r="N1547">
        <v>0</v>
      </c>
      <c r="O1547">
        <v>4400</v>
      </c>
      <c r="P1547">
        <v>186</v>
      </c>
      <c r="Q1547" t="s">
        <v>18</v>
      </c>
      <c r="S1547" s="4">
        <f t="shared" ref="S1547:S1610" si="75" xml:space="preserve"> 1 + (E1547/4400000)</f>
        <v>0.80722886363636359</v>
      </c>
      <c r="V1547" s="6">
        <f t="shared" si="73"/>
        <v>7.1620370363234542E-2</v>
      </c>
      <c r="W1547" t="str">
        <f t="shared" si="74"/>
        <v>6184</v>
      </c>
      <c r="X1547" t="s">
        <v>1566</v>
      </c>
      <c r="Y1547">
        <v>-848193</v>
      </c>
    </row>
    <row r="1548" spans="1:25" x14ac:dyDescent="0.15">
      <c r="A1548">
        <v>1547</v>
      </c>
      <c r="B1548" s="1">
        <v>44071.878009259257</v>
      </c>
      <c r="C1548">
        <v>6196.076</v>
      </c>
      <c r="D1548" t="s">
        <v>19</v>
      </c>
      <c r="E1548">
        <v>-848746</v>
      </c>
      <c r="F1548">
        <v>32.299999999999997</v>
      </c>
      <c r="G1548">
        <v>3049</v>
      </c>
      <c r="H1548" t="s">
        <v>17</v>
      </c>
      <c r="I1548" t="s">
        <v>17</v>
      </c>
      <c r="J1548">
        <v>-498</v>
      </c>
      <c r="K1548">
        <v>0</v>
      </c>
      <c r="L1548">
        <v>0</v>
      </c>
      <c r="M1548">
        <v>27.2</v>
      </c>
      <c r="N1548">
        <v>0</v>
      </c>
      <c r="O1548">
        <v>4400</v>
      </c>
      <c r="P1548">
        <v>186</v>
      </c>
      <c r="Q1548" t="s">
        <v>18</v>
      </c>
      <c r="S1548" s="4">
        <f t="shared" si="75"/>
        <v>0.80710318181818186</v>
      </c>
      <c r="V1548" s="6">
        <f t="shared" si="73"/>
        <v>7.1666666655801237E-2</v>
      </c>
      <c r="W1548" t="str">
        <f t="shared" si="74"/>
        <v>6188</v>
      </c>
      <c r="X1548" t="s">
        <v>1567</v>
      </c>
      <c r="Y1548">
        <v>-848746</v>
      </c>
    </row>
    <row r="1549" spans="1:25" x14ac:dyDescent="0.15">
      <c r="A1549">
        <v>1548</v>
      </c>
      <c r="B1549" s="1">
        <v>44071.878055555557</v>
      </c>
      <c r="C1549">
        <v>6200.0749999999998</v>
      </c>
      <c r="D1549" t="s">
        <v>19</v>
      </c>
      <c r="E1549">
        <v>-849298</v>
      </c>
      <c r="F1549">
        <v>32.299999999999997</v>
      </c>
      <c r="G1549">
        <v>3049</v>
      </c>
      <c r="H1549" t="s">
        <v>17</v>
      </c>
      <c r="I1549" t="s">
        <v>17</v>
      </c>
      <c r="J1549">
        <v>-498</v>
      </c>
      <c r="K1549">
        <v>0</v>
      </c>
      <c r="L1549">
        <v>0</v>
      </c>
      <c r="M1549">
        <v>27.2</v>
      </c>
      <c r="N1549">
        <v>0</v>
      </c>
      <c r="O1549">
        <v>4400</v>
      </c>
      <c r="P1549">
        <v>185</v>
      </c>
      <c r="Q1549" t="s">
        <v>18</v>
      </c>
      <c r="S1549" s="4">
        <f t="shared" si="75"/>
        <v>0.80697772727272721</v>
      </c>
      <c r="V1549" s="6">
        <f t="shared" si="73"/>
        <v>7.1712962955643889E-2</v>
      </c>
      <c r="W1549" t="str">
        <f t="shared" si="74"/>
        <v>6192</v>
      </c>
      <c r="X1549" t="s">
        <v>1568</v>
      </c>
      <c r="Y1549">
        <v>-849298</v>
      </c>
    </row>
    <row r="1550" spans="1:25" x14ac:dyDescent="0.15">
      <c r="A1550">
        <v>1549</v>
      </c>
      <c r="B1550" s="1">
        <v>44071.878101851849</v>
      </c>
      <c r="C1550">
        <v>6204.0770000000002</v>
      </c>
      <c r="D1550" t="s">
        <v>19</v>
      </c>
      <c r="E1550">
        <v>-849853</v>
      </c>
      <c r="F1550">
        <v>32.299999999999997</v>
      </c>
      <c r="G1550">
        <v>3048</v>
      </c>
      <c r="H1550" t="s">
        <v>17</v>
      </c>
      <c r="I1550" t="s">
        <v>17</v>
      </c>
      <c r="J1550">
        <v>-498</v>
      </c>
      <c r="K1550">
        <v>0</v>
      </c>
      <c r="L1550">
        <v>0</v>
      </c>
      <c r="M1550">
        <v>27.2</v>
      </c>
      <c r="N1550">
        <v>0</v>
      </c>
      <c r="O1550">
        <v>4400</v>
      </c>
      <c r="P1550">
        <v>184</v>
      </c>
      <c r="Q1550" t="s">
        <v>18</v>
      </c>
      <c r="S1550" s="4">
        <f t="shared" si="75"/>
        <v>0.80685159090909098</v>
      </c>
      <c r="V1550" s="6">
        <f t="shared" si="73"/>
        <v>7.1759259248210583E-2</v>
      </c>
      <c r="W1550" t="str">
        <f t="shared" si="74"/>
        <v>6196</v>
      </c>
      <c r="X1550" t="s">
        <v>1569</v>
      </c>
      <c r="Y1550">
        <v>-849853</v>
      </c>
    </row>
    <row r="1551" spans="1:25" x14ac:dyDescent="0.15">
      <c r="A1551">
        <v>1550</v>
      </c>
      <c r="B1551" s="1">
        <v>44071.878148148149</v>
      </c>
      <c r="C1551">
        <v>6208.076</v>
      </c>
      <c r="D1551" t="s">
        <v>19</v>
      </c>
      <c r="E1551">
        <v>-850406</v>
      </c>
      <c r="F1551">
        <v>32.299999999999997</v>
      </c>
      <c r="G1551">
        <v>3045</v>
      </c>
      <c r="H1551" t="s">
        <v>17</v>
      </c>
      <c r="I1551" t="s">
        <v>17</v>
      </c>
      <c r="J1551">
        <v>-498</v>
      </c>
      <c r="K1551">
        <v>0</v>
      </c>
      <c r="L1551">
        <v>0</v>
      </c>
      <c r="M1551">
        <v>27.2</v>
      </c>
      <c r="N1551">
        <v>0</v>
      </c>
      <c r="O1551">
        <v>4400</v>
      </c>
      <c r="P1551">
        <v>185</v>
      </c>
      <c r="Q1551" t="s">
        <v>18</v>
      </c>
      <c r="S1551" s="4">
        <f t="shared" si="75"/>
        <v>0.80672590909090913</v>
      </c>
      <c r="V1551" s="6">
        <f t="shared" si="73"/>
        <v>7.1805555548053235E-2</v>
      </c>
      <c r="W1551" t="str">
        <f t="shared" si="74"/>
        <v>6200</v>
      </c>
      <c r="X1551" t="s">
        <v>1570</v>
      </c>
      <c r="Y1551">
        <v>-850406</v>
      </c>
    </row>
    <row r="1552" spans="1:25" x14ac:dyDescent="0.15">
      <c r="A1552">
        <v>1551</v>
      </c>
      <c r="B1552" s="1">
        <v>44071.878194444442</v>
      </c>
      <c r="C1552">
        <v>6212.0730000000003</v>
      </c>
      <c r="D1552" t="s">
        <v>19</v>
      </c>
      <c r="E1552">
        <v>-850959</v>
      </c>
      <c r="F1552">
        <v>32.299999999999997</v>
      </c>
      <c r="G1552">
        <v>3048</v>
      </c>
      <c r="H1552" t="s">
        <v>17</v>
      </c>
      <c r="I1552" t="s">
        <v>17</v>
      </c>
      <c r="J1552">
        <v>-498</v>
      </c>
      <c r="K1552">
        <v>0</v>
      </c>
      <c r="L1552">
        <v>0</v>
      </c>
      <c r="M1552">
        <v>27.2</v>
      </c>
      <c r="N1552">
        <v>0</v>
      </c>
      <c r="O1552">
        <v>4400</v>
      </c>
      <c r="P1552">
        <v>187</v>
      </c>
      <c r="Q1552" t="s">
        <v>18</v>
      </c>
      <c r="S1552" s="4">
        <f t="shared" si="75"/>
        <v>0.80660022727272729</v>
      </c>
      <c r="V1552" s="6">
        <f t="shared" si="73"/>
        <v>7.1851851840619929E-2</v>
      </c>
      <c r="W1552" t="str">
        <f t="shared" si="74"/>
        <v>6204</v>
      </c>
      <c r="X1552" t="s">
        <v>1571</v>
      </c>
      <c r="Y1552">
        <v>-850959</v>
      </c>
    </row>
    <row r="1553" spans="1:25" x14ac:dyDescent="0.15">
      <c r="A1553">
        <v>1552</v>
      </c>
      <c r="B1553" s="1">
        <v>44071.878240740742</v>
      </c>
      <c r="C1553">
        <v>6216.0749999999998</v>
      </c>
      <c r="D1553" t="s">
        <v>19</v>
      </c>
      <c r="E1553">
        <v>-851513</v>
      </c>
      <c r="F1553">
        <v>32.299999999999997</v>
      </c>
      <c r="G1553">
        <v>3047</v>
      </c>
      <c r="H1553" t="s">
        <v>17</v>
      </c>
      <c r="I1553" t="s">
        <v>17</v>
      </c>
      <c r="J1553">
        <v>-498</v>
      </c>
      <c r="K1553">
        <v>0</v>
      </c>
      <c r="L1553">
        <v>0</v>
      </c>
      <c r="M1553">
        <v>27.2</v>
      </c>
      <c r="N1553">
        <v>0</v>
      </c>
      <c r="O1553">
        <v>4400</v>
      </c>
      <c r="P1553">
        <v>186</v>
      </c>
      <c r="Q1553" t="s">
        <v>18</v>
      </c>
      <c r="S1553" s="4">
        <f t="shared" si="75"/>
        <v>0.80647431818181814</v>
      </c>
      <c r="V1553" s="6">
        <f t="shared" si="73"/>
        <v>7.1898148140462581E-2</v>
      </c>
      <c r="W1553" t="str">
        <f t="shared" si="74"/>
        <v>6208</v>
      </c>
      <c r="X1553" t="s">
        <v>1572</v>
      </c>
      <c r="Y1553">
        <v>-851513</v>
      </c>
    </row>
    <row r="1554" spans="1:25" x14ac:dyDescent="0.15">
      <c r="A1554">
        <v>1553</v>
      </c>
      <c r="B1554" s="1">
        <v>44071.878287037034</v>
      </c>
      <c r="C1554">
        <v>6220.0770000000002</v>
      </c>
      <c r="D1554" t="s">
        <v>19</v>
      </c>
      <c r="E1554">
        <v>-852066</v>
      </c>
      <c r="F1554">
        <v>32.299999999999997</v>
      </c>
      <c r="G1554">
        <v>3043</v>
      </c>
      <c r="H1554" t="s">
        <v>17</v>
      </c>
      <c r="I1554" t="s">
        <v>17</v>
      </c>
      <c r="J1554">
        <v>-498</v>
      </c>
      <c r="K1554">
        <v>0</v>
      </c>
      <c r="L1554">
        <v>0</v>
      </c>
      <c r="M1554">
        <v>27.2</v>
      </c>
      <c r="N1554">
        <v>0</v>
      </c>
      <c r="O1554">
        <v>4400</v>
      </c>
      <c r="P1554">
        <v>183</v>
      </c>
      <c r="Q1554" t="s">
        <v>18</v>
      </c>
      <c r="S1554" s="4">
        <f t="shared" si="75"/>
        <v>0.8063486363636363</v>
      </c>
      <c r="V1554" s="6">
        <f t="shared" si="73"/>
        <v>7.1944444433029275E-2</v>
      </c>
      <c r="W1554" t="str">
        <f t="shared" si="74"/>
        <v>6212</v>
      </c>
      <c r="X1554" t="s">
        <v>1573</v>
      </c>
      <c r="Y1554">
        <v>-852066</v>
      </c>
    </row>
    <row r="1555" spans="1:25" x14ac:dyDescent="0.15">
      <c r="A1555">
        <v>1554</v>
      </c>
      <c r="B1555" s="1">
        <v>44071.878333333334</v>
      </c>
      <c r="C1555">
        <v>6224.0770000000002</v>
      </c>
      <c r="D1555" t="s">
        <v>19</v>
      </c>
      <c r="E1555">
        <v>-852621</v>
      </c>
      <c r="F1555">
        <v>32.299999999999997</v>
      </c>
      <c r="G1555">
        <v>3045</v>
      </c>
      <c r="H1555" t="s">
        <v>17</v>
      </c>
      <c r="I1555" t="s">
        <v>17</v>
      </c>
      <c r="J1555">
        <v>-498</v>
      </c>
      <c r="K1555">
        <v>0</v>
      </c>
      <c r="L1555">
        <v>0</v>
      </c>
      <c r="M1555">
        <v>27.2</v>
      </c>
      <c r="N1555">
        <v>0</v>
      </c>
      <c r="O1555">
        <v>4400</v>
      </c>
      <c r="P1555">
        <v>185</v>
      </c>
      <c r="Q1555" t="s">
        <v>18</v>
      </c>
      <c r="S1555" s="4">
        <f t="shared" si="75"/>
        <v>0.80622250000000006</v>
      </c>
      <c r="V1555" s="6">
        <f t="shared" si="73"/>
        <v>7.1990740732871927E-2</v>
      </c>
      <c r="W1555" t="str">
        <f t="shared" si="74"/>
        <v>6216</v>
      </c>
      <c r="X1555" t="s">
        <v>1574</v>
      </c>
      <c r="Y1555">
        <v>-852621</v>
      </c>
    </row>
    <row r="1556" spans="1:25" x14ac:dyDescent="0.15">
      <c r="A1556">
        <v>1555</v>
      </c>
      <c r="B1556" s="1">
        <v>44071.878379629627</v>
      </c>
      <c r="C1556">
        <v>6228.076</v>
      </c>
      <c r="D1556" t="s">
        <v>19</v>
      </c>
      <c r="E1556">
        <v>-853173</v>
      </c>
      <c r="F1556">
        <v>32.299999999999997</v>
      </c>
      <c r="G1556">
        <v>3043</v>
      </c>
      <c r="H1556" t="s">
        <v>17</v>
      </c>
      <c r="I1556" t="s">
        <v>17</v>
      </c>
      <c r="J1556">
        <v>-498</v>
      </c>
      <c r="K1556">
        <v>0</v>
      </c>
      <c r="L1556">
        <v>0</v>
      </c>
      <c r="M1556">
        <v>27.2</v>
      </c>
      <c r="N1556">
        <v>0</v>
      </c>
      <c r="O1556">
        <v>4400</v>
      </c>
      <c r="P1556">
        <v>184</v>
      </c>
      <c r="Q1556" t="s">
        <v>18</v>
      </c>
      <c r="S1556" s="4">
        <f t="shared" si="75"/>
        <v>0.80609704545454541</v>
      </c>
      <c r="V1556" s="6">
        <f t="shared" si="73"/>
        <v>7.2037037025438622E-2</v>
      </c>
      <c r="W1556" t="str">
        <f t="shared" si="74"/>
        <v>6220</v>
      </c>
      <c r="X1556" t="s">
        <v>1575</v>
      </c>
      <c r="Y1556">
        <v>-853173</v>
      </c>
    </row>
    <row r="1557" spans="1:25" x14ac:dyDescent="0.15">
      <c r="A1557">
        <v>1556</v>
      </c>
      <c r="B1557" s="1">
        <v>44071.878425925926</v>
      </c>
      <c r="C1557">
        <v>6232.076</v>
      </c>
      <c r="D1557" t="s">
        <v>19</v>
      </c>
      <c r="E1557">
        <v>-853726</v>
      </c>
      <c r="F1557">
        <v>32.299999999999997</v>
      </c>
      <c r="G1557">
        <v>3048</v>
      </c>
      <c r="H1557" t="s">
        <v>17</v>
      </c>
      <c r="I1557" t="s">
        <v>17</v>
      </c>
      <c r="J1557">
        <v>-498</v>
      </c>
      <c r="K1557">
        <v>0</v>
      </c>
      <c r="L1557">
        <v>0</v>
      </c>
      <c r="M1557">
        <v>27.2</v>
      </c>
      <c r="N1557">
        <v>0</v>
      </c>
      <c r="O1557">
        <v>4400</v>
      </c>
      <c r="P1557">
        <v>185</v>
      </c>
      <c r="Q1557" t="s">
        <v>18</v>
      </c>
      <c r="S1557" s="4">
        <f t="shared" si="75"/>
        <v>0.80597136363636368</v>
      </c>
      <c r="V1557" s="6">
        <f t="shared" si="73"/>
        <v>7.2083333325281274E-2</v>
      </c>
      <c r="W1557" t="str">
        <f t="shared" si="74"/>
        <v>6224</v>
      </c>
      <c r="X1557" t="s">
        <v>1576</v>
      </c>
      <c r="Y1557">
        <v>-853726</v>
      </c>
    </row>
    <row r="1558" spans="1:25" x14ac:dyDescent="0.15">
      <c r="A1558">
        <v>1557</v>
      </c>
      <c r="B1558" s="1">
        <v>44071.878472222219</v>
      </c>
      <c r="C1558">
        <v>6236.0749999999998</v>
      </c>
      <c r="D1558" t="s">
        <v>19</v>
      </c>
      <c r="E1558">
        <v>-854281</v>
      </c>
      <c r="F1558">
        <v>32.299999999999997</v>
      </c>
      <c r="G1558">
        <v>3044</v>
      </c>
      <c r="H1558" t="s">
        <v>17</v>
      </c>
      <c r="I1558" t="s">
        <v>17</v>
      </c>
      <c r="J1558">
        <v>-498</v>
      </c>
      <c r="K1558">
        <v>0</v>
      </c>
      <c r="L1558">
        <v>0</v>
      </c>
      <c r="M1558">
        <v>27.2</v>
      </c>
      <c r="N1558">
        <v>0</v>
      </c>
      <c r="O1558">
        <v>4400</v>
      </c>
      <c r="P1558">
        <v>185</v>
      </c>
      <c r="Q1558" t="s">
        <v>18</v>
      </c>
      <c r="S1558" s="4">
        <f t="shared" si="75"/>
        <v>0.80584522727272723</v>
      </c>
      <c r="V1558" s="6">
        <f t="shared" si="73"/>
        <v>7.2129629617847968E-2</v>
      </c>
      <c r="W1558" t="str">
        <f t="shared" si="74"/>
        <v>6228</v>
      </c>
      <c r="X1558" t="s">
        <v>1577</v>
      </c>
      <c r="Y1558">
        <v>-854281</v>
      </c>
    </row>
    <row r="1559" spans="1:25" x14ac:dyDescent="0.15">
      <c r="A1559">
        <v>1558</v>
      </c>
      <c r="B1559" s="1">
        <v>44071.878518518519</v>
      </c>
      <c r="C1559">
        <v>6240.0749999999998</v>
      </c>
      <c r="D1559" t="s">
        <v>19</v>
      </c>
      <c r="E1559">
        <v>-854834</v>
      </c>
      <c r="F1559">
        <v>32.299999999999997</v>
      </c>
      <c r="G1559">
        <v>3047</v>
      </c>
      <c r="H1559" t="s">
        <v>17</v>
      </c>
      <c r="I1559" t="s">
        <v>17</v>
      </c>
      <c r="J1559">
        <v>-498</v>
      </c>
      <c r="K1559">
        <v>0</v>
      </c>
      <c r="L1559">
        <v>0</v>
      </c>
      <c r="M1559">
        <v>27.2</v>
      </c>
      <c r="N1559">
        <v>0</v>
      </c>
      <c r="O1559">
        <v>4400</v>
      </c>
      <c r="P1559">
        <v>185</v>
      </c>
      <c r="Q1559" t="s">
        <v>18</v>
      </c>
      <c r="S1559" s="4">
        <f t="shared" si="75"/>
        <v>0.80571954545454549</v>
      </c>
      <c r="V1559" s="6">
        <f t="shared" si="73"/>
        <v>7.217592591769062E-2</v>
      </c>
      <c r="W1559" t="str">
        <f t="shared" si="74"/>
        <v>6232</v>
      </c>
      <c r="X1559" t="s">
        <v>1578</v>
      </c>
      <c r="Y1559">
        <v>-854834</v>
      </c>
    </row>
    <row r="1560" spans="1:25" x14ac:dyDescent="0.15">
      <c r="A1560">
        <v>1559</v>
      </c>
      <c r="B1560" s="1">
        <v>44071.878564814811</v>
      </c>
      <c r="C1560">
        <v>6244.0749999999998</v>
      </c>
      <c r="D1560" t="s">
        <v>19</v>
      </c>
      <c r="E1560">
        <v>-855386</v>
      </c>
      <c r="F1560">
        <v>32.299999999999997</v>
      </c>
      <c r="G1560">
        <v>3044</v>
      </c>
      <c r="H1560" t="s">
        <v>17</v>
      </c>
      <c r="I1560" t="s">
        <v>17</v>
      </c>
      <c r="J1560">
        <v>-498</v>
      </c>
      <c r="K1560">
        <v>0</v>
      </c>
      <c r="L1560">
        <v>0</v>
      </c>
      <c r="M1560">
        <v>27.2</v>
      </c>
      <c r="N1560">
        <v>0</v>
      </c>
      <c r="O1560">
        <v>4400</v>
      </c>
      <c r="P1560">
        <v>186</v>
      </c>
      <c r="Q1560" t="s">
        <v>18</v>
      </c>
      <c r="S1560" s="4">
        <f t="shared" si="75"/>
        <v>0.80559409090909084</v>
      </c>
      <c r="V1560" s="6">
        <f t="shared" si="73"/>
        <v>7.2222222210257314E-2</v>
      </c>
      <c r="W1560" t="str">
        <f t="shared" si="74"/>
        <v>6236</v>
      </c>
      <c r="X1560" t="s">
        <v>1579</v>
      </c>
      <c r="Y1560">
        <v>-855386</v>
      </c>
    </row>
    <row r="1561" spans="1:25" x14ac:dyDescent="0.15">
      <c r="A1561">
        <v>1560</v>
      </c>
      <c r="B1561" s="1">
        <v>44071.878611111111</v>
      </c>
      <c r="C1561">
        <v>6248.0730000000003</v>
      </c>
      <c r="D1561" t="s">
        <v>19</v>
      </c>
      <c r="E1561">
        <v>-855941</v>
      </c>
      <c r="F1561">
        <v>32.299999999999997</v>
      </c>
      <c r="G1561">
        <v>3043</v>
      </c>
      <c r="H1561" t="s">
        <v>17</v>
      </c>
      <c r="I1561" t="s">
        <v>17</v>
      </c>
      <c r="J1561">
        <v>-498</v>
      </c>
      <c r="K1561">
        <v>0</v>
      </c>
      <c r="L1561">
        <v>0</v>
      </c>
      <c r="M1561">
        <v>27.2</v>
      </c>
      <c r="N1561">
        <v>0</v>
      </c>
      <c r="O1561">
        <v>4400</v>
      </c>
      <c r="P1561">
        <v>188</v>
      </c>
      <c r="Q1561" t="s">
        <v>18</v>
      </c>
      <c r="S1561" s="4">
        <f t="shared" si="75"/>
        <v>0.80546795454545461</v>
      </c>
      <c r="V1561" s="6">
        <f t="shared" si="73"/>
        <v>7.2268518510099966E-2</v>
      </c>
      <c r="W1561" t="str">
        <f t="shared" si="74"/>
        <v>6240</v>
      </c>
      <c r="X1561" t="s">
        <v>1580</v>
      </c>
      <c r="Y1561">
        <v>-855941</v>
      </c>
    </row>
    <row r="1562" spans="1:25" x14ac:dyDescent="0.15">
      <c r="A1562">
        <v>1561</v>
      </c>
      <c r="B1562" s="1">
        <v>44071.878657407404</v>
      </c>
      <c r="C1562">
        <v>6252.0739999999996</v>
      </c>
      <c r="D1562" t="s">
        <v>19</v>
      </c>
      <c r="E1562">
        <v>-856494</v>
      </c>
      <c r="F1562">
        <v>32.299999999999997</v>
      </c>
      <c r="G1562">
        <v>3046</v>
      </c>
      <c r="H1562" t="s">
        <v>17</v>
      </c>
      <c r="I1562" t="s">
        <v>17</v>
      </c>
      <c r="J1562">
        <v>-498</v>
      </c>
      <c r="K1562">
        <v>0</v>
      </c>
      <c r="L1562">
        <v>0</v>
      </c>
      <c r="M1562">
        <v>27.2</v>
      </c>
      <c r="N1562">
        <v>0</v>
      </c>
      <c r="O1562">
        <v>4400</v>
      </c>
      <c r="P1562">
        <v>186</v>
      </c>
      <c r="Q1562" t="s">
        <v>18</v>
      </c>
      <c r="S1562" s="4">
        <f t="shared" si="75"/>
        <v>0.80534227272727277</v>
      </c>
      <c r="V1562" s="6">
        <f t="shared" si="73"/>
        <v>7.231481480266666E-2</v>
      </c>
      <c r="W1562" t="str">
        <f t="shared" si="74"/>
        <v>6244</v>
      </c>
      <c r="X1562" t="s">
        <v>1581</v>
      </c>
      <c r="Y1562">
        <v>-856494</v>
      </c>
    </row>
    <row r="1563" spans="1:25" x14ac:dyDescent="0.15">
      <c r="A1563">
        <v>1562</v>
      </c>
      <c r="B1563" s="1">
        <v>44071.878703703704</v>
      </c>
      <c r="C1563">
        <v>6256.0739999999996</v>
      </c>
      <c r="D1563" t="s">
        <v>19</v>
      </c>
      <c r="E1563">
        <v>-857048</v>
      </c>
      <c r="F1563">
        <v>32.299999999999997</v>
      </c>
      <c r="G1563">
        <v>3044</v>
      </c>
      <c r="H1563" t="s">
        <v>17</v>
      </c>
      <c r="I1563" t="s">
        <v>17</v>
      </c>
      <c r="J1563">
        <v>-498</v>
      </c>
      <c r="K1563">
        <v>0</v>
      </c>
      <c r="L1563">
        <v>0</v>
      </c>
      <c r="M1563">
        <v>27.2</v>
      </c>
      <c r="N1563">
        <v>0</v>
      </c>
      <c r="O1563">
        <v>4400</v>
      </c>
      <c r="P1563">
        <v>188</v>
      </c>
      <c r="Q1563" t="s">
        <v>18</v>
      </c>
      <c r="S1563" s="4">
        <f t="shared" si="75"/>
        <v>0.80521636363636362</v>
      </c>
      <c r="V1563" s="6">
        <f t="shared" si="73"/>
        <v>7.2361111102509312E-2</v>
      </c>
      <c r="W1563" t="str">
        <f t="shared" si="74"/>
        <v>6248</v>
      </c>
      <c r="X1563" t="s">
        <v>1582</v>
      </c>
      <c r="Y1563">
        <v>-857048</v>
      </c>
    </row>
    <row r="1564" spans="1:25" x14ac:dyDescent="0.15">
      <c r="A1564">
        <v>1563</v>
      </c>
      <c r="B1564" s="1">
        <v>44071.878750000003</v>
      </c>
      <c r="C1564">
        <v>6260.0889999999999</v>
      </c>
      <c r="D1564" t="s">
        <v>19</v>
      </c>
      <c r="E1564">
        <v>-857601</v>
      </c>
      <c r="F1564">
        <v>32.299999999999997</v>
      </c>
      <c r="G1564">
        <v>3047</v>
      </c>
      <c r="H1564" t="s">
        <v>17</v>
      </c>
      <c r="I1564" t="s">
        <v>17</v>
      </c>
      <c r="J1564">
        <v>-498</v>
      </c>
      <c r="K1564">
        <v>0</v>
      </c>
      <c r="L1564">
        <v>0</v>
      </c>
      <c r="M1564">
        <v>27.2</v>
      </c>
      <c r="N1564">
        <v>0</v>
      </c>
      <c r="O1564">
        <v>4400</v>
      </c>
      <c r="P1564">
        <v>187</v>
      </c>
      <c r="Q1564" t="s">
        <v>18</v>
      </c>
      <c r="S1564" s="4">
        <f t="shared" si="75"/>
        <v>0.80509068181818177</v>
      </c>
      <c r="V1564" s="6">
        <f t="shared" si="73"/>
        <v>7.2407407402351964E-2</v>
      </c>
      <c r="W1564" t="str">
        <f t="shared" si="74"/>
        <v>6252</v>
      </c>
      <c r="X1564" t="s">
        <v>1583</v>
      </c>
      <c r="Y1564">
        <v>-857601</v>
      </c>
    </row>
    <row r="1565" spans="1:25" x14ac:dyDescent="0.15">
      <c r="A1565">
        <v>1564</v>
      </c>
      <c r="B1565" s="1">
        <v>44071.878796296296</v>
      </c>
      <c r="C1565">
        <v>6264.0929999999998</v>
      </c>
      <c r="D1565" t="s">
        <v>19</v>
      </c>
      <c r="E1565">
        <v>-858154</v>
      </c>
      <c r="F1565">
        <v>32.299999999999997</v>
      </c>
      <c r="G1565">
        <v>3047</v>
      </c>
      <c r="H1565" t="s">
        <v>17</v>
      </c>
      <c r="I1565" t="s">
        <v>17</v>
      </c>
      <c r="J1565">
        <v>-498</v>
      </c>
      <c r="K1565">
        <v>0</v>
      </c>
      <c r="L1565">
        <v>0</v>
      </c>
      <c r="M1565">
        <v>27.2</v>
      </c>
      <c r="N1565">
        <v>0</v>
      </c>
      <c r="O1565">
        <v>4400</v>
      </c>
      <c r="P1565">
        <v>182</v>
      </c>
      <c r="Q1565" t="s">
        <v>18</v>
      </c>
      <c r="S1565" s="4">
        <f t="shared" si="75"/>
        <v>0.80496500000000004</v>
      </c>
      <c r="V1565" s="6">
        <f t="shared" si="73"/>
        <v>7.2453703694918659E-2</v>
      </c>
      <c r="W1565" t="str">
        <f t="shared" si="74"/>
        <v>6256</v>
      </c>
      <c r="X1565" t="s">
        <v>1584</v>
      </c>
      <c r="Y1565">
        <v>-858154</v>
      </c>
    </row>
    <row r="1566" spans="1:25" x14ac:dyDescent="0.15">
      <c r="A1566">
        <v>1565</v>
      </c>
      <c r="B1566" s="1">
        <v>44071.878842592596</v>
      </c>
      <c r="C1566">
        <v>6268.0910000000003</v>
      </c>
      <c r="D1566" t="s">
        <v>19</v>
      </c>
      <c r="E1566">
        <v>-858709</v>
      </c>
      <c r="F1566">
        <v>32.299999999999997</v>
      </c>
      <c r="G1566">
        <v>3042</v>
      </c>
      <c r="H1566" t="s">
        <v>17</v>
      </c>
      <c r="I1566" t="s">
        <v>17</v>
      </c>
      <c r="J1566">
        <v>-498</v>
      </c>
      <c r="K1566">
        <v>0</v>
      </c>
      <c r="L1566">
        <v>0</v>
      </c>
      <c r="M1566">
        <v>27.2</v>
      </c>
      <c r="N1566">
        <v>0</v>
      </c>
      <c r="O1566">
        <v>4400</v>
      </c>
      <c r="P1566">
        <v>184</v>
      </c>
      <c r="Q1566" t="s">
        <v>18</v>
      </c>
      <c r="S1566" s="4">
        <f t="shared" si="75"/>
        <v>0.8048388636363637</v>
      </c>
      <c r="V1566" s="6">
        <f t="shared" si="73"/>
        <v>7.2499999994761311E-2</v>
      </c>
      <c r="W1566" t="str">
        <f t="shared" si="74"/>
        <v>6260</v>
      </c>
      <c r="X1566" t="s">
        <v>1585</v>
      </c>
      <c r="Y1566">
        <v>-858709</v>
      </c>
    </row>
    <row r="1567" spans="1:25" x14ac:dyDescent="0.15">
      <c r="A1567">
        <v>1566</v>
      </c>
      <c r="B1567" s="1">
        <v>44071.878888888888</v>
      </c>
      <c r="C1567">
        <v>6272.0889999999999</v>
      </c>
      <c r="D1567" t="s">
        <v>19</v>
      </c>
      <c r="E1567">
        <v>-859261</v>
      </c>
      <c r="F1567">
        <v>32.299999999999997</v>
      </c>
      <c r="G1567">
        <v>3043</v>
      </c>
      <c r="H1567" t="s">
        <v>17</v>
      </c>
      <c r="I1567" t="s">
        <v>17</v>
      </c>
      <c r="J1567">
        <v>-498</v>
      </c>
      <c r="K1567">
        <v>0</v>
      </c>
      <c r="L1567">
        <v>0</v>
      </c>
      <c r="M1567">
        <v>27.2</v>
      </c>
      <c r="N1567">
        <v>0</v>
      </c>
      <c r="O1567">
        <v>4400</v>
      </c>
      <c r="P1567">
        <v>187</v>
      </c>
      <c r="Q1567" t="s">
        <v>18</v>
      </c>
      <c r="S1567" s="4">
        <f t="shared" si="75"/>
        <v>0.80471340909090916</v>
      </c>
      <c r="V1567" s="6">
        <f t="shared" si="73"/>
        <v>7.2546296287328005E-2</v>
      </c>
      <c r="W1567" t="str">
        <f t="shared" si="74"/>
        <v>6264</v>
      </c>
      <c r="X1567" t="s">
        <v>1586</v>
      </c>
      <c r="Y1567">
        <v>-859261</v>
      </c>
    </row>
    <row r="1568" spans="1:25" x14ac:dyDescent="0.15">
      <c r="A1568">
        <v>1567</v>
      </c>
      <c r="B1568" s="1">
        <v>44071.878935185188</v>
      </c>
      <c r="C1568">
        <v>6276.0910000000003</v>
      </c>
      <c r="D1568" t="s">
        <v>19</v>
      </c>
      <c r="E1568">
        <v>-859814</v>
      </c>
      <c r="F1568">
        <v>32.299999999999997</v>
      </c>
      <c r="G1568">
        <v>3040</v>
      </c>
      <c r="H1568" t="s">
        <v>17</v>
      </c>
      <c r="I1568" t="s">
        <v>17</v>
      </c>
      <c r="J1568">
        <v>-498</v>
      </c>
      <c r="K1568">
        <v>0</v>
      </c>
      <c r="L1568">
        <v>0</v>
      </c>
      <c r="M1568">
        <v>27.2</v>
      </c>
      <c r="N1568">
        <v>0</v>
      </c>
      <c r="O1568">
        <v>4400</v>
      </c>
      <c r="P1568">
        <v>185</v>
      </c>
      <c r="Q1568" t="s">
        <v>18</v>
      </c>
      <c r="S1568" s="4">
        <f t="shared" si="75"/>
        <v>0.80458772727272732</v>
      </c>
      <c r="V1568" s="6">
        <f t="shared" si="73"/>
        <v>7.2592592587170657E-2</v>
      </c>
      <c r="W1568" t="str">
        <f t="shared" si="74"/>
        <v>6268</v>
      </c>
      <c r="X1568" t="s">
        <v>1587</v>
      </c>
      <c r="Y1568">
        <v>-859814</v>
      </c>
    </row>
    <row r="1569" spans="1:25" x14ac:dyDescent="0.15">
      <c r="A1569">
        <v>1568</v>
      </c>
      <c r="B1569" s="1">
        <v>44071.878981481481</v>
      </c>
      <c r="C1569">
        <v>6280.09</v>
      </c>
      <c r="D1569" t="s">
        <v>19</v>
      </c>
      <c r="E1569">
        <v>-860369</v>
      </c>
      <c r="F1569">
        <v>32.299999999999997</v>
      </c>
      <c r="G1569">
        <v>3044</v>
      </c>
      <c r="H1569" t="s">
        <v>17</v>
      </c>
      <c r="I1569" t="s">
        <v>17</v>
      </c>
      <c r="J1569">
        <v>-498</v>
      </c>
      <c r="K1569">
        <v>0</v>
      </c>
      <c r="L1569">
        <v>0</v>
      </c>
      <c r="M1569">
        <v>27.2</v>
      </c>
      <c r="N1569">
        <v>0</v>
      </c>
      <c r="O1569">
        <v>4400</v>
      </c>
      <c r="P1569">
        <v>187</v>
      </c>
      <c r="Q1569" t="s">
        <v>18</v>
      </c>
      <c r="S1569" s="4">
        <f t="shared" si="75"/>
        <v>0.80446159090909086</v>
      </c>
      <c r="V1569" s="6">
        <f t="shared" si="73"/>
        <v>7.2638888879737351E-2</v>
      </c>
      <c r="W1569" t="str">
        <f t="shared" si="74"/>
        <v>6272</v>
      </c>
      <c r="X1569" t="s">
        <v>1588</v>
      </c>
      <c r="Y1569">
        <v>-860369</v>
      </c>
    </row>
    <row r="1570" spans="1:25" x14ac:dyDescent="0.15">
      <c r="A1570">
        <v>1569</v>
      </c>
      <c r="B1570" s="1">
        <v>44071.879027777781</v>
      </c>
      <c r="C1570">
        <v>6284.0889999999999</v>
      </c>
      <c r="D1570" t="s">
        <v>19</v>
      </c>
      <c r="E1570">
        <v>-860921</v>
      </c>
      <c r="F1570">
        <v>32.299999999999997</v>
      </c>
      <c r="G1570">
        <v>3041</v>
      </c>
      <c r="H1570" t="s">
        <v>17</v>
      </c>
      <c r="I1570" t="s">
        <v>17</v>
      </c>
      <c r="J1570">
        <v>-498</v>
      </c>
      <c r="K1570">
        <v>0</v>
      </c>
      <c r="L1570">
        <v>0</v>
      </c>
      <c r="M1570">
        <v>27.2</v>
      </c>
      <c r="N1570">
        <v>0</v>
      </c>
      <c r="O1570">
        <v>4400</v>
      </c>
      <c r="P1570">
        <v>188</v>
      </c>
      <c r="Q1570" t="s">
        <v>18</v>
      </c>
      <c r="S1570" s="4">
        <f t="shared" si="75"/>
        <v>0.80433613636363632</v>
      </c>
      <c r="V1570" s="6">
        <f t="shared" si="73"/>
        <v>7.2685185179580003E-2</v>
      </c>
      <c r="W1570" t="str">
        <f t="shared" si="74"/>
        <v>6276</v>
      </c>
      <c r="X1570" t="s">
        <v>1589</v>
      </c>
      <c r="Y1570">
        <v>-860921</v>
      </c>
    </row>
    <row r="1571" spans="1:25" x14ac:dyDescent="0.15">
      <c r="A1571">
        <v>1570</v>
      </c>
      <c r="B1571" s="1">
        <v>44071.879074074073</v>
      </c>
      <c r="C1571">
        <v>6288.0929999999998</v>
      </c>
      <c r="D1571" t="s">
        <v>19</v>
      </c>
      <c r="E1571">
        <v>-861476</v>
      </c>
      <c r="F1571">
        <v>32.299999999999997</v>
      </c>
      <c r="G1571">
        <v>3043</v>
      </c>
      <c r="H1571" t="s">
        <v>17</v>
      </c>
      <c r="I1571" t="s">
        <v>17</v>
      </c>
      <c r="J1571">
        <v>-498</v>
      </c>
      <c r="K1571">
        <v>0</v>
      </c>
      <c r="L1571">
        <v>0</v>
      </c>
      <c r="M1571">
        <v>27.2</v>
      </c>
      <c r="N1571">
        <v>0</v>
      </c>
      <c r="O1571">
        <v>4400</v>
      </c>
      <c r="P1571">
        <v>202</v>
      </c>
      <c r="Q1571" t="s">
        <v>18</v>
      </c>
      <c r="S1571" s="4">
        <f t="shared" si="75"/>
        <v>0.80420999999999998</v>
      </c>
      <c r="V1571" s="6">
        <f t="shared" si="73"/>
        <v>7.2731481472146697E-2</v>
      </c>
      <c r="W1571" t="str">
        <f t="shared" si="74"/>
        <v>6280</v>
      </c>
      <c r="X1571" t="s">
        <v>1590</v>
      </c>
      <c r="Y1571">
        <v>-861476</v>
      </c>
    </row>
    <row r="1572" spans="1:25" x14ac:dyDescent="0.15">
      <c r="A1572">
        <v>1571</v>
      </c>
      <c r="B1572" s="1">
        <v>44071.879120370373</v>
      </c>
      <c r="C1572">
        <v>6292.0910000000003</v>
      </c>
      <c r="D1572" t="s">
        <v>19</v>
      </c>
      <c r="E1572">
        <v>-862029</v>
      </c>
      <c r="F1572">
        <v>32.299999999999997</v>
      </c>
      <c r="G1572">
        <v>3042</v>
      </c>
      <c r="H1572" t="s">
        <v>17</v>
      </c>
      <c r="I1572" t="s">
        <v>17</v>
      </c>
      <c r="J1572">
        <v>-498</v>
      </c>
      <c r="K1572">
        <v>0</v>
      </c>
      <c r="L1572">
        <v>0</v>
      </c>
      <c r="M1572">
        <v>27.2</v>
      </c>
      <c r="N1572">
        <v>0</v>
      </c>
      <c r="O1572">
        <v>4400</v>
      </c>
      <c r="P1572">
        <v>187</v>
      </c>
      <c r="Q1572" t="s">
        <v>18</v>
      </c>
      <c r="S1572" s="4">
        <f t="shared" si="75"/>
        <v>0.80408431818181825</v>
      </c>
      <c r="V1572" s="6">
        <f t="shared" si="73"/>
        <v>7.2777777771989349E-2</v>
      </c>
      <c r="W1572" t="str">
        <f t="shared" si="74"/>
        <v>6284</v>
      </c>
      <c r="X1572" t="s">
        <v>1591</v>
      </c>
      <c r="Y1572">
        <v>-862029</v>
      </c>
    </row>
    <row r="1573" spans="1:25" x14ac:dyDescent="0.15">
      <c r="A1573">
        <v>1572</v>
      </c>
      <c r="B1573" s="1">
        <v>44071.879166666666</v>
      </c>
      <c r="C1573">
        <v>6296.0929999999998</v>
      </c>
      <c r="D1573" t="s">
        <v>19</v>
      </c>
      <c r="E1573">
        <v>-862582</v>
      </c>
      <c r="F1573">
        <v>32.299999999999997</v>
      </c>
      <c r="G1573">
        <v>3044</v>
      </c>
      <c r="H1573" t="s">
        <v>17</v>
      </c>
      <c r="I1573" t="s">
        <v>17</v>
      </c>
      <c r="J1573">
        <v>-498</v>
      </c>
      <c r="K1573">
        <v>0</v>
      </c>
      <c r="L1573">
        <v>0</v>
      </c>
      <c r="M1573">
        <v>27.2</v>
      </c>
      <c r="N1573">
        <v>0</v>
      </c>
      <c r="O1573">
        <v>4400</v>
      </c>
      <c r="P1573">
        <v>182</v>
      </c>
      <c r="Q1573" t="s">
        <v>18</v>
      </c>
      <c r="S1573" s="4">
        <f t="shared" si="75"/>
        <v>0.8039586363636364</v>
      </c>
      <c r="V1573" s="6">
        <f t="shared" si="73"/>
        <v>7.2824074064556044E-2</v>
      </c>
      <c r="W1573" t="str">
        <f t="shared" si="74"/>
        <v>6288</v>
      </c>
      <c r="X1573" t="s">
        <v>1592</v>
      </c>
      <c r="Y1573">
        <v>-862582</v>
      </c>
    </row>
    <row r="1574" spans="1:25" x14ac:dyDescent="0.15">
      <c r="A1574">
        <v>1573</v>
      </c>
      <c r="B1574" s="1">
        <v>44071.879212962966</v>
      </c>
      <c r="C1574">
        <v>6300.0910000000003</v>
      </c>
      <c r="D1574" t="s">
        <v>19</v>
      </c>
      <c r="E1574">
        <v>-863136</v>
      </c>
      <c r="F1574">
        <v>32.299999999999997</v>
      </c>
      <c r="G1574">
        <v>3043</v>
      </c>
      <c r="H1574" t="s">
        <v>17</v>
      </c>
      <c r="I1574" t="s">
        <v>17</v>
      </c>
      <c r="J1574">
        <v>-498</v>
      </c>
      <c r="K1574">
        <v>0</v>
      </c>
      <c r="L1574">
        <v>0</v>
      </c>
      <c r="M1574">
        <v>27.2</v>
      </c>
      <c r="N1574">
        <v>0</v>
      </c>
      <c r="O1574">
        <v>4400</v>
      </c>
      <c r="P1574">
        <v>186</v>
      </c>
      <c r="Q1574" t="s">
        <v>18</v>
      </c>
      <c r="S1574" s="4">
        <f t="shared" si="75"/>
        <v>0.80383272727272725</v>
      </c>
      <c r="V1574" s="6">
        <f t="shared" si="73"/>
        <v>7.2870370364398696E-2</v>
      </c>
      <c r="W1574" t="str">
        <f t="shared" si="74"/>
        <v>6292</v>
      </c>
      <c r="X1574" t="s">
        <v>1593</v>
      </c>
      <c r="Y1574">
        <v>-863136</v>
      </c>
    </row>
    <row r="1575" spans="1:25" x14ac:dyDescent="0.15">
      <c r="A1575">
        <v>1574</v>
      </c>
      <c r="B1575" s="1">
        <v>44071.879259259258</v>
      </c>
      <c r="C1575">
        <v>6304.09</v>
      </c>
      <c r="D1575" t="s">
        <v>19</v>
      </c>
      <c r="E1575">
        <v>-863689</v>
      </c>
      <c r="F1575">
        <v>32.299999999999997</v>
      </c>
      <c r="G1575">
        <v>3042</v>
      </c>
      <c r="H1575" t="s">
        <v>17</v>
      </c>
      <c r="I1575" t="s">
        <v>17</v>
      </c>
      <c r="J1575">
        <v>-498</v>
      </c>
      <c r="K1575">
        <v>0</v>
      </c>
      <c r="L1575">
        <v>0</v>
      </c>
      <c r="M1575">
        <v>27.2</v>
      </c>
      <c r="N1575">
        <v>0</v>
      </c>
      <c r="O1575">
        <v>4400</v>
      </c>
      <c r="P1575">
        <v>185</v>
      </c>
      <c r="Q1575" t="s">
        <v>18</v>
      </c>
      <c r="S1575" s="4">
        <f t="shared" si="75"/>
        <v>0.80370704545454541</v>
      </c>
      <c r="V1575" s="6">
        <f t="shared" si="73"/>
        <v>7.291666665696539E-2</v>
      </c>
      <c r="W1575" t="str">
        <f t="shared" si="74"/>
        <v>6296</v>
      </c>
      <c r="X1575" t="s">
        <v>1594</v>
      </c>
      <c r="Y1575">
        <v>-863689</v>
      </c>
    </row>
    <row r="1576" spans="1:25" x14ac:dyDescent="0.15">
      <c r="A1576">
        <v>1575</v>
      </c>
      <c r="B1576" s="1">
        <v>44071.879305555558</v>
      </c>
      <c r="C1576">
        <v>6308.0889999999999</v>
      </c>
      <c r="D1576" t="s">
        <v>19</v>
      </c>
      <c r="E1576">
        <v>-864242</v>
      </c>
      <c r="F1576">
        <v>32.299999999999997</v>
      </c>
      <c r="G1576">
        <v>3040</v>
      </c>
      <c r="H1576" t="s">
        <v>17</v>
      </c>
      <c r="I1576" t="s">
        <v>17</v>
      </c>
      <c r="J1576">
        <v>-498</v>
      </c>
      <c r="K1576">
        <v>0</v>
      </c>
      <c r="L1576">
        <v>0</v>
      </c>
      <c r="M1576">
        <v>27.2</v>
      </c>
      <c r="N1576">
        <v>0</v>
      </c>
      <c r="O1576">
        <v>4400</v>
      </c>
      <c r="P1576">
        <v>186</v>
      </c>
      <c r="Q1576" t="s">
        <v>18</v>
      </c>
      <c r="S1576" s="4">
        <f t="shared" si="75"/>
        <v>0.80358136363636368</v>
      </c>
      <c r="V1576" s="6">
        <f t="shared" si="73"/>
        <v>7.2962962956808042E-2</v>
      </c>
      <c r="W1576" t="str">
        <f t="shared" si="74"/>
        <v>6300</v>
      </c>
      <c r="X1576" t="s">
        <v>1595</v>
      </c>
      <c r="Y1576">
        <v>-864242</v>
      </c>
    </row>
    <row r="1577" spans="1:25" x14ac:dyDescent="0.15">
      <c r="A1577">
        <v>1576</v>
      </c>
      <c r="B1577" s="1">
        <v>44071.879351851851</v>
      </c>
      <c r="C1577">
        <v>6312.0940000000001</v>
      </c>
      <c r="D1577" t="s">
        <v>19</v>
      </c>
      <c r="E1577">
        <v>-864796</v>
      </c>
      <c r="F1577">
        <v>32.299999999999997</v>
      </c>
      <c r="G1577">
        <v>3045</v>
      </c>
      <c r="H1577" t="s">
        <v>17</v>
      </c>
      <c r="I1577" t="s">
        <v>17</v>
      </c>
      <c r="J1577">
        <v>-498</v>
      </c>
      <c r="K1577">
        <v>0</v>
      </c>
      <c r="L1577">
        <v>0</v>
      </c>
      <c r="M1577">
        <v>27.2</v>
      </c>
      <c r="N1577">
        <v>0</v>
      </c>
      <c r="O1577">
        <v>4400</v>
      </c>
      <c r="P1577">
        <v>183</v>
      </c>
      <c r="Q1577" t="s">
        <v>18</v>
      </c>
      <c r="S1577" s="4">
        <f t="shared" si="75"/>
        <v>0.80345545454545453</v>
      </c>
      <c r="V1577" s="6">
        <f t="shared" si="73"/>
        <v>7.3009259249374736E-2</v>
      </c>
      <c r="W1577" t="str">
        <f t="shared" si="74"/>
        <v>6304</v>
      </c>
      <c r="X1577" t="s">
        <v>1596</v>
      </c>
      <c r="Y1577">
        <v>-864796</v>
      </c>
    </row>
    <row r="1578" spans="1:25" x14ac:dyDescent="0.15">
      <c r="A1578">
        <v>1577</v>
      </c>
      <c r="B1578" s="1">
        <v>44071.87939814815</v>
      </c>
      <c r="C1578">
        <v>6316.0919999999996</v>
      </c>
      <c r="D1578" t="s">
        <v>19</v>
      </c>
      <c r="E1578">
        <v>-865349</v>
      </c>
      <c r="F1578">
        <v>32.299999999999997</v>
      </c>
      <c r="G1578">
        <v>3043</v>
      </c>
      <c r="H1578" t="s">
        <v>17</v>
      </c>
      <c r="I1578" t="s">
        <v>17</v>
      </c>
      <c r="J1578">
        <v>-498</v>
      </c>
      <c r="K1578">
        <v>0</v>
      </c>
      <c r="L1578">
        <v>0</v>
      </c>
      <c r="M1578">
        <v>27.2</v>
      </c>
      <c r="N1578">
        <v>0</v>
      </c>
      <c r="O1578">
        <v>4400</v>
      </c>
      <c r="P1578">
        <v>183</v>
      </c>
      <c r="Q1578" t="s">
        <v>18</v>
      </c>
      <c r="S1578" s="4">
        <f t="shared" si="75"/>
        <v>0.8033297727272728</v>
      </c>
      <c r="V1578" s="6">
        <f t="shared" si="73"/>
        <v>7.3055555549217388E-2</v>
      </c>
      <c r="W1578" t="str">
        <f t="shared" si="74"/>
        <v>6308</v>
      </c>
      <c r="X1578" t="s">
        <v>1597</v>
      </c>
      <c r="Y1578">
        <v>-865349</v>
      </c>
    </row>
    <row r="1579" spans="1:25" x14ac:dyDescent="0.15">
      <c r="A1579">
        <v>1578</v>
      </c>
      <c r="B1579" s="1">
        <v>44071.879444444443</v>
      </c>
      <c r="C1579">
        <v>6320.0919999999996</v>
      </c>
      <c r="D1579" t="s">
        <v>19</v>
      </c>
      <c r="E1579">
        <v>-865904</v>
      </c>
      <c r="F1579">
        <v>32.299999999999997</v>
      </c>
      <c r="G1579">
        <v>3041</v>
      </c>
      <c r="H1579" t="s">
        <v>17</v>
      </c>
      <c r="I1579" t="s">
        <v>17</v>
      </c>
      <c r="J1579">
        <v>-498</v>
      </c>
      <c r="K1579">
        <v>0</v>
      </c>
      <c r="L1579">
        <v>0</v>
      </c>
      <c r="M1579">
        <v>27.2</v>
      </c>
      <c r="N1579">
        <v>0</v>
      </c>
      <c r="O1579">
        <v>4400</v>
      </c>
      <c r="P1579">
        <v>184</v>
      </c>
      <c r="Q1579" t="s">
        <v>18</v>
      </c>
      <c r="S1579" s="4">
        <f t="shared" si="75"/>
        <v>0.80320363636363634</v>
      </c>
      <c r="V1579" s="6">
        <f t="shared" si="73"/>
        <v>7.3101851841784082E-2</v>
      </c>
      <c r="W1579" t="str">
        <f t="shared" si="74"/>
        <v>6312</v>
      </c>
      <c r="X1579" t="s">
        <v>1598</v>
      </c>
      <c r="Y1579">
        <v>-865904</v>
      </c>
    </row>
    <row r="1580" spans="1:25" x14ac:dyDescent="0.15">
      <c r="A1580">
        <v>1579</v>
      </c>
      <c r="B1580" s="1">
        <v>44071.879490740743</v>
      </c>
      <c r="C1580">
        <v>6324.0910000000003</v>
      </c>
      <c r="D1580" t="s">
        <v>19</v>
      </c>
      <c r="E1580">
        <v>-866457</v>
      </c>
      <c r="F1580">
        <v>32.299999999999997</v>
      </c>
      <c r="G1580">
        <v>3043</v>
      </c>
      <c r="H1580" t="s">
        <v>17</v>
      </c>
      <c r="I1580" t="s">
        <v>17</v>
      </c>
      <c r="J1580">
        <v>-498</v>
      </c>
      <c r="K1580">
        <v>0</v>
      </c>
      <c r="L1580">
        <v>0</v>
      </c>
      <c r="M1580">
        <v>27.2</v>
      </c>
      <c r="N1580">
        <v>0</v>
      </c>
      <c r="O1580">
        <v>4400</v>
      </c>
      <c r="P1580">
        <v>184</v>
      </c>
      <c r="Q1580" t="s">
        <v>18</v>
      </c>
      <c r="S1580" s="4">
        <f t="shared" si="75"/>
        <v>0.8030779545454545</v>
      </c>
      <c r="V1580" s="6">
        <f t="shared" si="73"/>
        <v>7.3148148141626734E-2</v>
      </c>
      <c r="W1580" t="str">
        <f t="shared" si="74"/>
        <v>6316</v>
      </c>
      <c r="X1580" t="s">
        <v>1599</v>
      </c>
      <c r="Y1580">
        <v>-866457</v>
      </c>
    </row>
    <row r="1581" spans="1:25" x14ac:dyDescent="0.15">
      <c r="A1581">
        <v>1580</v>
      </c>
      <c r="B1581" s="1">
        <v>44071.879537037035</v>
      </c>
      <c r="C1581">
        <v>6328.0919999999996</v>
      </c>
      <c r="D1581" t="s">
        <v>19</v>
      </c>
      <c r="E1581">
        <v>-867009</v>
      </c>
      <c r="F1581">
        <v>32.299999999999997</v>
      </c>
      <c r="G1581">
        <v>3043</v>
      </c>
      <c r="H1581" t="s">
        <v>17</v>
      </c>
      <c r="I1581" t="s">
        <v>17</v>
      </c>
      <c r="J1581">
        <v>-498</v>
      </c>
      <c r="K1581">
        <v>0</v>
      </c>
      <c r="L1581">
        <v>0</v>
      </c>
      <c r="M1581">
        <v>27.2</v>
      </c>
      <c r="N1581">
        <v>0</v>
      </c>
      <c r="O1581">
        <v>4400</v>
      </c>
      <c r="P1581">
        <v>185</v>
      </c>
      <c r="Q1581" t="s">
        <v>18</v>
      </c>
      <c r="S1581" s="4">
        <f t="shared" si="75"/>
        <v>0.80295249999999996</v>
      </c>
      <c r="V1581" s="6">
        <f t="shared" si="73"/>
        <v>7.3194444434193429E-2</v>
      </c>
      <c r="W1581" t="str">
        <f t="shared" si="74"/>
        <v>6320</v>
      </c>
      <c r="X1581" t="s">
        <v>1600</v>
      </c>
      <c r="Y1581">
        <v>-867009</v>
      </c>
    </row>
    <row r="1582" spans="1:25" x14ac:dyDescent="0.15">
      <c r="A1582">
        <v>1581</v>
      </c>
      <c r="B1582" s="1">
        <v>44071.879583333335</v>
      </c>
      <c r="C1582">
        <v>6332.0889999999999</v>
      </c>
      <c r="D1582" t="s">
        <v>19</v>
      </c>
      <c r="E1582">
        <v>-867564</v>
      </c>
      <c r="F1582">
        <v>32.299999999999997</v>
      </c>
      <c r="G1582">
        <v>3043</v>
      </c>
      <c r="H1582" t="s">
        <v>17</v>
      </c>
      <c r="I1582" t="s">
        <v>17</v>
      </c>
      <c r="J1582">
        <v>-498</v>
      </c>
      <c r="K1582">
        <v>0</v>
      </c>
      <c r="L1582">
        <v>0</v>
      </c>
      <c r="M1582">
        <v>27.2</v>
      </c>
      <c r="N1582">
        <v>0</v>
      </c>
      <c r="O1582">
        <v>4400</v>
      </c>
      <c r="P1582">
        <v>188</v>
      </c>
      <c r="Q1582" t="s">
        <v>18</v>
      </c>
      <c r="S1582" s="4">
        <f t="shared" si="75"/>
        <v>0.80282636363636362</v>
      </c>
      <c r="V1582" s="6">
        <f t="shared" si="73"/>
        <v>7.3240740734036081E-2</v>
      </c>
      <c r="W1582" t="str">
        <f t="shared" si="74"/>
        <v>6324</v>
      </c>
      <c r="X1582" t="s">
        <v>1601</v>
      </c>
      <c r="Y1582">
        <v>-867564</v>
      </c>
    </row>
    <row r="1583" spans="1:25" x14ac:dyDescent="0.15">
      <c r="A1583">
        <v>1582</v>
      </c>
      <c r="B1583" s="1">
        <v>44071.879629629628</v>
      </c>
      <c r="C1583">
        <v>6336.09</v>
      </c>
      <c r="D1583" t="s">
        <v>19</v>
      </c>
      <c r="E1583">
        <v>-868117</v>
      </c>
      <c r="F1583">
        <v>32.299999999999997</v>
      </c>
      <c r="G1583">
        <v>3039</v>
      </c>
      <c r="H1583" t="s">
        <v>17</v>
      </c>
      <c r="I1583" t="s">
        <v>17</v>
      </c>
      <c r="J1583">
        <v>-498</v>
      </c>
      <c r="K1583">
        <v>0</v>
      </c>
      <c r="L1583">
        <v>0</v>
      </c>
      <c r="M1583">
        <v>27.2</v>
      </c>
      <c r="N1583">
        <v>0</v>
      </c>
      <c r="O1583">
        <v>4400</v>
      </c>
      <c r="P1583">
        <v>187</v>
      </c>
      <c r="Q1583" t="s">
        <v>18</v>
      </c>
      <c r="S1583" s="4">
        <f t="shared" si="75"/>
        <v>0.80270068181818188</v>
      </c>
      <c r="V1583" s="6">
        <f t="shared" si="73"/>
        <v>7.3287037026602775E-2</v>
      </c>
      <c r="W1583" t="str">
        <f t="shared" si="74"/>
        <v>6328</v>
      </c>
      <c r="X1583" t="s">
        <v>1602</v>
      </c>
      <c r="Y1583">
        <v>-868117</v>
      </c>
    </row>
    <row r="1584" spans="1:25" x14ac:dyDescent="0.15">
      <c r="A1584">
        <v>1583</v>
      </c>
      <c r="B1584" s="1">
        <v>44071.879675925928</v>
      </c>
      <c r="C1584">
        <v>6340.0910000000003</v>
      </c>
      <c r="D1584" t="s">
        <v>19</v>
      </c>
      <c r="E1584">
        <v>-868671</v>
      </c>
      <c r="F1584">
        <v>32.4</v>
      </c>
      <c r="G1584">
        <v>3042</v>
      </c>
      <c r="H1584" t="s">
        <v>17</v>
      </c>
      <c r="I1584" t="s">
        <v>17</v>
      </c>
      <c r="J1584">
        <v>-498</v>
      </c>
      <c r="K1584">
        <v>0</v>
      </c>
      <c r="L1584">
        <v>0</v>
      </c>
      <c r="M1584">
        <v>27.2</v>
      </c>
      <c r="N1584">
        <v>0</v>
      </c>
      <c r="O1584">
        <v>4400</v>
      </c>
      <c r="P1584">
        <v>187</v>
      </c>
      <c r="Q1584" t="s">
        <v>18</v>
      </c>
      <c r="S1584" s="4">
        <f t="shared" si="75"/>
        <v>0.80257477272727273</v>
      </c>
      <c r="V1584" s="6">
        <f t="shared" si="73"/>
        <v>7.3333333326445427E-2</v>
      </c>
      <c r="W1584" t="str">
        <f t="shared" si="74"/>
        <v>6332</v>
      </c>
      <c r="X1584" t="s">
        <v>1603</v>
      </c>
      <c r="Y1584">
        <v>-868671</v>
      </c>
    </row>
    <row r="1585" spans="1:25" x14ac:dyDescent="0.15">
      <c r="A1585">
        <v>1584</v>
      </c>
      <c r="B1585" s="1">
        <v>44071.87972222222</v>
      </c>
      <c r="C1585">
        <v>6344.0919999999996</v>
      </c>
      <c r="D1585" t="s">
        <v>19</v>
      </c>
      <c r="E1585">
        <v>-869224</v>
      </c>
      <c r="F1585">
        <v>32.4</v>
      </c>
      <c r="G1585">
        <v>3041</v>
      </c>
      <c r="H1585" t="s">
        <v>17</v>
      </c>
      <c r="I1585" t="s">
        <v>17</v>
      </c>
      <c r="J1585">
        <v>-498</v>
      </c>
      <c r="K1585">
        <v>0</v>
      </c>
      <c r="L1585">
        <v>0</v>
      </c>
      <c r="M1585">
        <v>27.2</v>
      </c>
      <c r="N1585">
        <v>0</v>
      </c>
      <c r="O1585">
        <v>4400</v>
      </c>
      <c r="P1585">
        <v>185</v>
      </c>
      <c r="Q1585" t="s">
        <v>18</v>
      </c>
      <c r="S1585" s="4">
        <f t="shared" si="75"/>
        <v>0.80244909090909089</v>
      </c>
      <c r="V1585" s="6">
        <f t="shared" si="73"/>
        <v>7.3379629619012121E-2</v>
      </c>
      <c r="W1585" t="str">
        <f t="shared" si="74"/>
        <v>6336</v>
      </c>
      <c r="X1585" t="s">
        <v>1604</v>
      </c>
      <c r="Y1585">
        <v>-869224</v>
      </c>
    </row>
    <row r="1586" spans="1:25" x14ac:dyDescent="0.15">
      <c r="A1586">
        <v>1585</v>
      </c>
      <c r="B1586" s="1">
        <v>44071.87976851852</v>
      </c>
      <c r="C1586">
        <v>6348.0910000000003</v>
      </c>
      <c r="D1586" t="s">
        <v>19</v>
      </c>
      <c r="E1586">
        <v>-869777</v>
      </c>
      <c r="F1586">
        <v>32.4</v>
      </c>
      <c r="G1586">
        <v>3040</v>
      </c>
      <c r="H1586" t="s">
        <v>17</v>
      </c>
      <c r="I1586" t="s">
        <v>17</v>
      </c>
      <c r="J1586">
        <v>-498</v>
      </c>
      <c r="K1586">
        <v>0</v>
      </c>
      <c r="L1586">
        <v>0</v>
      </c>
      <c r="M1586">
        <v>27.2</v>
      </c>
      <c r="N1586">
        <v>0</v>
      </c>
      <c r="O1586">
        <v>4400</v>
      </c>
      <c r="P1586">
        <v>185</v>
      </c>
      <c r="Q1586" t="s">
        <v>18</v>
      </c>
      <c r="S1586" s="4">
        <f t="shared" si="75"/>
        <v>0.80232340909090905</v>
      </c>
      <c r="V1586" s="6">
        <f t="shared" si="73"/>
        <v>7.3425925918854773E-2</v>
      </c>
      <c r="W1586" t="str">
        <f t="shared" si="74"/>
        <v>6340</v>
      </c>
      <c r="X1586" t="s">
        <v>1605</v>
      </c>
      <c r="Y1586">
        <v>-869777</v>
      </c>
    </row>
    <row r="1587" spans="1:25" x14ac:dyDescent="0.15">
      <c r="A1587">
        <v>1586</v>
      </c>
      <c r="B1587" s="1">
        <v>44071.879814814813</v>
      </c>
      <c r="C1587">
        <v>6352.0919999999996</v>
      </c>
      <c r="D1587" t="s">
        <v>19</v>
      </c>
      <c r="E1587">
        <v>-870332</v>
      </c>
      <c r="F1587">
        <v>32.4</v>
      </c>
      <c r="G1587">
        <v>3041</v>
      </c>
      <c r="H1587" t="s">
        <v>17</v>
      </c>
      <c r="I1587" t="s">
        <v>17</v>
      </c>
      <c r="J1587">
        <v>-498</v>
      </c>
      <c r="K1587">
        <v>0</v>
      </c>
      <c r="L1587">
        <v>0</v>
      </c>
      <c r="M1587">
        <v>27.2</v>
      </c>
      <c r="N1587">
        <v>0</v>
      </c>
      <c r="O1587">
        <v>4400</v>
      </c>
      <c r="P1587">
        <v>186</v>
      </c>
      <c r="Q1587" t="s">
        <v>18</v>
      </c>
      <c r="S1587" s="4">
        <f t="shared" si="75"/>
        <v>0.8021972727272727</v>
      </c>
      <c r="V1587" s="6">
        <f t="shared" si="73"/>
        <v>7.3472222211421467E-2</v>
      </c>
      <c r="W1587" t="str">
        <f t="shared" si="74"/>
        <v>6344</v>
      </c>
      <c r="X1587" t="s">
        <v>1606</v>
      </c>
      <c r="Y1587">
        <v>-870332</v>
      </c>
    </row>
    <row r="1588" spans="1:25" x14ac:dyDescent="0.15">
      <c r="A1588">
        <v>1587</v>
      </c>
      <c r="B1588" s="1">
        <v>44071.879861111112</v>
      </c>
      <c r="C1588">
        <v>6356.0910000000003</v>
      </c>
      <c r="D1588" t="s">
        <v>19</v>
      </c>
      <c r="E1588">
        <v>-870884</v>
      </c>
      <c r="F1588">
        <v>32.299999999999997</v>
      </c>
      <c r="G1588">
        <v>3041</v>
      </c>
      <c r="H1588" t="s">
        <v>17</v>
      </c>
      <c r="I1588" t="s">
        <v>17</v>
      </c>
      <c r="J1588">
        <v>-498</v>
      </c>
      <c r="K1588">
        <v>0</v>
      </c>
      <c r="L1588">
        <v>0</v>
      </c>
      <c r="M1588">
        <v>27.2</v>
      </c>
      <c r="N1588">
        <v>0</v>
      </c>
      <c r="O1588">
        <v>4400</v>
      </c>
      <c r="P1588">
        <v>201</v>
      </c>
      <c r="Q1588" t="s">
        <v>18</v>
      </c>
      <c r="S1588" s="4">
        <f t="shared" si="75"/>
        <v>0.80207181818181816</v>
      </c>
      <c r="V1588" s="6">
        <f t="shared" si="73"/>
        <v>7.3518518511264119E-2</v>
      </c>
      <c r="W1588" t="str">
        <f t="shared" si="74"/>
        <v>6348</v>
      </c>
      <c r="X1588" t="s">
        <v>1607</v>
      </c>
      <c r="Y1588">
        <v>-870884</v>
      </c>
    </row>
    <row r="1589" spans="1:25" x14ac:dyDescent="0.15">
      <c r="A1589">
        <v>1588</v>
      </c>
      <c r="B1589" s="1">
        <v>44071.879907407405</v>
      </c>
      <c r="C1589">
        <v>6360.09</v>
      </c>
      <c r="D1589" t="s">
        <v>19</v>
      </c>
      <c r="E1589">
        <v>-871439</v>
      </c>
      <c r="F1589">
        <v>32.299999999999997</v>
      </c>
      <c r="G1589">
        <v>3038</v>
      </c>
      <c r="H1589" t="s">
        <v>17</v>
      </c>
      <c r="I1589" t="s">
        <v>17</v>
      </c>
      <c r="J1589">
        <v>-498</v>
      </c>
      <c r="K1589">
        <v>0</v>
      </c>
      <c r="L1589">
        <v>0</v>
      </c>
      <c r="M1589">
        <v>27.2</v>
      </c>
      <c r="N1589">
        <v>0</v>
      </c>
      <c r="O1589">
        <v>4400</v>
      </c>
      <c r="P1589">
        <v>186</v>
      </c>
      <c r="Q1589" t="s">
        <v>18</v>
      </c>
      <c r="S1589" s="4">
        <f t="shared" si="75"/>
        <v>0.80194568181818182</v>
      </c>
      <c r="V1589" s="6">
        <f t="shared" si="73"/>
        <v>7.3564814803830814E-2</v>
      </c>
      <c r="W1589" t="str">
        <f t="shared" si="74"/>
        <v>6352</v>
      </c>
      <c r="X1589" t="s">
        <v>1608</v>
      </c>
      <c r="Y1589">
        <v>-871439</v>
      </c>
    </row>
    <row r="1590" spans="1:25" x14ac:dyDescent="0.15">
      <c r="A1590">
        <v>1589</v>
      </c>
      <c r="B1590" s="1">
        <v>44071.879953703705</v>
      </c>
      <c r="C1590">
        <v>6364.0919999999996</v>
      </c>
      <c r="D1590" t="s">
        <v>19</v>
      </c>
      <c r="E1590">
        <v>-871992</v>
      </c>
      <c r="F1590">
        <v>32.4</v>
      </c>
      <c r="G1590">
        <v>3040</v>
      </c>
      <c r="H1590" t="s">
        <v>17</v>
      </c>
      <c r="I1590" t="s">
        <v>17</v>
      </c>
      <c r="J1590">
        <v>-498</v>
      </c>
      <c r="K1590">
        <v>0</v>
      </c>
      <c r="L1590">
        <v>0</v>
      </c>
      <c r="M1590">
        <v>27.2</v>
      </c>
      <c r="N1590">
        <v>0</v>
      </c>
      <c r="O1590">
        <v>4400</v>
      </c>
      <c r="P1590">
        <v>183</v>
      </c>
      <c r="Q1590" t="s">
        <v>18</v>
      </c>
      <c r="S1590" s="4">
        <f t="shared" si="75"/>
        <v>0.80181999999999998</v>
      </c>
      <c r="V1590" s="6">
        <f t="shared" si="73"/>
        <v>7.3611111103673466E-2</v>
      </c>
      <c r="W1590" t="str">
        <f t="shared" si="74"/>
        <v>6356</v>
      </c>
      <c r="X1590" t="s">
        <v>1609</v>
      </c>
      <c r="Y1590">
        <v>-871992</v>
      </c>
    </row>
    <row r="1591" spans="1:25" x14ac:dyDescent="0.15">
      <c r="A1591">
        <v>1590</v>
      </c>
      <c r="B1591" s="1">
        <v>44071.88</v>
      </c>
      <c r="C1591">
        <v>6368.09</v>
      </c>
      <c r="D1591" t="s">
        <v>19</v>
      </c>
      <c r="E1591">
        <v>-872544</v>
      </c>
      <c r="F1591">
        <v>32.4</v>
      </c>
      <c r="G1591">
        <v>3041</v>
      </c>
      <c r="H1591" t="s">
        <v>17</v>
      </c>
      <c r="I1591" t="s">
        <v>17</v>
      </c>
      <c r="J1591">
        <v>-498</v>
      </c>
      <c r="K1591">
        <v>0</v>
      </c>
      <c r="L1591">
        <v>0</v>
      </c>
      <c r="M1591">
        <v>27.2</v>
      </c>
      <c r="N1591">
        <v>0</v>
      </c>
      <c r="O1591">
        <v>4400</v>
      </c>
      <c r="P1591">
        <v>185</v>
      </c>
      <c r="Q1591" t="s">
        <v>18</v>
      </c>
      <c r="S1591" s="4">
        <f t="shared" si="75"/>
        <v>0.80169454545454544</v>
      </c>
      <c r="V1591" s="6">
        <f t="shared" si="73"/>
        <v>7.365740739624016E-2</v>
      </c>
      <c r="W1591" t="str">
        <f t="shared" si="74"/>
        <v>6360</v>
      </c>
      <c r="X1591" t="s">
        <v>1610</v>
      </c>
      <c r="Y1591">
        <v>-872544</v>
      </c>
    </row>
    <row r="1592" spans="1:25" x14ac:dyDescent="0.15">
      <c r="A1592">
        <v>1591</v>
      </c>
      <c r="B1592" s="1">
        <v>44071.880046296297</v>
      </c>
      <c r="C1592">
        <v>6372.09</v>
      </c>
      <c r="D1592" t="s">
        <v>19</v>
      </c>
      <c r="E1592">
        <v>-873099</v>
      </c>
      <c r="F1592">
        <v>32.4</v>
      </c>
      <c r="G1592">
        <v>3041</v>
      </c>
      <c r="H1592" t="s">
        <v>17</v>
      </c>
      <c r="I1592" t="s">
        <v>17</v>
      </c>
      <c r="J1592">
        <v>-498</v>
      </c>
      <c r="K1592">
        <v>0</v>
      </c>
      <c r="L1592">
        <v>0</v>
      </c>
      <c r="M1592">
        <v>27.2</v>
      </c>
      <c r="N1592">
        <v>0</v>
      </c>
      <c r="O1592">
        <v>4400</v>
      </c>
      <c r="P1592">
        <v>186</v>
      </c>
      <c r="Q1592" t="s">
        <v>18</v>
      </c>
      <c r="S1592" s="4">
        <f t="shared" si="75"/>
        <v>0.8015684090909091</v>
      </c>
      <c r="V1592" s="6">
        <f t="shared" si="73"/>
        <v>7.3703703696082812E-2</v>
      </c>
      <c r="W1592" t="str">
        <f t="shared" si="74"/>
        <v>6364</v>
      </c>
      <c r="X1592" t="s">
        <v>1611</v>
      </c>
      <c r="Y1592">
        <v>-873099</v>
      </c>
    </row>
    <row r="1593" spans="1:25" x14ac:dyDescent="0.15">
      <c r="A1593">
        <v>1592</v>
      </c>
      <c r="B1593" s="1">
        <v>44071.88009259259</v>
      </c>
      <c r="C1593">
        <v>6376.0919999999996</v>
      </c>
      <c r="D1593" t="s">
        <v>19</v>
      </c>
      <c r="E1593">
        <v>-873652</v>
      </c>
      <c r="F1593">
        <v>32.4</v>
      </c>
      <c r="G1593">
        <v>3037</v>
      </c>
      <c r="H1593" t="s">
        <v>17</v>
      </c>
      <c r="I1593" t="s">
        <v>17</v>
      </c>
      <c r="J1593">
        <v>-498</v>
      </c>
      <c r="K1593">
        <v>0</v>
      </c>
      <c r="L1593">
        <v>0</v>
      </c>
      <c r="M1593">
        <v>27.2</v>
      </c>
      <c r="N1593">
        <v>0</v>
      </c>
      <c r="O1593">
        <v>4400</v>
      </c>
      <c r="P1593">
        <v>185</v>
      </c>
      <c r="Q1593" t="s">
        <v>18</v>
      </c>
      <c r="S1593" s="4">
        <f t="shared" si="75"/>
        <v>0.80144272727272725</v>
      </c>
      <c r="V1593" s="6">
        <f t="shared" si="73"/>
        <v>7.3749999988649506E-2</v>
      </c>
      <c r="W1593" t="str">
        <f t="shared" si="74"/>
        <v>6368</v>
      </c>
      <c r="X1593" t="s">
        <v>1612</v>
      </c>
      <c r="Y1593">
        <v>-873652</v>
      </c>
    </row>
    <row r="1594" spans="1:25" x14ac:dyDescent="0.15">
      <c r="A1594">
        <v>1593</v>
      </c>
      <c r="B1594" s="1">
        <v>44071.88013888889</v>
      </c>
      <c r="C1594">
        <v>6380.0889999999999</v>
      </c>
      <c r="D1594" t="s">
        <v>19</v>
      </c>
      <c r="E1594">
        <v>-874205</v>
      </c>
      <c r="F1594">
        <v>32.4</v>
      </c>
      <c r="G1594">
        <v>3040</v>
      </c>
      <c r="H1594" t="s">
        <v>17</v>
      </c>
      <c r="I1594" t="s">
        <v>17</v>
      </c>
      <c r="J1594">
        <v>-498</v>
      </c>
      <c r="K1594">
        <v>0</v>
      </c>
      <c r="L1594">
        <v>0</v>
      </c>
      <c r="M1594">
        <v>27.2</v>
      </c>
      <c r="N1594">
        <v>0</v>
      </c>
      <c r="O1594">
        <v>4400</v>
      </c>
      <c r="P1594">
        <v>217</v>
      </c>
      <c r="Q1594" t="s">
        <v>18</v>
      </c>
      <c r="S1594" s="4">
        <f t="shared" si="75"/>
        <v>0.80131704545454552</v>
      </c>
      <c r="V1594" s="6">
        <f t="shared" si="73"/>
        <v>7.3796296288492158E-2</v>
      </c>
      <c r="W1594" t="str">
        <f t="shared" si="74"/>
        <v>6372</v>
      </c>
      <c r="X1594" t="s">
        <v>1613</v>
      </c>
      <c r="Y1594">
        <v>-874205</v>
      </c>
    </row>
    <row r="1595" spans="1:25" x14ac:dyDescent="0.15">
      <c r="A1595">
        <v>1594</v>
      </c>
      <c r="B1595" s="1">
        <v>44071.880185185182</v>
      </c>
      <c r="C1595">
        <v>6384.0910000000003</v>
      </c>
      <c r="D1595" t="s">
        <v>19</v>
      </c>
      <c r="E1595">
        <v>-874759</v>
      </c>
      <c r="F1595">
        <v>32.4</v>
      </c>
      <c r="G1595">
        <v>3040</v>
      </c>
      <c r="H1595" t="s">
        <v>17</v>
      </c>
      <c r="I1595" t="s">
        <v>17</v>
      </c>
      <c r="J1595">
        <v>-498</v>
      </c>
      <c r="K1595">
        <v>0</v>
      </c>
      <c r="L1595">
        <v>0</v>
      </c>
      <c r="M1595">
        <v>27.2</v>
      </c>
      <c r="N1595">
        <v>0</v>
      </c>
      <c r="O1595">
        <v>4400</v>
      </c>
      <c r="P1595">
        <v>186</v>
      </c>
      <c r="Q1595" t="s">
        <v>18</v>
      </c>
      <c r="S1595" s="4">
        <f t="shared" si="75"/>
        <v>0.80119113636363637</v>
      </c>
      <c r="V1595" s="6">
        <f t="shared" si="73"/>
        <v>7.3842592581058852E-2</v>
      </c>
      <c r="W1595" t="str">
        <f t="shared" si="74"/>
        <v>6376</v>
      </c>
      <c r="X1595" t="s">
        <v>1614</v>
      </c>
      <c r="Y1595">
        <v>-874759</v>
      </c>
    </row>
    <row r="1596" spans="1:25" x14ac:dyDescent="0.15">
      <c r="A1596">
        <v>1595</v>
      </c>
      <c r="B1596" s="1">
        <v>44071.880231481482</v>
      </c>
      <c r="C1596">
        <v>6388.1059999999998</v>
      </c>
      <c r="D1596" t="s">
        <v>19</v>
      </c>
      <c r="E1596">
        <v>-875312</v>
      </c>
      <c r="F1596">
        <v>32.4</v>
      </c>
      <c r="G1596">
        <v>3038</v>
      </c>
      <c r="H1596" t="s">
        <v>17</v>
      </c>
      <c r="I1596" t="s">
        <v>17</v>
      </c>
      <c r="J1596">
        <v>-498</v>
      </c>
      <c r="K1596">
        <v>0</v>
      </c>
      <c r="L1596">
        <v>0</v>
      </c>
      <c r="M1596">
        <v>27.2</v>
      </c>
      <c r="N1596">
        <v>0</v>
      </c>
      <c r="O1596">
        <v>4400</v>
      </c>
      <c r="P1596">
        <v>186</v>
      </c>
      <c r="Q1596" t="s">
        <v>18</v>
      </c>
      <c r="S1596" s="4">
        <f t="shared" si="75"/>
        <v>0.80106545454545453</v>
      </c>
      <c r="V1596" s="6">
        <f t="shared" si="73"/>
        <v>7.3888888880901504E-2</v>
      </c>
      <c r="W1596" t="str">
        <f t="shared" si="74"/>
        <v>6380</v>
      </c>
      <c r="X1596" t="s">
        <v>1615</v>
      </c>
      <c r="Y1596">
        <v>-875312</v>
      </c>
    </row>
    <row r="1597" spans="1:25" x14ac:dyDescent="0.15">
      <c r="A1597">
        <v>1596</v>
      </c>
      <c r="B1597" s="1">
        <v>44071.880277777775</v>
      </c>
      <c r="C1597">
        <v>6392.1059999999998</v>
      </c>
      <c r="D1597" t="s">
        <v>19</v>
      </c>
      <c r="E1597">
        <v>-875867</v>
      </c>
      <c r="F1597">
        <v>32.4</v>
      </c>
      <c r="G1597">
        <v>3035</v>
      </c>
      <c r="H1597" t="s">
        <v>17</v>
      </c>
      <c r="I1597" t="s">
        <v>17</v>
      </c>
      <c r="J1597">
        <v>-498</v>
      </c>
      <c r="K1597">
        <v>0</v>
      </c>
      <c r="L1597">
        <v>0</v>
      </c>
      <c r="M1597">
        <v>27.2</v>
      </c>
      <c r="N1597">
        <v>0</v>
      </c>
      <c r="O1597">
        <v>4400</v>
      </c>
      <c r="P1597">
        <v>185</v>
      </c>
      <c r="Q1597" t="s">
        <v>18</v>
      </c>
      <c r="S1597" s="4">
        <f t="shared" si="75"/>
        <v>0.80093931818181818</v>
      </c>
      <c r="V1597" s="6">
        <f t="shared" si="73"/>
        <v>7.3935185173468199E-2</v>
      </c>
      <c r="W1597" t="str">
        <f t="shared" si="74"/>
        <v>6384</v>
      </c>
      <c r="X1597" t="s">
        <v>1616</v>
      </c>
      <c r="Y1597">
        <v>-875867</v>
      </c>
    </row>
    <row r="1598" spans="1:25" x14ac:dyDescent="0.15">
      <c r="A1598">
        <v>1597</v>
      </c>
      <c r="B1598" s="1">
        <v>44071.880324074074</v>
      </c>
      <c r="C1598">
        <v>6396.1059999999998</v>
      </c>
      <c r="D1598" t="s">
        <v>19</v>
      </c>
      <c r="E1598">
        <v>-876419</v>
      </c>
      <c r="F1598">
        <v>32.4</v>
      </c>
      <c r="G1598">
        <v>3038</v>
      </c>
      <c r="H1598" t="s">
        <v>17</v>
      </c>
      <c r="I1598" t="s">
        <v>17</v>
      </c>
      <c r="J1598">
        <v>-498</v>
      </c>
      <c r="K1598">
        <v>0</v>
      </c>
      <c r="L1598">
        <v>0</v>
      </c>
      <c r="M1598">
        <v>27.2</v>
      </c>
      <c r="N1598">
        <v>0</v>
      </c>
      <c r="O1598">
        <v>4400</v>
      </c>
      <c r="P1598">
        <v>185</v>
      </c>
      <c r="Q1598" t="s">
        <v>18</v>
      </c>
      <c r="S1598" s="4">
        <f t="shared" si="75"/>
        <v>0.80081386363636364</v>
      </c>
      <c r="V1598" s="6">
        <f t="shared" si="73"/>
        <v>7.3981481473310851E-2</v>
      </c>
      <c r="W1598" t="str">
        <f t="shared" si="74"/>
        <v>6388</v>
      </c>
      <c r="X1598" t="s">
        <v>1617</v>
      </c>
      <c r="Y1598">
        <v>-876419</v>
      </c>
    </row>
    <row r="1599" spans="1:25" x14ac:dyDescent="0.15">
      <c r="A1599">
        <v>1598</v>
      </c>
      <c r="B1599" s="1">
        <v>44071.880370370367</v>
      </c>
      <c r="C1599">
        <v>6400.107</v>
      </c>
      <c r="D1599" t="s">
        <v>19</v>
      </c>
      <c r="E1599">
        <v>-876972</v>
      </c>
      <c r="F1599">
        <v>32.4</v>
      </c>
      <c r="G1599">
        <v>3040</v>
      </c>
      <c r="H1599" t="s">
        <v>17</v>
      </c>
      <c r="I1599" t="s">
        <v>17</v>
      </c>
      <c r="J1599">
        <v>-498</v>
      </c>
      <c r="K1599">
        <v>0</v>
      </c>
      <c r="L1599">
        <v>0</v>
      </c>
      <c r="M1599">
        <v>27.2</v>
      </c>
      <c r="N1599">
        <v>0</v>
      </c>
      <c r="O1599">
        <v>4400</v>
      </c>
      <c r="P1599">
        <v>186</v>
      </c>
      <c r="Q1599" t="s">
        <v>18</v>
      </c>
      <c r="S1599" s="4">
        <f t="shared" si="75"/>
        <v>0.8006881818181818</v>
      </c>
      <c r="V1599" s="6">
        <f t="shared" si="73"/>
        <v>7.4027777765877545E-2</v>
      </c>
      <c r="W1599" t="str">
        <f t="shared" si="74"/>
        <v>6392</v>
      </c>
      <c r="X1599" t="s">
        <v>1618</v>
      </c>
      <c r="Y1599">
        <v>-876972</v>
      </c>
    </row>
    <row r="1600" spans="1:25" x14ac:dyDescent="0.15">
      <c r="A1600">
        <v>1599</v>
      </c>
      <c r="B1600" s="1">
        <v>44071.880416666667</v>
      </c>
      <c r="C1600">
        <v>6404.1080000000002</v>
      </c>
      <c r="D1600" t="s">
        <v>19</v>
      </c>
      <c r="E1600">
        <v>-877527</v>
      </c>
      <c r="F1600">
        <v>32.4</v>
      </c>
      <c r="G1600">
        <v>3036</v>
      </c>
      <c r="H1600" t="s">
        <v>17</v>
      </c>
      <c r="I1600" t="s">
        <v>17</v>
      </c>
      <c r="J1600">
        <v>-498</v>
      </c>
      <c r="K1600">
        <v>0</v>
      </c>
      <c r="L1600">
        <v>0</v>
      </c>
      <c r="M1600">
        <v>27.2</v>
      </c>
      <c r="N1600">
        <v>0</v>
      </c>
      <c r="O1600">
        <v>4400</v>
      </c>
      <c r="P1600">
        <v>186</v>
      </c>
      <c r="Q1600" t="s">
        <v>18</v>
      </c>
      <c r="S1600" s="4">
        <f t="shared" si="75"/>
        <v>0.80056204545454546</v>
      </c>
      <c r="V1600" s="6">
        <f t="shared" si="73"/>
        <v>7.4074074065720197E-2</v>
      </c>
      <c r="W1600" t="str">
        <f t="shared" si="74"/>
        <v>6396</v>
      </c>
      <c r="X1600" t="s">
        <v>1619</v>
      </c>
      <c r="Y1600">
        <v>-877527</v>
      </c>
    </row>
    <row r="1601" spans="1:25" x14ac:dyDescent="0.15">
      <c r="A1601">
        <v>1600</v>
      </c>
      <c r="B1601" s="1">
        <v>44071.880462962959</v>
      </c>
      <c r="C1601">
        <v>6408.1080000000002</v>
      </c>
      <c r="D1601" t="s">
        <v>19</v>
      </c>
      <c r="E1601">
        <v>-878080</v>
      </c>
      <c r="F1601">
        <v>32.4</v>
      </c>
      <c r="G1601">
        <v>3038</v>
      </c>
      <c r="H1601" t="s">
        <v>17</v>
      </c>
      <c r="I1601" t="s">
        <v>17</v>
      </c>
      <c r="J1601">
        <v>-498</v>
      </c>
      <c r="K1601">
        <v>0</v>
      </c>
      <c r="L1601">
        <v>0</v>
      </c>
      <c r="M1601">
        <v>27.2</v>
      </c>
      <c r="N1601">
        <v>0</v>
      </c>
      <c r="O1601">
        <v>4400</v>
      </c>
      <c r="P1601">
        <v>184</v>
      </c>
      <c r="Q1601" t="s">
        <v>18</v>
      </c>
      <c r="S1601" s="4">
        <f t="shared" si="75"/>
        <v>0.80043636363636361</v>
      </c>
      <c r="V1601" s="6">
        <f t="shared" si="73"/>
        <v>7.4120370358286891E-2</v>
      </c>
      <c r="W1601" t="str">
        <f t="shared" si="74"/>
        <v>6400</v>
      </c>
      <c r="X1601" t="s">
        <v>1620</v>
      </c>
      <c r="Y1601">
        <v>-878080</v>
      </c>
    </row>
    <row r="1602" spans="1:25" x14ac:dyDescent="0.15">
      <c r="A1602">
        <v>1601</v>
      </c>
      <c r="B1602" s="1">
        <v>44071.880509259259</v>
      </c>
      <c r="C1602">
        <v>6412.107</v>
      </c>
      <c r="D1602" t="s">
        <v>19</v>
      </c>
      <c r="E1602">
        <v>-878634</v>
      </c>
      <c r="F1602">
        <v>32.4</v>
      </c>
      <c r="G1602">
        <v>3038</v>
      </c>
      <c r="H1602" t="s">
        <v>17</v>
      </c>
      <c r="I1602" t="s">
        <v>17</v>
      </c>
      <c r="J1602">
        <v>-498</v>
      </c>
      <c r="K1602">
        <v>0</v>
      </c>
      <c r="L1602">
        <v>0</v>
      </c>
      <c r="M1602">
        <v>27.2</v>
      </c>
      <c r="N1602">
        <v>0</v>
      </c>
      <c r="O1602">
        <v>4400</v>
      </c>
      <c r="P1602">
        <v>186</v>
      </c>
      <c r="Q1602" t="s">
        <v>18</v>
      </c>
      <c r="S1602" s="4">
        <f t="shared" si="75"/>
        <v>0.80031045454545457</v>
      </c>
      <c r="V1602" s="6">
        <f t="shared" si="73"/>
        <v>7.4166666658129543E-2</v>
      </c>
      <c r="W1602" t="str">
        <f t="shared" si="74"/>
        <v>6404</v>
      </c>
      <c r="X1602" t="s">
        <v>1621</v>
      </c>
      <c r="Y1602">
        <v>-878634</v>
      </c>
    </row>
    <row r="1603" spans="1:25" x14ac:dyDescent="0.15">
      <c r="A1603">
        <v>1602</v>
      </c>
      <c r="B1603" s="1">
        <v>44071.880555555559</v>
      </c>
      <c r="C1603">
        <v>6416.107</v>
      </c>
      <c r="D1603" t="s">
        <v>19</v>
      </c>
      <c r="E1603">
        <v>-879187</v>
      </c>
      <c r="F1603">
        <v>32.4</v>
      </c>
      <c r="G1603">
        <v>3037</v>
      </c>
      <c r="H1603" t="s">
        <v>17</v>
      </c>
      <c r="I1603" t="s">
        <v>17</v>
      </c>
      <c r="J1603">
        <v>-498</v>
      </c>
      <c r="K1603">
        <v>0</v>
      </c>
      <c r="L1603">
        <v>0</v>
      </c>
      <c r="M1603">
        <v>27.2</v>
      </c>
      <c r="N1603">
        <v>0</v>
      </c>
      <c r="O1603">
        <v>4400</v>
      </c>
      <c r="P1603">
        <v>184</v>
      </c>
      <c r="Q1603" t="s">
        <v>18</v>
      </c>
      <c r="S1603" s="4">
        <f t="shared" si="75"/>
        <v>0.80018477272727273</v>
      </c>
      <c r="V1603" s="6">
        <f t="shared" si="73"/>
        <v>7.4212962957972195E-2</v>
      </c>
      <c r="W1603" t="str">
        <f t="shared" si="74"/>
        <v>6408</v>
      </c>
      <c r="X1603" t="s">
        <v>1622</v>
      </c>
      <c r="Y1603">
        <v>-879187</v>
      </c>
    </row>
    <row r="1604" spans="1:25" x14ac:dyDescent="0.15">
      <c r="A1604">
        <v>1603</v>
      </c>
      <c r="B1604" s="1">
        <v>44071.880601851852</v>
      </c>
      <c r="C1604">
        <v>6420.107</v>
      </c>
      <c r="D1604" t="s">
        <v>19</v>
      </c>
      <c r="E1604">
        <v>-879740</v>
      </c>
      <c r="F1604">
        <v>32.4</v>
      </c>
      <c r="G1604">
        <v>3036</v>
      </c>
      <c r="H1604" t="s">
        <v>17</v>
      </c>
      <c r="I1604" t="s">
        <v>17</v>
      </c>
      <c r="J1604">
        <v>-498</v>
      </c>
      <c r="K1604">
        <v>0</v>
      </c>
      <c r="L1604">
        <v>0</v>
      </c>
      <c r="M1604">
        <v>27.2</v>
      </c>
      <c r="N1604">
        <v>0</v>
      </c>
      <c r="O1604">
        <v>4400</v>
      </c>
      <c r="P1604">
        <v>185</v>
      </c>
      <c r="Q1604" t="s">
        <v>18</v>
      </c>
      <c r="S1604" s="4">
        <f t="shared" si="75"/>
        <v>0.80005909090909089</v>
      </c>
      <c r="V1604" s="6">
        <f t="shared" ref="V1604:V1667" si="76" xml:space="preserve"> B1604 - 44071.8063425926</f>
        <v>7.4259259250538889E-2</v>
      </c>
      <c r="W1604" t="str">
        <f t="shared" ref="W1604:X1667" si="77" xml:space="preserve"> TEXT(V1603,"[S]")</f>
        <v>6412</v>
      </c>
      <c r="X1604" t="s">
        <v>1623</v>
      </c>
      <c r="Y1604">
        <v>-879740</v>
      </c>
    </row>
    <row r="1605" spans="1:25" x14ac:dyDescent="0.15">
      <c r="A1605">
        <v>1604</v>
      </c>
      <c r="B1605" s="1">
        <v>44071.880648148152</v>
      </c>
      <c r="C1605">
        <v>6424.1090000000004</v>
      </c>
      <c r="D1605" t="s">
        <v>19</v>
      </c>
      <c r="E1605">
        <v>-880294</v>
      </c>
      <c r="F1605">
        <v>32.4</v>
      </c>
      <c r="G1605">
        <v>3038</v>
      </c>
      <c r="H1605" t="s">
        <v>17</v>
      </c>
      <c r="I1605" t="s">
        <v>17</v>
      </c>
      <c r="J1605">
        <v>-498</v>
      </c>
      <c r="K1605">
        <v>0</v>
      </c>
      <c r="L1605">
        <v>0</v>
      </c>
      <c r="M1605">
        <v>27.2</v>
      </c>
      <c r="N1605">
        <v>0</v>
      </c>
      <c r="O1605">
        <v>4400</v>
      </c>
      <c r="P1605">
        <v>184</v>
      </c>
      <c r="Q1605" t="s">
        <v>18</v>
      </c>
      <c r="S1605" s="4">
        <f t="shared" si="75"/>
        <v>0.79993318181818185</v>
      </c>
      <c r="V1605" s="6">
        <f t="shared" si="76"/>
        <v>7.4305555550381541E-2</v>
      </c>
      <c r="W1605" t="str">
        <f t="shared" si="77"/>
        <v>6416</v>
      </c>
      <c r="X1605" t="s">
        <v>1624</v>
      </c>
      <c r="Y1605">
        <v>-880294</v>
      </c>
    </row>
    <row r="1606" spans="1:25" x14ac:dyDescent="0.15">
      <c r="A1606">
        <v>1605</v>
      </c>
      <c r="B1606" s="1">
        <v>44071.880694444444</v>
      </c>
      <c r="C1606">
        <v>6428.1090000000004</v>
      </c>
      <c r="D1606" t="s">
        <v>19</v>
      </c>
      <c r="E1606">
        <v>-880847</v>
      </c>
      <c r="F1606">
        <v>32.4</v>
      </c>
      <c r="G1606">
        <v>3039</v>
      </c>
      <c r="H1606" t="s">
        <v>17</v>
      </c>
      <c r="I1606" t="s">
        <v>17</v>
      </c>
      <c r="J1606">
        <v>-498</v>
      </c>
      <c r="K1606">
        <v>0</v>
      </c>
      <c r="L1606">
        <v>0</v>
      </c>
      <c r="M1606">
        <v>27.2</v>
      </c>
      <c r="N1606">
        <v>0</v>
      </c>
      <c r="O1606">
        <v>4400</v>
      </c>
      <c r="P1606">
        <v>184</v>
      </c>
      <c r="Q1606" t="s">
        <v>18</v>
      </c>
      <c r="S1606" s="4">
        <f t="shared" si="75"/>
        <v>0.7998075</v>
      </c>
      <c r="V1606" s="6">
        <f t="shared" si="76"/>
        <v>7.4351851842948236E-2</v>
      </c>
      <c r="W1606" t="str">
        <f t="shared" si="77"/>
        <v>6420</v>
      </c>
      <c r="X1606" t="s">
        <v>1625</v>
      </c>
      <c r="Y1606">
        <v>-880847</v>
      </c>
    </row>
    <row r="1607" spans="1:25" x14ac:dyDescent="0.15">
      <c r="A1607">
        <v>1606</v>
      </c>
      <c r="B1607" s="1">
        <v>44071.880740740744</v>
      </c>
      <c r="C1607">
        <v>6432.1090000000004</v>
      </c>
      <c r="D1607" t="s">
        <v>19</v>
      </c>
      <c r="E1607">
        <v>-881402</v>
      </c>
      <c r="F1607">
        <v>32.4</v>
      </c>
      <c r="G1607">
        <v>3035</v>
      </c>
      <c r="H1607" t="s">
        <v>17</v>
      </c>
      <c r="I1607" t="s">
        <v>17</v>
      </c>
      <c r="J1607">
        <v>-498</v>
      </c>
      <c r="K1607">
        <v>0</v>
      </c>
      <c r="L1607">
        <v>0</v>
      </c>
      <c r="M1607">
        <v>27.2</v>
      </c>
      <c r="N1607">
        <v>0</v>
      </c>
      <c r="O1607">
        <v>4400</v>
      </c>
      <c r="P1607">
        <v>183</v>
      </c>
      <c r="Q1607" t="s">
        <v>18</v>
      </c>
      <c r="S1607" s="4">
        <f t="shared" si="75"/>
        <v>0.79968136363636366</v>
      </c>
      <c r="V1607" s="6">
        <f t="shared" si="76"/>
        <v>7.4398148142790888E-2</v>
      </c>
      <c r="W1607" t="str">
        <f t="shared" si="77"/>
        <v>6424</v>
      </c>
      <c r="X1607" t="s">
        <v>1626</v>
      </c>
      <c r="Y1607">
        <v>-881402</v>
      </c>
    </row>
    <row r="1608" spans="1:25" x14ac:dyDescent="0.15">
      <c r="A1608">
        <v>1607</v>
      </c>
      <c r="B1608" s="1">
        <v>44071.880787037036</v>
      </c>
      <c r="C1608">
        <v>6436.107</v>
      </c>
      <c r="D1608" t="s">
        <v>19</v>
      </c>
      <c r="E1608">
        <v>-881955</v>
      </c>
      <c r="F1608">
        <v>32.4</v>
      </c>
      <c r="G1608">
        <v>3037</v>
      </c>
      <c r="H1608" t="s">
        <v>17</v>
      </c>
      <c r="I1608" t="s">
        <v>17</v>
      </c>
      <c r="J1608">
        <v>-498</v>
      </c>
      <c r="K1608">
        <v>0</v>
      </c>
      <c r="L1608">
        <v>0</v>
      </c>
      <c r="M1608">
        <v>27.2</v>
      </c>
      <c r="N1608">
        <v>0</v>
      </c>
      <c r="O1608">
        <v>4400</v>
      </c>
      <c r="P1608">
        <v>186</v>
      </c>
      <c r="Q1608" t="s">
        <v>18</v>
      </c>
      <c r="S1608" s="4">
        <f t="shared" si="75"/>
        <v>0.79955568181818182</v>
      </c>
      <c r="V1608" s="6">
        <f t="shared" si="76"/>
        <v>7.4444444435357582E-2</v>
      </c>
      <c r="W1608" t="str">
        <f t="shared" si="77"/>
        <v>6428</v>
      </c>
      <c r="X1608" t="s">
        <v>1627</v>
      </c>
      <c r="Y1608">
        <v>-881955</v>
      </c>
    </row>
    <row r="1609" spans="1:25" x14ac:dyDescent="0.15">
      <c r="A1609">
        <v>1608</v>
      </c>
      <c r="B1609" s="1">
        <v>44071.880833333336</v>
      </c>
      <c r="C1609">
        <v>6440.107</v>
      </c>
      <c r="D1609" t="s">
        <v>19</v>
      </c>
      <c r="E1609">
        <v>-882507</v>
      </c>
      <c r="F1609">
        <v>32.4</v>
      </c>
      <c r="G1609">
        <v>3035</v>
      </c>
      <c r="H1609" t="s">
        <v>17</v>
      </c>
      <c r="I1609" t="s">
        <v>17</v>
      </c>
      <c r="J1609">
        <v>-498</v>
      </c>
      <c r="K1609">
        <v>0</v>
      </c>
      <c r="L1609">
        <v>0</v>
      </c>
      <c r="M1609">
        <v>27.2</v>
      </c>
      <c r="N1609">
        <v>0</v>
      </c>
      <c r="O1609">
        <v>4400</v>
      </c>
      <c r="P1609">
        <v>186</v>
      </c>
      <c r="Q1609" t="s">
        <v>18</v>
      </c>
      <c r="S1609" s="4">
        <f t="shared" si="75"/>
        <v>0.79943022727272728</v>
      </c>
      <c r="V1609" s="6">
        <f t="shared" si="76"/>
        <v>7.4490740735200234E-2</v>
      </c>
      <c r="W1609" t="str">
        <f t="shared" si="77"/>
        <v>6432</v>
      </c>
      <c r="X1609" t="s">
        <v>1628</v>
      </c>
      <c r="Y1609">
        <v>-882507</v>
      </c>
    </row>
    <row r="1610" spans="1:25" x14ac:dyDescent="0.15">
      <c r="A1610">
        <v>1609</v>
      </c>
      <c r="B1610" s="1">
        <v>44071.880879629629</v>
      </c>
      <c r="C1610">
        <v>6444.1049999999996</v>
      </c>
      <c r="D1610" t="s">
        <v>19</v>
      </c>
      <c r="E1610">
        <v>-883062</v>
      </c>
      <c r="F1610">
        <v>32.4</v>
      </c>
      <c r="G1610">
        <v>3036</v>
      </c>
      <c r="H1610" t="s">
        <v>17</v>
      </c>
      <c r="I1610" t="s">
        <v>17</v>
      </c>
      <c r="J1610">
        <v>-498</v>
      </c>
      <c r="K1610">
        <v>0</v>
      </c>
      <c r="L1610">
        <v>0</v>
      </c>
      <c r="M1610">
        <v>27.2</v>
      </c>
      <c r="N1610">
        <v>0</v>
      </c>
      <c r="O1610">
        <v>4400</v>
      </c>
      <c r="P1610">
        <v>188</v>
      </c>
      <c r="Q1610" t="s">
        <v>18</v>
      </c>
      <c r="S1610" s="4">
        <f t="shared" si="75"/>
        <v>0.79930409090909094</v>
      </c>
      <c r="V1610" s="6">
        <f t="shared" si="76"/>
        <v>7.4537037027766928E-2</v>
      </c>
      <c r="W1610" t="str">
        <f t="shared" si="77"/>
        <v>6436</v>
      </c>
      <c r="X1610" t="s">
        <v>1629</v>
      </c>
      <c r="Y1610">
        <v>-883062</v>
      </c>
    </row>
    <row r="1611" spans="1:25" x14ac:dyDescent="0.15">
      <c r="A1611">
        <v>1610</v>
      </c>
      <c r="B1611" s="1">
        <v>44071.880925925929</v>
      </c>
      <c r="C1611">
        <v>6448.107</v>
      </c>
      <c r="D1611" t="s">
        <v>19</v>
      </c>
      <c r="E1611">
        <v>-883615</v>
      </c>
      <c r="F1611">
        <v>32.4</v>
      </c>
      <c r="G1611">
        <v>3040</v>
      </c>
      <c r="H1611" t="s">
        <v>17</v>
      </c>
      <c r="I1611" t="s">
        <v>17</v>
      </c>
      <c r="J1611">
        <v>-498</v>
      </c>
      <c r="K1611">
        <v>0</v>
      </c>
      <c r="L1611">
        <v>0</v>
      </c>
      <c r="M1611">
        <v>27.2</v>
      </c>
      <c r="N1611">
        <v>0</v>
      </c>
      <c r="O1611">
        <v>4400</v>
      </c>
      <c r="P1611">
        <v>185</v>
      </c>
      <c r="Q1611" t="s">
        <v>18</v>
      </c>
      <c r="S1611" s="4">
        <f t="shared" ref="S1611:S1674" si="78" xml:space="preserve"> 1 + (E1611/4400000)</f>
        <v>0.79917840909090909</v>
      </c>
      <c r="V1611" s="6">
        <f t="shared" si="76"/>
        <v>7.458333332760958E-2</v>
      </c>
      <c r="W1611" t="str">
        <f t="shared" si="77"/>
        <v>6440</v>
      </c>
      <c r="X1611" t="s">
        <v>1630</v>
      </c>
      <c r="Y1611">
        <v>-883615</v>
      </c>
    </row>
    <row r="1612" spans="1:25" x14ac:dyDescent="0.15">
      <c r="A1612">
        <v>1611</v>
      </c>
      <c r="B1612" s="1">
        <v>44071.880972222221</v>
      </c>
      <c r="C1612">
        <v>6452.1059999999998</v>
      </c>
      <c r="D1612" t="s">
        <v>19</v>
      </c>
      <c r="E1612">
        <v>-884169</v>
      </c>
      <c r="F1612">
        <v>32.4</v>
      </c>
      <c r="G1612">
        <v>3038</v>
      </c>
      <c r="H1612" t="s">
        <v>17</v>
      </c>
      <c r="I1612" t="s">
        <v>17</v>
      </c>
      <c r="J1612">
        <v>-498</v>
      </c>
      <c r="K1612">
        <v>0</v>
      </c>
      <c r="L1612">
        <v>0</v>
      </c>
      <c r="M1612">
        <v>27.2</v>
      </c>
      <c r="N1612">
        <v>0</v>
      </c>
      <c r="O1612">
        <v>4400</v>
      </c>
      <c r="P1612">
        <v>186</v>
      </c>
      <c r="Q1612" t="s">
        <v>18</v>
      </c>
      <c r="S1612" s="4">
        <f t="shared" si="78"/>
        <v>0.79905249999999994</v>
      </c>
      <c r="V1612" s="6">
        <f t="shared" si="76"/>
        <v>7.4629629620176274E-2</v>
      </c>
      <c r="W1612" t="str">
        <f t="shared" si="77"/>
        <v>6444</v>
      </c>
      <c r="X1612" t="s">
        <v>1631</v>
      </c>
      <c r="Y1612">
        <v>-884169</v>
      </c>
    </row>
    <row r="1613" spans="1:25" x14ac:dyDescent="0.15">
      <c r="A1613">
        <v>1612</v>
      </c>
      <c r="B1613" s="1">
        <v>44071.881018518521</v>
      </c>
      <c r="C1613">
        <v>6456.1059999999998</v>
      </c>
      <c r="D1613" t="s">
        <v>19</v>
      </c>
      <c r="E1613">
        <v>-884722</v>
      </c>
      <c r="F1613">
        <v>32.4</v>
      </c>
      <c r="G1613">
        <v>3036</v>
      </c>
      <c r="H1613" t="s">
        <v>17</v>
      </c>
      <c r="I1613" t="s">
        <v>17</v>
      </c>
      <c r="J1613">
        <v>-498</v>
      </c>
      <c r="K1613">
        <v>0</v>
      </c>
      <c r="L1613">
        <v>0</v>
      </c>
      <c r="M1613">
        <v>27.2</v>
      </c>
      <c r="N1613">
        <v>0</v>
      </c>
      <c r="O1613">
        <v>4400</v>
      </c>
      <c r="P1613">
        <v>186</v>
      </c>
      <c r="Q1613" t="s">
        <v>18</v>
      </c>
      <c r="S1613" s="4">
        <f t="shared" si="78"/>
        <v>0.79892681818181821</v>
      </c>
      <c r="V1613" s="6">
        <f t="shared" si="76"/>
        <v>7.4675925920018926E-2</v>
      </c>
      <c r="W1613" t="str">
        <f t="shared" si="77"/>
        <v>6448</v>
      </c>
      <c r="X1613" t="s">
        <v>1632</v>
      </c>
      <c r="Y1613">
        <v>-884722</v>
      </c>
    </row>
    <row r="1614" spans="1:25" x14ac:dyDescent="0.15">
      <c r="A1614">
        <v>1613</v>
      </c>
      <c r="B1614" s="1">
        <v>44071.881064814814</v>
      </c>
      <c r="C1614">
        <v>6460.1059999999998</v>
      </c>
      <c r="D1614" t="s">
        <v>19</v>
      </c>
      <c r="E1614">
        <v>-885275</v>
      </c>
      <c r="F1614">
        <v>32.4</v>
      </c>
      <c r="G1614">
        <v>3035</v>
      </c>
      <c r="H1614" t="s">
        <v>17</v>
      </c>
      <c r="I1614" t="s">
        <v>17</v>
      </c>
      <c r="J1614">
        <v>-498</v>
      </c>
      <c r="K1614">
        <v>0</v>
      </c>
      <c r="L1614">
        <v>0</v>
      </c>
      <c r="M1614">
        <v>27.2</v>
      </c>
      <c r="N1614">
        <v>0</v>
      </c>
      <c r="O1614">
        <v>4400</v>
      </c>
      <c r="P1614">
        <v>186</v>
      </c>
      <c r="Q1614" t="s">
        <v>18</v>
      </c>
      <c r="S1614" s="4">
        <f t="shared" si="78"/>
        <v>0.79880113636363637</v>
      </c>
      <c r="V1614" s="6">
        <f t="shared" si="76"/>
        <v>7.4722222212585621E-2</v>
      </c>
      <c r="W1614" t="str">
        <f t="shared" si="77"/>
        <v>6452</v>
      </c>
      <c r="X1614" t="s">
        <v>1633</v>
      </c>
      <c r="Y1614">
        <v>-885275</v>
      </c>
    </row>
    <row r="1615" spans="1:25" x14ac:dyDescent="0.15">
      <c r="A1615">
        <v>1614</v>
      </c>
      <c r="B1615" s="1">
        <v>44071.881111111114</v>
      </c>
      <c r="C1615">
        <v>6464.1080000000002</v>
      </c>
      <c r="D1615" t="s">
        <v>19</v>
      </c>
      <c r="E1615">
        <v>-885830</v>
      </c>
      <c r="F1615">
        <v>32.4</v>
      </c>
      <c r="G1615">
        <v>3037</v>
      </c>
      <c r="H1615" t="s">
        <v>17</v>
      </c>
      <c r="I1615" t="s">
        <v>17</v>
      </c>
      <c r="J1615">
        <v>-498</v>
      </c>
      <c r="K1615">
        <v>0</v>
      </c>
      <c r="L1615">
        <v>0</v>
      </c>
      <c r="M1615">
        <v>27.2</v>
      </c>
      <c r="N1615">
        <v>0</v>
      </c>
      <c r="O1615">
        <v>4400</v>
      </c>
      <c r="P1615">
        <v>184</v>
      </c>
      <c r="Q1615" t="s">
        <v>18</v>
      </c>
      <c r="S1615" s="4">
        <f t="shared" si="78"/>
        <v>0.79867500000000002</v>
      </c>
      <c r="V1615" s="6">
        <f t="shared" si="76"/>
        <v>7.4768518512428273E-2</v>
      </c>
      <c r="W1615" t="str">
        <f t="shared" si="77"/>
        <v>6456</v>
      </c>
      <c r="X1615" t="s">
        <v>1634</v>
      </c>
      <c r="Y1615">
        <v>-885830</v>
      </c>
    </row>
    <row r="1616" spans="1:25" x14ac:dyDescent="0.15">
      <c r="A1616">
        <v>1615</v>
      </c>
      <c r="B1616" s="1">
        <v>44071.881157407406</v>
      </c>
      <c r="C1616">
        <v>6468.1090000000004</v>
      </c>
      <c r="D1616" t="s">
        <v>19</v>
      </c>
      <c r="E1616">
        <v>-886382</v>
      </c>
      <c r="F1616">
        <v>32.4</v>
      </c>
      <c r="G1616">
        <v>3035</v>
      </c>
      <c r="H1616" t="s">
        <v>17</v>
      </c>
      <c r="I1616" t="s">
        <v>17</v>
      </c>
      <c r="J1616">
        <v>-498</v>
      </c>
      <c r="K1616">
        <v>0</v>
      </c>
      <c r="L1616">
        <v>0</v>
      </c>
      <c r="M1616">
        <v>27.2</v>
      </c>
      <c r="N1616">
        <v>0</v>
      </c>
      <c r="O1616">
        <v>4400</v>
      </c>
      <c r="P1616">
        <v>183</v>
      </c>
      <c r="Q1616" t="s">
        <v>18</v>
      </c>
      <c r="S1616" s="4">
        <f t="shared" si="78"/>
        <v>0.79854954545454548</v>
      </c>
      <c r="V1616" s="6">
        <f t="shared" si="76"/>
        <v>7.4814814804994967E-2</v>
      </c>
      <c r="W1616" t="str">
        <f t="shared" si="77"/>
        <v>6460</v>
      </c>
      <c r="X1616" t="s">
        <v>1635</v>
      </c>
      <c r="Y1616">
        <v>-886382</v>
      </c>
    </row>
    <row r="1617" spans="1:25" x14ac:dyDescent="0.15">
      <c r="A1617">
        <v>1616</v>
      </c>
      <c r="B1617" s="1">
        <v>44071.881203703706</v>
      </c>
      <c r="C1617">
        <v>6472.107</v>
      </c>
      <c r="D1617" t="s">
        <v>19</v>
      </c>
      <c r="E1617">
        <v>-886937</v>
      </c>
      <c r="F1617">
        <v>32.4</v>
      </c>
      <c r="G1617">
        <v>3031</v>
      </c>
      <c r="H1617" t="s">
        <v>17</v>
      </c>
      <c r="I1617" t="s">
        <v>17</v>
      </c>
      <c r="J1617">
        <v>-498</v>
      </c>
      <c r="K1617">
        <v>0</v>
      </c>
      <c r="L1617">
        <v>0</v>
      </c>
      <c r="M1617">
        <v>27.2</v>
      </c>
      <c r="N1617">
        <v>0</v>
      </c>
      <c r="O1617">
        <v>4400</v>
      </c>
      <c r="P1617">
        <v>186</v>
      </c>
      <c r="Q1617" t="s">
        <v>18</v>
      </c>
      <c r="S1617" s="4">
        <f t="shared" si="78"/>
        <v>0.79842340909090903</v>
      </c>
      <c r="V1617" s="6">
        <f t="shared" si="76"/>
        <v>7.4861111104837619E-2</v>
      </c>
      <c r="W1617" t="str">
        <f t="shared" si="77"/>
        <v>6464</v>
      </c>
      <c r="X1617" t="s">
        <v>1636</v>
      </c>
      <c r="Y1617">
        <v>-886937</v>
      </c>
    </row>
    <row r="1618" spans="1:25" x14ac:dyDescent="0.15">
      <c r="A1618">
        <v>1617</v>
      </c>
      <c r="B1618" s="1">
        <v>44071.881249999999</v>
      </c>
      <c r="C1618">
        <v>6476.1059999999998</v>
      </c>
      <c r="D1618" t="s">
        <v>19</v>
      </c>
      <c r="E1618">
        <v>-887490</v>
      </c>
      <c r="F1618">
        <v>32.4</v>
      </c>
      <c r="G1618">
        <v>3034</v>
      </c>
      <c r="H1618" t="s">
        <v>17</v>
      </c>
      <c r="I1618" t="s">
        <v>17</v>
      </c>
      <c r="J1618">
        <v>-498</v>
      </c>
      <c r="K1618">
        <v>0</v>
      </c>
      <c r="L1618">
        <v>0</v>
      </c>
      <c r="M1618">
        <v>27.2</v>
      </c>
      <c r="N1618">
        <v>0</v>
      </c>
      <c r="O1618">
        <v>4400</v>
      </c>
      <c r="P1618">
        <v>185</v>
      </c>
      <c r="Q1618" t="s">
        <v>18</v>
      </c>
      <c r="S1618" s="4">
        <f t="shared" si="78"/>
        <v>0.7982977272727273</v>
      </c>
      <c r="V1618" s="6">
        <f t="shared" si="76"/>
        <v>7.4907407397404313E-2</v>
      </c>
      <c r="W1618" t="str">
        <f t="shared" si="77"/>
        <v>6468</v>
      </c>
      <c r="X1618" t="s">
        <v>1637</v>
      </c>
      <c r="Y1618">
        <v>-887490</v>
      </c>
    </row>
    <row r="1619" spans="1:25" x14ac:dyDescent="0.15">
      <c r="A1619">
        <v>1618</v>
      </c>
      <c r="B1619" s="1">
        <v>44071.881296296298</v>
      </c>
      <c r="C1619">
        <v>6480.1059999999998</v>
      </c>
      <c r="D1619" t="s">
        <v>19</v>
      </c>
      <c r="E1619">
        <v>-888043</v>
      </c>
      <c r="F1619">
        <v>32.4</v>
      </c>
      <c r="G1619">
        <v>3037</v>
      </c>
      <c r="H1619" t="s">
        <v>17</v>
      </c>
      <c r="I1619" t="s">
        <v>17</v>
      </c>
      <c r="J1619">
        <v>-498</v>
      </c>
      <c r="K1619">
        <v>0</v>
      </c>
      <c r="L1619">
        <v>0</v>
      </c>
      <c r="M1619">
        <v>27.2</v>
      </c>
      <c r="N1619">
        <v>0</v>
      </c>
      <c r="O1619">
        <v>4400</v>
      </c>
      <c r="P1619">
        <v>184</v>
      </c>
      <c r="Q1619" t="s">
        <v>18</v>
      </c>
      <c r="S1619" s="4">
        <f t="shared" si="78"/>
        <v>0.79817204545454545</v>
      </c>
      <c r="V1619" s="6">
        <f t="shared" si="76"/>
        <v>7.4953703697246965E-2</v>
      </c>
      <c r="W1619" t="str">
        <f t="shared" si="77"/>
        <v>6472</v>
      </c>
      <c r="X1619" t="s">
        <v>1638</v>
      </c>
      <c r="Y1619">
        <v>-888043</v>
      </c>
    </row>
    <row r="1620" spans="1:25" x14ac:dyDescent="0.15">
      <c r="A1620">
        <v>1619</v>
      </c>
      <c r="B1620" s="1">
        <v>44071.881342592591</v>
      </c>
      <c r="C1620">
        <v>6484.1080000000002</v>
      </c>
      <c r="D1620" t="s">
        <v>19</v>
      </c>
      <c r="E1620">
        <v>-888597</v>
      </c>
      <c r="F1620">
        <v>32.4</v>
      </c>
      <c r="G1620">
        <v>3033</v>
      </c>
      <c r="H1620" t="s">
        <v>17</v>
      </c>
      <c r="I1620" t="s">
        <v>17</v>
      </c>
      <c r="J1620">
        <v>-498</v>
      </c>
      <c r="K1620">
        <v>0</v>
      </c>
      <c r="L1620">
        <v>0</v>
      </c>
      <c r="M1620">
        <v>27.2</v>
      </c>
      <c r="N1620">
        <v>0</v>
      </c>
      <c r="O1620">
        <v>4400</v>
      </c>
      <c r="P1620">
        <v>187</v>
      </c>
      <c r="Q1620" t="s">
        <v>18</v>
      </c>
      <c r="S1620" s="4">
        <f t="shared" si="78"/>
        <v>0.79804613636363642</v>
      </c>
      <c r="V1620" s="6">
        <f t="shared" si="76"/>
        <v>7.4999999989813659E-2</v>
      </c>
      <c r="W1620" t="str">
        <f t="shared" si="77"/>
        <v>6476</v>
      </c>
      <c r="X1620" t="s">
        <v>1639</v>
      </c>
      <c r="Y1620">
        <v>-888597</v>
      </c>
    </row>
    <row r="1621" spans="1:25" x14ac:dyDescent="0.15">
      <c r="A1621">
        <v>1620</v>
      </c>
      <c r="B1621" s="1">
        <v>44071.881388888891</v>
      </c>
      <c r="C1621">
        <v>6488.1059999999998</v>
      </c>
      <c r="D1621" t="s">
        <v>19</v>
      </c>
      <c r="E1621">
        <v>-889150</v>
      </c>
      <c r="F1621">
        <v>32.4</v>
      </c>
      <c r="G1621">
        <v>3033</v>
      </c>
      <c r="H1621" t="s">
        <v>17</v>
      </c>
      <c r="I1621" t="s">
        <v>17</v>
      </c>
      <c r="J1621">
        <v>-498</v>
      </c>
      <c r="K1621">
        <v>0</v>
      </c>
      <c r="L1621">
        <v>0</v>
      </c>
      <c r="M1621">
        <v>27.2</v>
      </c>
      <c r="N1621">
        <v>0</v>
      </c>
      <c r="O1621">
        <v>4400</v>
      </c>
      <c r="P1621">
        <v>186</v>
      </c>
      <c r="Q1621" t="s">
        <v>18</v>
      </c>
      <c r="S1621" s="4">
        <f t="shared" si="78"/>
        <v>0.79792045454545457</v>
      </c>
      <c r="V1621" s="6">
        <f t="shared" si="76"/>
        <v>7.5046296289656311E-2</v>
      </c>
      <c r="W1621" t="str">
        <f t="shared" si="77"/>
        <v>6480</v>
      </c>
      <c r="X1621" t="s">
        <v>1640</v>
      </c>
      <c r="Y1621">
        <v>-889150</v>
      </c>
    </row>
    <row r="1622" spans="1:25" x14ac:dyDescent="0.15">
      <c r="A1622">
        <v>1621</v>
      </c>
      <c r="B1622" s="1">
        <v>44071.881435185183</v>
      </c>
      <c r="C1622">
        <v>6492.1049999999996</v>
      </c>
      <c r="D1622" t="s">
        <v>19</v>
      </c>
      <c r="E1622">
        <v>-889705</v>
      </c>
      <c r="F1622">
        <v>32.4</v>
      </c>
      <c r="G1622">
        <v>3034</v>
      </c>
      <c r="H1622" t="s">
        <v>17</v>
      </c>
      <c r="I1622" t="s">
        <v>17</v>
      </c>
      <c r="J1622">
        <v>-498</v>
      </c>
      <c r="K1622">
        <v>0</v>
      </c>
      <c r="L1622">
        <v>0</v>
      </c>
      <c r="M1622">
        <v>27.2</v>
      </c>
      <c r="N1622">
        <v>0</v>
      </c>
      <c r="O1622">
        <v>4400</v>
      </c>
      <c r="P1622">
        <v>186</v>
      </c>
      <c r="Q1622" t="s">
        <v>18</v>
      </c>
      <c r="S1622" s="4">
        <f t="shared" si="78"/>
        <v>0.79779431818181812</v>
      </c>
      <c r="V1622" s="6">
        <f t="shared" si="76"/>
        <v>7.5092592582223006E-2</v>
      </c>
      <c r="W1622" t="str">
        <f t="shared" si="77"/>
        <v>6484</v>
      </c>
      <c r="X1622" t="s">
        <v>1641</v>
      </c>
      <c r="Y1622">
        <v>-889705</v>
      </c>
    </row>
    <row r="1623" spans="1:25" x14ac:dyDescent="0.15">
      <c r="A1623">
        <v>1622</v>
      </c>
      <c r="B1623" s="1">
        <v>44071.881481481483</v>
      </c>
      <c r="C1623">
        <v>6496.1049999999996</v>
      </c>
      <c r="D1623" t="s">
        <v>19</v>
      </c>
      <c r="E1623">
        <v>-890257</v>
      </c>
      <c r="F1623">
        <v>32.4</v>
      </c>
      <c r="G1623">
        <v>3031</v>
      </c>
      <c r="H1623" t="s">
        <v>17</v>
      </c>
      <c r="I1623" t="s">
        <v>17</v>
      </c>
      <c r="J1623">
        <v>-498</v>
      </c>
      <c r="K1623">
        <v>0</v>
      </c>
      <c r="L1623">
        <v>0</v>
      </c>
      <c r="M1623">
        <v>27.2</v>
      </c>
      <c r="N1623">
        <v>0</v>
      </c>
      <c r="O1623">
        <v>4400</v>
      </c>
      <c r="P1623">
        <v>186</v>
      </c>
      <c r="Q1623" t="s">
        <v>18</v>
      </c>
      <c r="S1623" s="4">
        <f t="shared" si="78"/>
        <v>0.79766886363636358</v>
      </c>
      <c r="V1623" s="6">
        <f t="shared" si="76"/>
        <v>7.5138888882065658E-2</v>
      </c>
      <c r="W1623" t="str">
        <f t="shared" si="77"/>
        <v>6488</v>
      </c>
      <c r="X1623" t="s">
        <v>1642</v>
      </c>
      <c r="Y1623">
        <v>-890257</v>
      </c>
    </row>
    <row r="1624" spans="1:25" x14ac:dyDescent="0.15">
      <c r="A1624">
        <v>1623</v>
      </c>
      <c r="B1624" s="1">
        <v>44071.881527777776</v>
      </c>
      <c r="C1624">
        <v>6500.1059999999998</v>
      </c>
      <c r="D1624" t="s">
        <v>19</v>
      </c>
      <c r="E1624">
        <v>-890810</v>
      </c>
      <c r="F1624">
        <v>32.4</v>
      </c>
      <c r="G1624">
        <v>3036</v>
      </c>
      <c r="H1624" t="s">
        <v>17</v>
      </c>
      <c r="I1624" t="s">
        <v>17</v>
      </c>
      <c r="J1624">
        <v>-498</v>
      </c>
      <c r="K1624">
        <v>0</v>
      </c>
      <c r="L1624">
        <v>0</v>
      </c>
      <c r="M1624">
        <v>27.2</v>
      </c>
      <c r="N1624">
        <v>0</v>
      </c>
      <c r="O1624">
        <v>4400</v>
      </c>
      <c r="P1624">
        <v>185</v>
      </c>
      <c r="Q1624" t="s">
        <v>18</v>
      </c>
      <c r="S1624" s="4">
        <f t="shared" si="78"/>
        <v>0.79754318181818185</v>
      </c>
      <c r="V1624" s="6">
        <f t="shared" si="76"/>
        <v>7.5185185174632352E-2</v>
      </c>
      <c r="W1624" t="str">
        <f t="shared" si="77"/>
        <v>6492</v>
      </c>
      <c r="X1624" t="s">
        <v>1643</v>
      </c>
      <c r="Y1624">
        <v>-890810</v>
      </c>
    </row>
    <row r="1625" spans="1:25" x14ac:dyDescent="0.15">
      <c r="A1625">
        <v>1624</v>
      </c>
      <c r="B1625" s="1">
        <v>44071.881574074076</v>
      </c>
      <c r="C1625">
        <v>6504.1059999999998</v>
      </c>
      <c r="D1625" t="s">
        <v>19</v>
      </c>
      <c r="E1625">
        <v>-891365</v>
      </c>
      <c r="F1625">
        <v>32.4</v>
      </c>
      <c r="G1625">
        <v>3034</v>
      </c>
      <c r="H1625" t="s">
        <v>17</v>
      </c>
      <c r="I1625" t="s">
        <v>17</v>
      </c>
      <c r="J1625">
        <v>-498</v>
      </c>
      <c r="K1625">
        <v>0</v>
      </c>
      <c r="L1625">
        <v>0</v>
      </c>
      <c r="M1625">
        <v>27.2</v>
      </c>
      <c r="N1625">
        <v>0</v>
      </c>
      <c r="O1625">
        <v>4400</v>
      </c>
      <c r="P1625">
        <v>218</v>
      </c>
      <c r="Q1625" t="s">
        <v>18</v>
      </c>
      <c r="S1625" s="4">
        <f t="shared" si="78"/>
        <v>0.7974170454545455</v>
      </c>
      <c r="V1625" s="6">
        <f t="shared" si="76"/>
        <v>7.5231481474475004E-2</v>
      </c>
      <c r="W1625" t="str">
        <f t="shared" si="77"/>
        <v>6496</v>
      </c>
      <c r="X1625" t="s">
        <v>1644</v>
      </c>
      <c r="Y1625">
        <v>-891365</v>
      </c>
    </row>
    <row r="1626" spans="1:25" x14ac:dyDescent="0.15">
      <c r="A1626">
        <v>1625</v>
      </c>
      <c r="B1626" s="1">
        <v>44071.881620370368</v>
      </c>
      <c r="C1626">
        <v>6508.1059999999998</v>
      </c>
      <c r="D1626" t="s">
        <v>19</v>
      </c>
      <c r="E1626">
        <v>-891918</v>
      </c>
      <c r="F1626">
        <v>32.4</v>
      </c>
      <c r="G1626">
        <v>3032</v>
      </c>
      <c r="H1626" t="s">
        <v>17</v>
      </c>
      <c r="I1626" t="s">
        <v>17</v>
      </c>
      <c r="J1626">
        <v>-498</v>
      </c>
      <c r="K1626">
        <v>0</v>
      </c>
      <c r="L1626">
        <v>0</v>
      </c>
      <c r="M1626">
        <v>27.2</v>
      </c>
      <c r="N1626">
        <v>0</v>
      </c>
      <c r="O1626">
        <v>4400</v>
      </c>
      <c r="P1626">
        <v>187</v>
      </c>
      <c r="Q1626" t="s">
        <v>18</v>
      </c>
      <c r="S1626" s="4">
        <f t="shared" si="78"/>
        <v>0.79729136363636366</v>
      </c>
      <c r="V1626" s="6">
        <f t="shared" si="76"/>
        <v>7.5277777767041698E-2</v>
      </c>
      <c r="W1626" t="str">
        <f t="shared" si="77"/>
        <v>6500</v>
      </c>
      <c r="X1626" t="s">
        <v>1645</v>
      </c>
      <c r="Y1626">
        <v>-891918</v>
      </c>
    </row>
    <row r="1627" spans="1:25" x14ac:dyDescent="0.15">
      <c r="A1627">
        <v>1626</v>
      </c>
      <c r="B1627" s="1">
        <v>44071.881666666668</v>
      </c>
      <c r="C1627">
        <v>6512.107</v>
      </c>
      <c r="D1627" t="s">
        <v>19</v>
      </c>
      <c r="E1627">
        <v>-892472</v>
      </c>
      <c r="F1627">
        <v>32.4</v>
      </c>
      <c r="G1627">
        <v>3033</v>
      </c>
      <c r="H1627" t="s">
        <v>17</v>
      </c>
      <c r="I1627" t="s">
        <v>17</v>
      </c>
      <c r="J1627">
        <v>-498</v>
      </c>
      <c r="K1627">
        <v>0</v>
      </c>
      <c r="L1627">
        <v>0</v>
      </c>
      <c r="M1627">
        <v>27.2</v>
      </c>
      <c r="N1627">
        <v>0</v>
      </c>
      <c r="O1627">
        <v>4400</v>
      </c>
      <c r="P1627">
        <v>185</v>
      </c>
      <c r="Q1627" t="s">
        <v>18</v>
      </c>
      <c r="S1627" s="4">
        <f t="shared" si="78"/>
        <v>0.79716545454545451</v>
      </c>
      <c r="V1627" s="6">
        <f t="shared" si="76"/>
        <v>7.532407406688435E-2</v>
      </c>
      <c r="W1627" t="str">
        <f t="shared" si="77"/>
        <v>6504</v>
      </c>
      <c r="X1627" t="s">
        <v>1646</v>
      </c>
      <c r="Y1627">
        <v>-892472</v>
      </c>
    </row>
    <row r="1628" spans="1:25" x14ac:dyDescent="0.15">
      <c r="A1628">
        <v>1627</v>
      </c>
      <c r="B1628" s="1">
        <v>44071.881712962961</v>
      </c>
      <c r="C1628">
        <v>6516.1080000000002</v>
      </c>
      <c r="D1628" t="s">
        <v>19</v>
      </c>
      <c r="E1628">
        <v>-893025</v>
      </c>
      <c r="F1628">
        <v>32.4</v>
      </c>
      <c r="G1628">
        <v>3034</v>
      </c>
      <c r="H1628" t="s">
        <v>17</v>
      </c>
      <c r="I1628" t="s">
        <v>17</v>
      </c>
      <c r="J1628">
        <v>-498</v>
      </c>
      <c r="K1628">
        <v>0</v>
      </c>
      <c r="L1628">
        <v>0</v>
      </c>
      <c r="M1628">
        <v>27.2</v>
      </c>
      <c r="N1628">
        <v>0</v>
      </c>
      <c r="O1628">
        <v>4400</v>
      </c>
      <c r="P1628">
        <v>184</v>
      </c>
      <c r="Q1628" t="s">
        <v>18</v>
      </c>
      <c r="S1628" s="4">
        <f t="shared" si="78"/>
        <v>0.79703977272727267</v>
      </c>
      <c r="V1628" s="6">
        <f t="shared" si="76"/>
        <v>7.5370370359451044E-2</v>
      </c>
      <c r="W1628" t="str">
        <f t="shared" si="77"/>
        <v>6508</v>
      </c>
      <c r="X1628" t="s">
        <v>1647</v>
      </c>
      <c r="Y1628">
        <v>-893025</v>
      </c>
    </row>
    <row r="1629" spans="1:25" x14ac:dyDescent="0.15">
      <c r="A1629">
        <v>1628</v>
      </c>
      <c r="B1629" s="1">
        <v>44071.88175925926</v>
      </c>
      <c r="C1629">
        <v>6520.1059999999998</v>
      </c>
      <c r="D1629" t="s">
        <v>19</v>
      </c>
      <c r="E1629">
        <v>-893578</v>
      </c>
      <c r="F1629">
        <v>32.4</v>
      </c>
      <c r="G1629">
        <v>3033</v>
      </c>
      <c r="H1629" t="s">
        <v>17</v>
      </c>
      <c r="I1629" t="s">
        <v>17</v>
      </c>
      <c r="J1629">
        <v>-498</v>
      </c>
      <c r="K1629">
        <v>0</v>
      </c>
      <c r="L1629">
        <v>0</v>
      </c>
      <c r="M1629">
        <v>27.2</v>
      </c>
      <c r="N1629">
        <v>0</v>
      </c>
      <c r="O1629">
        <v>4400</v>
      </c>
      <c r="P1629">
        <v>187</v>
      </c>
      <c r="Q1629" t="s">
        <v>18</v>
      </c>
      <c r="S1629" s="4">
        <f t="shared" si="78"/>
        <v>0.79691409090909093</v>
      </c>
      <c r="V1629" s="6">
        <f t="shared" si="76"/>
        <v>7.5416666659293696E-2</v>
      </c>
      <c r="W1629" t="str">
        <f t="shared" si="77"/>
        <v>6512</v>
      </c>
      <c r="X1629" t="s">
        <v>1648</v>
      </c>
      <c r="Y1629">
        <v>-893578</v>
      </c>
    </row>
    <row r="1630" spans="1:25" x14ac:dyDescent="0.15">
      <c r="A1630">
        <v>1629</v>
      </c>
      <c r="B1630" s="1">
        <v>44071.881805555553</v>
      </c>
      <c r="C1630">
        <v>6524.1210000000001</v>
      </c>
      <c r="D1630" t="s">
        <v>19</v>
      </c>
      <c r="E1630">
        <v>-894132</v>
      </c>
      <c r="F1630">
        <v>32.4</v>
      </c>
      <c r="G1630">
        <v>3032</v>
      </c>
      <c r="H1630" t="s">
        <v>17</v>
      </c>
      <c r="I1630" t="s">
        <v>17</v>
      </c>
      <c r="J1630">
        <v>-498</v>
      </c>
      <c r="K1630">
        <v>0</v>
      </c>
      <c r="L1630">
        <v>0</v>
      </c>
      <c r="M1630">
        <v>27.2</v>
      </c>
      <c r="N1630">
        <v>0</v>
      </c>
      <c r="O1630">
        <v>4400</v>
      </c>
      <c r="P1630">
        <v>187</v>
      </c>
      <c r="Q1630" t="s">
        <v>18</v>
      </c>
      <c r="S1630" s="4">
        <f t="shared" si="78"/>
        <v>0.79678818181818178</v>
      </c>
      <c r="V1630" s="6">
        <f t="shared" si="76"/>
        <v>7.5462962951860391E-2</v>
      </c>
      <c r="W1630" t="str">
        <f t="shared" si="77"/>
        <v>6516</v>
      </c>
      <c r="X1630" t="s">
        <v>1649</v>
      </c>
      <c r="Y1630">
        <v>-894132</v>
      </c>
    </row>
    <row r="1631" spans="1:25" x14ac:dyDescent="0.15">
      <c r="A1631">
        <v>1630</v>
      </c>
      <c r="B1631" s="1">
        <v>44071.881851851853</v>
      </c>
      <c r="C1631">
        <v>6528.1220000000003</v>
      </c>
      <c r="D1631" t="s">
        <v>19</v>
      </c>
      <c r="E1631">
        <v>-894685</v>
      </c>
      <c r="F1631">
        <v>32.4</v>
      </c>
      <c r="G1631">
        <v>3033</v>
      </c>
      <c r="H1631" t="s">
        <v>17</v>
      </c>
      <c r="I1631" t="s">
        <v>17</v>
      </c>
      <c r="J1631">
        <v>-498</v>
      </c>
      <c r="K1631">
        <v>0</v>
      </c>
      <c r="L1631">
        <v>0</v>
      </c>
      <c r="M1631">
        <v>27.2</v>
      </c>
      <c r="N1631">
        <v>0</v>
      </c>
      <c r="O1631">
        <v>4400</v>
      </c>
      <c r="P1631">
        <v>185</v>
      </c>
      <c r="Q1631" t="s">
        <v>18</v>
      </c>
      <c r="S1631" s="4">
        <f t="shared" si="78"/>
        <v>0.79666250000000005</v>
      </c>
      <c r="V1631" s="6">
        <f t="shared" si="76"/>
        <v>7.5509259251703043E-2</v>
      </c>
      <c r="W1631" t="str">
        <f t="shared" si="77"/>
        <v>6520</v>
      </c>
      <c r="X1631" t="s">
        <v>1650</v>
      </c>
      <c r="Y1631">
        <v>-894685</v>
      </c>
    </row>
    <row r="1632" spans="1:25" x14ac:dyDescent="0.15">
      <c r="A1632">
        <v>1631</v>
      </c>
      <c r="B1632" s="1">
        <v>44071.881898148145</v>
      </c>
      <c r="C1632">
        <v>6532.1210000000001</v>
      </c>
      <c r="D1632" t="s">
        <v>19</v>
      </c>
      <c r="E1632">
        <v>-895240</v>
      </c>
      <c r="F1632">
        <v>32.4</v>
      </c>
      <c r="G1632">
        <v>3027</v>
      </c>
      <c r="H1632" t="s">
        <v>17</v>
      </c>
      <c r="I1632" t="s">
        <v>17</v>
      </c>
      <c r="J1632">
        <v>-498</v>
      </c>
      <c r="K1632">
        <v>0</v>
      </c>
      <c r="L1632">
        <v>0</v>
      </c>
      <c r="M1632">
        <v>27.2</v>
      </c>
      <c r="N1632">
        <v>0</v>
      </c>
      <c r="O1632">
        <v>4400</v>
      </c>
      <c r="P1632">
        <v>187</v>
      </c>
      <c r="Q1632" t="s">
        <v>18</v>
      </c>
      <c r="S1632" s="4">
        <f t="shared" si="78"/>
        <v>0.7965363636363636</v>
      </c>
      <c r="V1632" s="6">
        <f t="shared" si="76"/>
        <v>7.5555555544269737E-2</v>
      </c>
      <c r="W1632" t="str">
        <f t="shared" si="77"/>
        <v>6524</v>
      </c>
      <c r="X1632" t="s">
        <v>1651</v>
      </c>
      <c r="Y1632">
        <v>-895240</v>
      </c>
    </row>
    <row r="1633" spans="1:25" x14ac:dyDescent="0.15">
      <c r="A1633">
        <v>1632</v>
      </c>
      <c r="B1633" s="1">
        <v>44071.881944444445</v>
      </c>
      <c r="C1633">
        <v>6536.1229999999996</v>
      </c>
      <c r="D1633" t="s">
        <v>19</v>
      </c>
      <c r="E1633">
        <v>-895793</v>
      </c>
      <c r="F1633">
        <v>32.4</v>
      </c>
      <c r="G1633">
        <v>3033</v>
      </c>
      <c r="H1633" t="s">
        <v>17</v>
      </c>
      <c r="I1633" t="s">
        <v>17</v>
      </c>
      <c r="J1633">
        <v>-498</v>
      </c>
      <c r="K1633">
        <v>0</v>
      </c>
      <c r="L1633">
        <v>0</v>
      </c>
      <c r="M1633">
        <v>27.2</v>
      </c>
      <c r="N1633">
        <v>0</v>
      </c>
      <c r="O1633">
        <v>4400</v>
      </c>
      <c r="P1633">
        <v>185</v>
      </c>
      <c r="Q1633" t="s">
        <v>18</v>
      </c>
      <c r="S1633" s="4">
        <f t="shared" si="78"/>
        <v>0.79641068181818175</v>
      </c>
      <c r="V1633" s="6">
        <f t="shared" si="76"/>
        <v>7.5601851844112389E-2</v>
      </c>
      <c r="W1633" t="str">
        <f t="shared" si="77"/>
        <v>6528</v>
      </c>
      <c r="X1633" t="s">
        <v>1652</v>
      </c>
      <c r="Y1633">
        <v>-895793</v>
      </c>
    </row>
    <row r="1634" spans="1:25" x14ac:dyDescent="0.15">
      <c r="A1634">
        <v>1633</v>
      </c>
      <c r="B1634" s="1">
        <v>44071.881990740738</v>
      </c>
      <c r="C1634">
        <v>6540.1229999999996</v>
      </c>
      <c r="D1634" t="s">
        <v>19</v>
      </c>
      <c r="E1634">
        <v>-896345</v>
      </c>
      <c r="F1634">
        <v>32.5</v>
      </c>
      <c r="G1634">
        <v>3030</v>
      </c>
      <c r="H1634" t="s">
        <v>17</v>
      </c>
      <c r="I1634" t="s">
        <v>17</v>
      </c>
      <c r="J1634">
        <v>-498</v>
      </c>
      <c r="K1634">
        <v>0</v>
      </c>
      <c r="L1634">
        <v>0</v>
      </c>
      <c r="M1634">
        <v>27.2</v>
      </c>
      <c r="N1634">
        <v>0</v>
      </c>
      <c r="O1634">
        <v>4400</v>
      </c>
      <c r="P1634">
        <v>184</v>
      </c>
      <c r="Q1634" t="s">
        <v>18</v>
      </c>
      <c r="S1634" s="4">
        <f t="shared" si="78"/>
        <v>0.79628522727272721</v>
      </c>
      <c r="V1634" s="6">
        <f t="shared" si="76"/>
        <v>7.5648148136679083E-2</v>
      </c>
      <c r="W1634" t="str">
        <f t="shared" si="77"/>
        <v>6532</v>
      </c>
      <c r="X1634" t="s">
        <v>1653</v>
      </c>
      <c r="Y1634">
        <v>-896345</v>
      </c>
    </row>
    <row r="1635" spans="1:25" x14ac:dyDescent="0.15">
      <c r="A1635">
        <v>1634</v>
      </c>
      <c r="B1635" s="1">
        <v>44071.882037037038</v>
      </c>
      <c r="C1635">
        <v>6544.1210000000001</v>
      </c>
      <c r="D1635" t="s">
        <v>19</v>
      </c>
      <c r="E1635">
        <v>-896900</v>
      </c>
      <c r="F1635">
        <v>32.5</v>
      </c>
      <c r="G1635">
        <v>3031</v>
      </c>
      <c r="H1635" t="s">
        <v>17</v>
      </c>
      <c r="I1635" t="s">
        <v>17</v>
      </c>
      <c r="J1635">
        <v>-498</v>
      </c>
      <c r="K1635">
        <v>0</v>
      </c>
      <c r="L1635">
        <v>0</v>
      </c>
      <c r="M1635">
        <v>27.2</v>
      </c>
      <c r="N1635">
        <v>0</v>
      </c>
      <c r="O1635">
        <v>4400</v>
      </c>
      <c r="P1635">
        <v>186</v>
      </c>
      <c r="Q1635" t="s">
        <v>18</v>
      </c>
      <c r="S1635" s="4">
        <f t="shared" si="78"/>
        <v>0.79615909090909087</v>
      </c>
      <c r="V1635" s="6">
        <f t="shared" si="76"/>
        <v>7.5694444436521735E-2</v>
      </c>
      <c r="W1635" t="str">
        <f t="shared" si="77"/>
        <v>6536</v>
      </c>
      <c r="X1635" t="s">
        <v>1654</v>
      </c>
      <c r="Y1635">
        <v>-896900</v>
      </c>
    </row>
    <row r="1636" spans="1:25" x14ac:dyDescent="0.15">
      <c r="A1636">
        <v>1635</v>
      </c>
      <c r="B1636" s="1">
        <v>44071.88208333333</v>
      </c>
      <c r="C1636">
        <v>6548.12</v>
      </c>
      <c r="D1636" t="s">
        <v>19</v>
      </c>
      <c r="E1636">
        <v>-897453</v>
      </c>
      <c r="F1636">
        <v>32.5</v>
      </c>
      <c r="G1636">
        <v>3028</v>
      </c>
      <c r="H1636" t="s">
        <v>17</v>
      </c>
      <c r="I1636" t="s">
        <v>17</v>
      </c>
      <c r="J1636">
        <v>-498</v>
      </c>
      <c r="K1636">
        <v>0</v>
      </c>
      <c r="L1636">
        <v>0</v>
      </c>
      <c r="M1636">
        <v>27.2</v>
      </c>
      <c r="N1636">
        <v>0</v>
      </c>
      <c r="O1636">
        <v>4400</v>
      </c>
      <c r="P1636">
        <v>188</v>
      </c>
      <c r="Q1636" t="s">
        <v>18</v>
      </c>
      <c r="S1636" s="4">
        <f t="shared" si="78"/>
        <v>0.79603340909090914</v>
      </c>
      <c r="V1636" s="6">
        <f t="shared" si="76"/>
        <v>7.5740740729088429E-2</v>
      </c>
      <c r="W1636" t="str">
        <f t="shared" si="77"/>
        <v>6540</v>
      </c>
      <c r="X1636" t="s">
        <v>1655</v>
      </c>
      <c r="Y1636">
        <v>-897453</v>
      </c>
    </row>
    <row r="1637" spans="1:25" x14ac:dyDescent="0.15">
      <c r="A1637">
        <v>1636</v>
      </c>
      <c r="B1637" s="1">
        <v>44071.88212962963</v>
      </c>
      <c r="C1637">
        <v>6552.1239999999998</v>
      </c>
      <c r="D1637" t="s">
        <v>19</v>
      </c>
      <c r="E1637">
        <v>-898007</v>
      </c>
      <c r="F1637">
        <v>32.5</v>
      </c>
      <c r="G1637">
        <v>3033</v>
      </c>
      <c r="H1637" t="s">
        <v>17</v>
      </c>
      <c r="I1637" t="s">
        <v>17</v>
      </c>
      <c r="J1637">
        <v>-498</v>
      </c>
      <c r="K1637">
        <v>0</v>
      </c>
      <c r="L1637">
        <v>0</v>
      </c>
      <c r="M1637">
        <v>27.2</v>
      </c>
      <c r="N1637">
        <v>0</v>
      </c>
      <c r="O1637">
        <v>4400</v>
      </c>
      <c r="P1637">
        <v>184</v>
      </c>
      <c r="Q1637" t="s">
        <v>18</v>
      </c>
      <c r="S1637" s="4">
        <f t="shared" si="78"/>
        <v>0.79590749999999999</v>
      </c>
      <c r="V1637" s="6">
        <f t="shared" si="76"/>
        <v>7.5787037028931081E-2</v>
      </c>
      <c r="W1637" t="str">
        <f t="shared" si="77"/>
        <v>6544</v>
      </c>
      <c r="X1637" t="s">
        <v>1656</v>
      </c>
      <c r="Y1637">
        <v>-898007</v>
      </c>
    </row>
    <row r="1638" spans="1:25" x14ac:dyDescent="0.15">
      <c r="A1638">
        <v>1637</v>
      </c>
      <c r="B1638" s="1">
        <v>44071.882175925923</v>
      </c>
      <c r="C1638">
        <v>6556.1210000000001</v>
      </c>
      <c r="D1638" t="s">
        <v>19</v>
      </c>
      <c r="E1638">
        <v>-898560</v>
      </c>
      <c r="F1638">
        <v>32.5</v>
      </c>
      <c r="G1638">
        <v>3032</v>
      </c>
      <c r="H1638" t="s">
        <v>17</v>
      </c>
      <c r="I1638" t="s">
        <v>17</v>
      </c>
      <c r="J1638">
        <v>-498</v>
      </c>
      <c r="K1638">
        <v>0</v>
      </c>
      <c r="L1638">
        <v>0</v>
      </c>
      <c r="M1638">
        <v>27.2</v>
      </c>
      <c r="N1638">
        <v>0</v>
      </c>
      <c r="O1638">
        <v>4400</v>
      </c>
      <c r="P1638">
        <v>187</v>
      </c>
      <c r="Q1638" t="s">
        <v>18</v>
      </c>
      <c r="S1638" s="4">
        <f t="shared" si="78"/>
        <v>0.79578181818181815</v>
      </c>
      <c r="V1638" s="6">
        <f t="shared" si="76"/>
        <v>7.5833333321497776E-2</v>
      </c>
      <c r="W1638" t="str">
        <f t="shared" si="77"/>
        <v>6548</v>
      </c>
      <c r="X1638" t="s">
        <v>1657</v>
      </c>
      <c r="Y1638">
        <v>-898560</v>
      </c>
    </row>
    <row r="1639" spans="1:25" x14ac:dyDescent="0.15">
      <c r="A1639">
        <v>1638</v>
      </c>
      <c r="B1639" s="1">
        <v>44071.882222222222</v>
      </c>
      <c r="C1639">
        <v>6560.1229999999996</v>
      </c>
      <c r="D1639" t="s">
        <v>19</v>
      </c>
      <c r="E1639">
        <v>-899113</v>
      </c>
      <c r="F1639">
        <v>32.5</v>
      </c>
      <c r="G1639">
        <v>3030</v>
      </c>
      <c r="H1639" t="s">
        <v>17</v>
      </c>
      <c r="I1639" t="s">
        <v>17</v>
      </c>
      <c r="J1639">
        <v>-498</v>
      </c>
      <c r="K1639">
        <v>0</v>
      </c>
      <c r="L1639">
        <v>0</v>
      </c>
      <c r="M1639">
        <v>27.2</v>
      </c>
      <c r="N1639">
        <v>0</v>
      </c>
      <c r="O1639">
        <v>4400</v>
      </c>
      <c r="P1639">
        <v>184</v>
      </c>
      <c r="Q1639" t="s">
        <v>18</v>
      </c>
      <c r="S1639" s="4">
        <f t="shared" si="78"/>
        <v>0.7956561363636363</v>
      </c>
      <c r="V1639" s="6">
        <f t="shared" si="76"/>
        <v>7.5879629621340428E-2</v>
      </c>
      <c r="W1639" t="str">
        <f t="shared" si="77"/>
        <v>6552</v>
      </c>
      <c r="X1639" t="s">
        <v>1658</v>
      </c>
      <c r="Y1639">
        <v>-899113</v>
      </c>
    </row>
    <row r="1640" spans="1:25" x14ac:dyDescent="0.15">
      <c r="A1640">
        <v>1639</v>
      </c>
      <c r="B1640" s="1">
        <v>44071.882268518515</v>
      </c>
      <c r="C1640">
        <v>6564.1210000000001</v>
      </c>
      <c r="D1640" t="s">
        <v>19</v>
      </c>
      <c r="E1640">
        <v>-899668</v>
      </c>
      <c r="F1640">
        <v>32.5</v>
      </c>
      <c r="G1640">
        <v>3033</v>
      </c>
      <c r="H1640" t="s">
        <v>17</v>
      </c>
      <c r="I1640" t="s">
        <v>17</v>
      </c>
      <c r="J1640">
        <v>-498</v>
      </c>
      <c r="K1640">
        <v>0</v>
      </c>
      <c r="L1640">
        <v>0</v>
      </c>
      <c r="M1640">
        <v>27.2</v>
      </c>
      <c r="N1640">
        <v>0</v>
      </c>
      <c r="O1640">
        <v>4400</v>
      </c>
      <c r="P1640">
        <v>185</v>
      </c>
      <c r="Q1640" t="s">
        <v>18</v>
      </c>
      <c r="S1640" s="4">
        <f t="shared" si="78"/>
        <v>0.79552999999999996</v>
      </c>
      <c r="V1640" s="6">
        <f t="shared" si="76"/>
        <v>7.5925925913907122E-2</v>
      </c>
      <c r="W1640" t="str">
        <f t="shared" si="77"/>
        <v>6556</v>
      </c>
      <c r="X1640" t="s">
        <v>1659</v>
      </c>
      <c r="Y1640">
        <v>-899668</v>
      </c>
    </row>
    <row r="1641" spans="1:25" x14ac:dyDescent="0.15">
      <c r="A1641">
        <v>1640</v>
      </c>
      <c r="B1641" s="1">
        <v>44071.882314814815</v>
      </c>
      <c r="C1641">
        <v>6568.1210000000001</v>
      </c>
      <c r="D1641" t="s">
        <v>19</v>
      </c>
      <c r="E1641">
        <v>-900220</v>
      </c>
      <c r="F1641">
        <v>32.5</v>
      </c>
      <c r="G1641">
        <v>3032</v>
      </c>
      <c r="H1641" t="s">
        <v>17</v>
      </c>
      <c r="I1641" t="s">
        <v>17</v>
      </c>
      <c r="J1641">
        <v>-498</v>
      </c>
      <c r="K1641">
        <v>0</v>
      </c>
      <c r="L1641">
        <v>0</v>
      </c>
      <c r="M1641">
        <v>27.2</v>
      </c>
      <c r="N1641">
        <v>0</v>
      </c>
      <c r="O1641">
        <v>4400</v>
      </c>
      <c r="P1641">
        <v>185</v>
      </c>
      <c r="Q1641" t="s">
        <v>18</v>
      </c>
      <c r="S1641" s="4">
        <f t="shared" si="78"/>
        <v>0.79540454545454542</v>
      </c>
      <c r="V1641" s="6">
        <f t="shared" si="76"/>
        <v>7.5972222213749774E-2</v>
      </c>
      <c r="W1641" t="str">
        <f t="shared" si="77"/>
        <v>6560</v>
      </c>
      <c r="X1641" t="s">
        <v>1660</v>
      </c>
      <c r="Y1641">
        <v>-900220</v>
      </c>
    </row>
    <row r="1642" spans="1:25" x14ac:dyDescent="0.15">
      <c r="A1642">
        <v>1641</v>
      </c>
      <c r="B1642" s="1">
        <v>44071.882361111115</v>
      </c>
      <c r="C1642">
        <v>6572.1220000000003</v>
      </c>
      <c r="D1642" t="s">
        <v>19</v>
      </c>
      <c r="E1642">
        <v>-900775</v>
      </c>
      <c r="F1642">
        <v>32.5</v>
      </c>
      <c r="G1642">
        <v>3031</v>
      </c>
      <c r="H1642" t="s">
        <v>17</v>
      </c>
      <c r="I1642" t="s">
        <v>17</v>
      </c>
      <c r="J1642">
        <v>-498</v>
      </c>
      <c r="K1642">
        <v>0</v>
      </c>
      <c r="L1642">
        <v>0</v>
      </c>
      <c r="M1642">
        <v>27.2</v>
      </c>
      <c r="N1642">
        <v>0</v>
      </c>
      <c r="O1642">
        <v>4400</v>
      </c>
      <c r="P1642">
        <v>185</v>
      </c>
      <c r="Q1642" t="s">
        <v>18</v>
      </c>
      <c r="S1642" s="4">
        <f t="shared" si="78"/>
        <v>0.79527840909090908</v>
      </c>
      <c r="V1642" s="6">
        <f t="shared" si="76"/>
        <v>7.6018518513592426E-2</v>
      </c>
      <c r="W1642" t="str">
        <f t="shared" si="77"/>
        <v>6564</v>
      </c>
      <c r="X1642" t="s">
        <v>1661</v>
      </c>
      <c r="Y1642">
        <v>-900775</v>
      </c>
    </row>
    <row r="1643" spans="1:25" x14ac:dyDescent="0.15">
      <c r="A1643">
        <v>1642</v>
      </c>
      <c r="B1643" s="1">
        <v>44071.882407407407</v>
      </c>
      <c r="C1643">
        <v>6576.1220000000003</v>
      </c>
      <c r="D1643" t="s">
        <v>19</v>
      </c>
      <c r="E1643">
        <v>-901328</v>
      </c>
      <c r="F1643">
        <v>32.5</v>
      </c>
      <c r="G1643">
        <v>3031</v>
      </c>
      <c r="H1643" t="s">
        <v>17</v>
      </c>
      <c r="I1643" t="s">
        <v>17</v>
      </c>
      <c r="J1643">
        <v>-498</v>
      </c>
      <c r="K1643">
        <v>0</v>
      </c>
      <c r="L1643">
        <v>0</v>
      </c>
      <c r="M1643">
        <v>27.2</v>
      </c>
      <c r="N1643">
        <v>0</v>
      </c>
      <c r="O1643">
        <v>4400</v>
      </c>
      <c r="P1643">
        <v>185</v>
      </c>
      <c r="Q1643" t="s">
        <v>18</v>
      </c>
      <c r="S1643" s="4">
        <f t="shared" si="78"/>
        <v>0.79515272727272723</v>
      </c>
      <c r="V1643" s="6">
        <f t="shared" si="76"/>
        <v>7.606481480615912E-2</v>
      </c>
      <c r="W1643" t="str">
        <f t="shared" si="77"/>
        <v>6568</v>
      </c>
      <c r="X1643" t="s">
        <v>1662</v>
      </c>
      <c r="Y1643">
        <v>-901328</v>
      </c>
    </row>
    <row r="1644" spans="1:25" x14ac:dyDescent="0.15">
      <c r="A1644">
        <v>1643</v>
      </c>
      <c r="B1644" s="1">
        <v>44071.882453703707</v>
      </c>
      <c r="C1644">
        <v>6580.1239999999998</v>
      </c>
      <c r="D1644" t="s">
        <v>19</v>
      </c>
      <c r="E1644">
        <v>-901880</v>
      </c>
      <c r="F1644">
        <v>32.5</v>
      </c>
      <c r="G1644">
        <v>3029</v>
      </c>
      <c r="H1644" t="s">
        <v>17</v>
      </c>
      <c r="I1644" t="s">
        <v>17</v>
      </c>
      <c r="J1644">
        <v>-498</v>
      </c>
      <c r="K1644">
        <v>0</v>
      </c>
      <c r="L1644">
        <v>0</v>
      </c>
      <c r="M1644">
        <v>27.2</v>
      </c>
      <c r="N1644">
        <v>0</v>
      </c>
      <c r="O1644">
        <v>4400</v>
      </c>
      <c r="P1644">
        <v>183</v>
      </c>
      <c r="Q1644" t="s">
        <v>18</v>
      </c>
      <c r="S1644" s="4">
        <f t="shared" si="78"/>
        <v>0.79502727272727269</v>
      </c>
      <c r="V1644" s="6">
        <f t="shared" si="76"/>
        <v>7.6111111106001772E-2</v>
      </c>
      <c r="W1644" t="str">
        <f t="shared" si="77"/>
        <v>6572</v>
      </c>
      <c r="X1644" t="s">
        <v>1663</v>
      </c>
      <c r="Y1644">
        <v>-901880</v>
      </c>
    </row>
    <row r="1645" spans="1:25" x14ac:dyDescent="0.15">
      <c r="A1645">
        <v>1644</v>
      </c>
      <c r="B1645" s="1">
        <v>44071.8825</v>
      </c>
      <c r="C1645">
        <v>6584.1210000000001</v>
      </c>
      <c r="D1645" t="s">
        <v>19</v>
      </c>
      <c r="E1645">
        <v>-902435</v>
      </c>
      <c r="F1645">
        <v>32.5</v>
      </c>
      <c r="G1645">
        <v>3027</v>
      </c>
      <c r="H1645" t="s">
        <v>17</v>
      </c>
      <c r="I1645" t="s">
        <v>17</v>
      </c>
      <c r="J1645">
        <v>-498</v>
      </c>
      <c r="K1645">
        <v>0</v>
      </c>
      <c r="L1645">
        <v>0</v>
      </c>
      <c r="M1645">
        <v>27.2</v>
      </c>
      <c r="N1645">
        <v>0</v>
      </c>
      <c r="O1645">
        <v>4400</v>
      </c>
      <c r="P1645">
        <v>186</v>
      </c>
      <c r="Q1645" t="s">
        <v>18</v>
      </c>
      <c r="S1645" s="4">
        <f t="shared" si="78"/>
        <v>0.79490113636363635</v>
      </c>
      <c r="V1645" s="6">
        <f t="shared" si="76"/>
        <v>7.6157407398568466E-2</v>
      </c>
      <c r="W1645" t="str">
        <f t="shared" si="77"/>
        <v>6576</v>
      </c>
      <c r="X1645" t="s">
        <v>1664</v>
      </c>
      <c r="Y1645">
        <v>-902435</v>
      </c>
    </row>
    <row r="1646" spans="1:25" x14ac:dyDescent="0.15">
      <c r="A1646">
        <v>1645</v>
      </c>
      <c r="B1646" s="1">
        <v>44071.8825462963</v>
      </c>
      <c r="C1646">
        <v>6588.1239999999998</v>
      </c>
      <c r="D1646" t="s">
        <v>19</v>
      </c>
      <c r="E1646">
        <v>-902988</v>
      </c>
      <c r="F1646">
        <v>32.5</v>
      </c>
      <c r="G1646">
        <v>3029</v>
      </c>
      <c r="H1646" t="s">
        <v>17</v>
      </c>
      <c r="I1646" t="s">
        <v>17</v>
      </c>
      <c r="J1646">
        <v>-498</v>
      </c>
      <c r="K1646">
        <v>0</v>
      </c>
      <c r="L1646">
        <v>0</v>
      </c>
      <c r="M1646">
        <v>27.2</v>
      </c>
      <c r="N1646">
        <v>0</v>
      </c>
      <c r="O1646">
        <v>4400</v>
      </c>
      <c r="P1646">
        <v>183</v>
      </c>
      <c r="Q1646" t="s">
        <v>18</v>
      </c>
      <c r="S1646" s="4">
        <f t="shared" si="78"/>
        <v>0.79477545454545451</v>
      </c>
      <c r="V1646" s="6">
        <f t="shared" si="76"/>
        <v>7.6203703698411118E-2</v>
      </c>
      <c r="W1646" t="str">
        <f t="shared" si="77"/>
        <v>6580</v>
      </c>
      <c r="X1646" t="s">
        <v>1665</v>
      </c>
      <c r="Y1646">
        <v>-902988</v>
      </c>
    </row>
    <row r="1647" spans="1:25" x14ac:dyDescent="0.15">
      <c r="A1647">
        <v>1646</v>
      </c>
      <c r="B1647" s="1">
        <v>44071.882592592592</v>
      </c>
      <c r="C1647">
        <v>6592.1210000000001</v>
      </c>
      <c r="D1647" t="s">
        <v>19</v>
      </c>
      <c r="E1647">
        <v>-903543</v>
      </c>
      <c r="F1647">
        <v>32.5</v>
      </c>
      <c r="G1647">
        <v>3030</v>
      </c>
      <c r="H1647" t="s">
        <v>17</v>
      </c>
      <c r="I1647" t="s">
        <v>17</v>
      </c>
      <c r="J1647">
        <v>-498</v>
      </c>
      <c r="K1647">
        <v>0</v>
      </c>
      <c r="L1647">
        <v>0</v>
      </c>
      <c r="M1647">
        <v>27.2</v>
      </c>
      <c r="N1647">
        <v>0</v>
      </c>
      <c r="O1647">
        <v>4400</v>
      </c>
      <c r="P1647">
        <v>186</v>
      </c>
      <c r="Q1647" t="s">
        <v>18</v>
      </c>
      <c r="S1647" s="4">
        <f t="shared" si="78"/>
        <v>0.79464931818181817</v>
      </c>
      <c r="V1647" s="6">
        <f t="shared" si="76"/>
        <v>7.6249999990977813E-2</v>
      </c>
      <c r="W1647" t="str">
        <f t="shared" si="77"/>
        <v>6584</v>
      </c>
      <c r="X1647" t="s">
        <v>1666</v>
      </c>
      <c r="Y1647">
        <v>-903543</v>
      </c>
    </row>
    <row r="1648" spans="1:25" x14ac:dyDescent="0.15">
      <c r="A1648">
        <v>1647</v>
      </c>
      <c r="B1648" s="1">
        <v>44071.882638888892</v>
      </c>
      <c r="C1648">
        <v>6596.1220000000003</v>
      </c>
      <c r="D1648" t="s">
        <v>19</v>
      </c>
      <c r="E1648">
        <v>-904095</v>
      </c>
      <c r="F1648">
        <v>32.5</v>
      </c>
      <c r="G1648">
        <v>3032</v>
      </c>
      <c r="H1648" t="s">
        <v>17</v>
      </c>
      <c r="I1648" t="s">
        <v>17</v>
      </c>
      <c r="J1648">
        <v>-498</v>
      </c>
      <c r="K1648">
        <v>0</v>
      </c>
      <c r="L1648">
        <v>0</v>
      </c>
      <c r="M1648">
        <v>27.2</v>
      </c>
      <c r="N1648">
        <v>0</v>
      </c>
      <c r="O1648">
        <v>4400</v>
      </c>
      <c r="P1648">
        <v>186</v>
      </c>
      <c r="Q1648" t="s">
        <v>18</v>
      </c>
      <c r="S1648" s="4">
        <f t="shared" si="78"/>
        <v>0.79452386363636363</v>
      </c>
      <c r="V1648" s="6">
        <f t="shared" si="76"/>
        <v>7.6296296290820464E-2</v>
      </c>
      <c r="W1648" t="str">
        <f t="shared" si="77"/>
        <v>6588</v>
      </c>
      <c r="X1648" t="s">
        <v>1667</v>
      </c>
      <c r="Y1648">
        <v>-904095</v>
      </c>
    </row>
    <row r="1649" spans="1:25" x14ac:dyDescent="0.15">
      <c r="A1649">
        <v>1648</v>
      </c>
      <c r="B1649" s="1">
        <v>44071.882685185185</v>
      </c>
      <c r="C1649">
        <v>6600.1220000000003</v>
      </c>
      <c r="D1649" t="s">
        <v>19</v>
      </c>
      <c r="E1649">
        <v>-904650</v>
      </c>
      <c r="F1649">
        <v>32.5</v>
      </c>
      <c r="G1649">
        <v>3029</v>
      </c>
      <c r="H1649" t="s">
        <v>17</v>
      </c>
      <c r="I1649" t="s">
        <v>17</v>
      </c>
      <c r="J1649">
        <v>-498</v>
      </c>
      <c r="K1649">
        <v>0</v>
      </c>
      <c r="L1649">
        <v>0</v>
      </c>
      <c r="M1649">
        <v>27.2</v>
      </c>
      <c r="N1649">
        <v>0</v>
      </c>
      <c r="O1649">
        <v>4400</v>
      </c>
      <c r="P1649">
        <v>186</v>
      </c>
      <c r="Q1649" t="s">
        <v>18</v>
      </c>
      <c r="S1649" s="4">
        <f t="shared" si="78"/>
        <v>0.79439772727272728</v>
      </c>
      <c r="V1649" s="6">
        <f t="shared" si="76"/>
        <v>7.6342592583387159E-2</v>
      </c>
      <c r="W1649" t="str">
        <f t="shared" si="77"/>
        <v>6592</v>
      </c>
      <c r="X1649" t="s">
        <v>1668</v>
      </c>
      <c r="Y1649">
        <v>-904650</v>
      </c>
    </row>
    <row r="1650" spans="1:25" x14ac:dyDescent="0.15">
      <c r="A1650">
        <v>1649</v>
      </c>
      <c r="B1650" s="1">
        <v>44071.882731481484</v>
      </c>
      <c r="C1650">
        <v>6604.1220000000003</v>
      </c>
      <c r="D1650" t="s">
        <v>19</v>
      </c>
      <c r="E1650">
        <v>-905203</v>
      </c>
      <c r="F1650">
        <v>32.5</v>
      </c>
      <c r="G1650">
        <v>3027</v>
      </c>
      <c r="H1650" t="s">
        <v>17</v>
      </c>
      <c r="I1650" t="s">
        <v>17</v>
      </c>
      <c r="J1650">
        <v>-498</v>
      </c>
      <c r="K1650">
        <v>0</v>
      </c>
      <c r="L1650">
        <v>0</v>
      </c>
      <c r="M1650">
        <v>27.2</v>
      </c>
      <c r="N1650">
        <v>0</v>
      </c>
      <c r="O1650">
        <v>4400</v>
      </c>
      <c r="P1650">
        <v>186</v>
      </c>
      <c r="Q1650" t="s">
        <v>18</v>
      </c>
      <c r="S1650" s="4">
        <f t="shared" si="78"/>
        <v>0.79427204545454544</v>
      </c>
      <c r="V1650" s="6">
        <f t="shared" si="76"/>
        <v>7.6388888883229811E-2</v>
      </c>
      <c r="W1650" t="str">
        <f t="shared" si="77"/>
        <v>6596</v>
      </c>
      <c r="X1650" t="s">
        <v>1669</v>
      </c>
      <c r="Y1650">
        <v>-905203</v>
      </c>
    </row>
    <row r="1651" spans="1:25" x14ac:dyDescent="0.15">
      <c r="A1651">
        <v>1650</v>
      </c>
      <c r="B1651" s="1">
        <v>44071.882777777777</v>
      </c>
      <c r="C1651">
        <v>6608.1220000000003</v>
      </c>
      <c r="D1651" t="s">
        <v>19</v>
      </c>
      <c r="E1651">
        <v>-905755</v>
      </c>
      <c r="F1651">
        <v>32.5</v>
      </c>
      <c r="G1651">
        <v>3031</v>
      </c>
      <c r="H1651" t="s">
        <v>17</v>
      </c>
      <c r="I1651" t="s">
        <v>17</v>
      </c>
      <c r="J1651">
        <v>-498</v>
      </c>
      <c r="K1651">
        <v>0</v>
      </c>
      <c r="L1651">
        <v>0</v>
      </c>
      <c r="M1651">
        <v>27.2</v>
      </c>
      <c r="N1651">
        <v>0</v>
      </c>
      <c r="O1651">
        <v>4400</v>
      </c>
      <c r="P1651">
        <v>186</v>
      </c>
      <c r="Q1651" t="s">
        <v>18</v>
      </c>
      <c r="S1651" s="4">
        <f t="shared" si="78"/>
        <v>0.7941465909090909</v>
      </c>
      <c r="V1651" s="6">
        <f t="shared" si="76"/>
        <v>7.6435185175796505E-2</v>
      </c>
      <c r="W1651" t="str">
        <f t="shared" si="77"/>
        <v>6600</v>
      </c>
      <c r="X1651" t="s">
        <v>1670</v>
      </c>
      <c r="Y1651">
        <v>-905755</v>
      </c>
    </row>
    <row r="1652" spans="1:25" x14ac:dyDescent="0.15">
      <c r="A1652">
        <v>1651</v>
      </c>
      <c r="B1652" s="1">
        <v>44071.882824074077</v>
      </c>
      <c r="C1652">
        <v>6612.1210000000001</v>
      </c>
      <c r="D1652" t="s">
        <v>19</v>
      </c>
      <c r="E1652">
        <v>-906310</v>
      </c>
      <c r="F1652">
        <v>32.5</v>
      </c>
      <c r="G1652">
        <v>3031</v>
      </c>
      <c r="H1652" t="s">
        <v>17</v>
      </c>
      <c r="I1652" t="s">
        <v>17</v>
      </c>
      <c r="J1652">
        <v>-498</v>
      </c>
      <c r="K1652">
        <v>0</v>
      </c>
      <c r="L1652">
        <v>0</v>
      </c>
      <c r="M1652">
        <v>27.2</v>
      </c>
      <c r="N1652">
        <v>0</v>
      </c>
      <c r="O1652">
        <v>4400</v>
      </c>
      <c r="P1652">
        <v>186</v>
      </c>
      <c r="Q1652" t="s">
        <v>18</v>
      </c>
      <c r="S1652" s="4">
        <f t="shared" si="78"/>
        <v>0.79402045454545456</v>
      </c>
      <c r="V1652" s="6">
        <f t="shared" si="76"/>
        <v>7.6481481475639157E-2</v>
      </c>
      <c r="W1652" t="str">
        <f t="shared" si="77"/>
        <v>6604</v>
      </c>
      <c r="X1652" t="s">
        <v>1671</v>
      </c>
      <c r="Y1652">
        <v>-906310</v>
      </c>
    </row>
    <row r="1653" spans="1:25" x14ac:dyDescent="0.15">
      <c r="A1653">
        <v>1652</v>
      </c>
      <c r="B1653" s="1">
        <v>44071.882870370369</v>
      </c>
      <c r="C1653">
        <v>6616.1220000000003</v>
      </c>
      <c r="D1653" t="s">
        <v>19</v>
      </c>
      <c r="E1653">
        <v>-906863</v>
      </c>
      <c r="F1653">
        <v>32.5</v>
      </c>
      <c r="G1653">
        <v>3028</v>
      </c>
      <c r="H1653" t="s">
        <v>17</v>
      </c>
      <c r="I1653" t="s">
        <v>17</v>
      </c>
      <c r="J1653">
        <v>-498</v>
      </c>
      <c r="K1653">
        <v>0</v>
      </c>
      <c r="L1653">
        <v>0</v>
      </c>
      <c r="M1653">
        <v>27.2</v>
      </c>
      <c r="N1653">
        <v>0</v>
      </c>
      <c r="O1653">
        <v>4400</v>
      </c>
      <c r="P1653">
        <v>187</v>
      </c>
      <c r="Q1653" t="s">
        <v>18</v>
      </c>
      <c r="S1653" s="4">
        <f t="shared" si="78"/>
        <v>0.79389477272727271</v>
      </c>
      <c r="V1653" s="6">
        <f t="shared" si="76"/>
        <v>7.6527777768205851E-2</v>
      </c>
      <c r="W1653" t="str">
        <f t="shared" si="77"/>
        <v>6608</v>
      </c>
      <c r="X1653" t="s">
        <v>1672</v>
      </c>
      <c r="Y1653">
        <v>-906863</v>
      </c>
    </row>
    <row r="1654" spans="1:25" x14ac:dyDescent="0.15">
      <c r="A1654">
        <v>1653</v>
      </c>
      <c r="B1654" s="1">
        <v>44071.882916666669</v>
      </c>
      <c r="C1654">
        <v>6620.1220000000003</v>
      </c>
      <c r="D1654" t="s">
        <v>19</v>
      </c>
      <c r="E1654">
        <v>-907418</v>
      </c>
      <c r="F1654">
        <v>32.5</v>
      </c>
      <c r="G1654">
        <v>3025</v>
      </c>
      <c r="H1654" t="s">
        <v>17</v>
      </c>
      <c r="I1654" t="s">
        <v>17</v>
      </c>
      <c r="J1654">
        <v>-498</v>
      </c>
      <c r="K1654">
        <v>0</v>
      </c>
      <c r="L1654">
        <v>0</v>
      </c>
      <c r="M1654">
        <v>27.2</v>
      </c>
      <c r="N1654">
        <v>0</v>
      </c>
      <c r="O1654">
        <v>4400</v>
      </c>
      <c r="P1654">
        <v>186</v>
      </c>
      <c r="Q1654" t="s">
        <v>18</v>
      </c>
      <c r="S1654" s="4">
        <f t="shared" si="78"/>
        <v>0.79376863636363637</v>
      </c>
      <c r="V1654" s="6">
        <f t="shared" si="76"/>
        <v>7.6574074068048503E-2</v>
      </c>
      <c r="W1654" t="str">
        <f t="shared" si="77"/>
        <v>6612</v>
      </c>
      <c r="X1654" t="s">
        <v>1673</v>
      </c>
      <c r="Y1654">
        <v>-907418</v>
      </c>
    </row>
    <row r="1655" spans="1:25" x14ac:dyDescent="0.15">
      <c r="A1655">
        <v>1654</v>
      </c>
      <c r="B1655" s="1">
        <v>44071.882962962962</v>
      </c>
      <c r="C1655">
        <v>6624.1220000000003</v>
      </c>
      <c r="D1655" t="s">
        <v>19</v>
      </c>
      <c r="E1655">
        <v>-907970</v>
      </c>
      <c r="F1655">
        <v>32.5</v>
      </c>
      <c r="G1655">
        <v>3027</v>
      </c>
      <c r="H1655" t="s">
        <v>17</v>
      </c>
      <c r="I1655" t="s">
        <v>17</v>
      </c>
      <c r="J1655">
        <v>-498</v>
      </c>
      <c r="K1655">
        <v>0</v>
      </c>
      <c r="L1655">
        <v>0</v>
      </c>
      <c r="M1655">
        <v>27.2</v>
      </c>
      <c r="N1655">
        <v>0</v>
      </c>
      <c r="O1655">
        <v>4400</v>
      </c>
      <c r="P1655">
        <v>187</v>
      </c>
      <c r="Q1655" t="s">
        <v>18</v>
      </c>
      <c r="S1655" s="4">
        <f t="shared" si="78"/>
        <v>0.79364318181818183</v>
      </c>
      <c r="V1655" s="6">
        <f t="shared" si="76"/>
        <v>7.6620370360615198E-2</v>
      </c>
      <c r="W1655" t="str">
        <f t="shared" si="77"/>
        <v>6616</v>
      </c>
      <c r="X1655" t="s">
        <v>1674</v>
      </c>
      <c r="Y1655">
        <v>-907970</v>
      </c>
    </row>
    <row r="1656" spans="1:25" x14ac:dyDescent="0.15">
      <c r="A1656">
        <v>1655</v>
      </c>
      <c r="B1656" s="1">
        <v>44071.883009259262</v>
      </c>
      <c r="C1656">
        <v>6628.12</v>
      </c>
      <c r="D1656" t="s">
        <v>19</v>
      </c>
      <c r="E1656">
        <v>-908523</v>
      </c>
      <c r="F1656">
        <v>32.5</v>
      </c>
      <c r="G1656">
        <v>3029</v>
      </c>
      <c r="H1656" t="s">
        <v>17</v>
      </c>
      <c r="I1656" t="s">
        <v>17</v>
      </c>
      <c r="J1656">
        <v>-498</v>
      </c>
      <c r="K1656">
        <v>0</v>
      </c>
      <c r="L1656">
        <v>0</v>
      </c>
      <c r="M1656">
        <v>27.2</v>
      </c>
      <c r="N1656">
        <v>0</v>
      </c>
      <c r="O1656">
        <v>4400</v>
      </c>
      <c r="P1656">
        <v>188</v>
      </c>
      <c r="Q1656" t="s">
        <v>18</v>
      </c>
      <c r="S1656" s="4">
        <f t="shared" si="78"/>
        <v>0.79351749999999999</v>
      </c>
      <c r="V1656" s="6">
        <f t="shared" si="76"/>
        <v>7.666666666045785E-2</v>
      </c>
      <c r="W1656" t="str">
        <f t="shared" si="77"/>
        <v>6620</v>
      </c>
      <c r="X1656" t="s">
        <v>1675</v>
      </c>
      <c r="Y1656">
        <v>-908523</v>
      </c>
    </row>
    <row r="1657" spans="1:25" x14ac:dyDescent="0.15">
      <c r="A1657">
        <v>1656</v>
      </c>
      <c r="B1657" s="1">
        <v>44071.883055555554</v>
      </c>
      <c r="C1657">
        <v>6632.1210000000001</v>
      </c>
      <c r="D1657" t="s">
        <v>19</v>
      </c>
      <c r="E1657">
        <v>-909078</v>
      </c>
      <c r="F1657">
        <v>32.5</v>
      </c>
      <c r="G1657">
        <v>3028</v>
      </c>
      <c r="H1657" t="s">
        <v>17</v>
      </c>
      <c r="I1657" t="s">
        <v>17</v>
      </c>
      <c r="J1657">
        <v>-498</v>
      </c>
      <c r="K1657">
        <v>0</v>
      </c>
      <c r="L1657">
        <v>0</v>
      </c>
      <c r="M1657">
        <v>27.2</v>
      </c>
      <c r="N1657">
        <v>0</v>
      </c>
      <c r="O1657">
        <v>4400</v>
      </c>
      <c r="P1657">
        <v>201</v>
      </c>
      <c r="Q1657" t="s">
        <v>18</v>
      </c>
      <c r="S1657" s="4">
        <f t="shared" si="78"/>
        <v>0.79339136363636364</v>
      </c>
      <c r="V1657" s="6">
        <f t="shared" si="76"/>
        <v>7.6712962953024544E-2</v>
      </c>
      <c r="W1657" t="str">
        <f t="shared" si="77"/>
        <v>6624</v>
      </c>
      <c r="X1657" t="s">
        <v>1676</v>
      </c>
      <c r="Y1657">
        <v>-909078</v>
      </c>
    </row>
    <row r="1658" spans="1:25" x14ac:dyDescent="0.15">
      <c r="A1658">
        <v>1657</v>
      </c>
      <c r="B1658" s="1">
        <v>44071.883101851854</v>
      </c>
      <c r="C1658">
        <v>6636.1210000000001</v>
      </c>
      <c r="D1658" t="s">
        <v>19</v>
      </c>
      <c r="E1658">
        <v>-909630</v>
      </c>
      <c r="F1658">
        <v>32.5</v>
      </c>
      <c r="G1658">
        <v>3031</v>
      </c>
      <c r="H1658" t="s">
        <v>17</v>
      </c>
      <c r="I1658" t="s">
        <v>17</v>
      </c>
      <c r="J1658">
        <v>-498</v>
      </c>
      <c r="K1658">
        <v>0</v>
      </c>
      <c r="L1658">
        <v>0</v>
      </c>
      <c r="M1658">
        <v>27.2</v>
      </c>
      <c r="N1658">
        <v>0</v>
      </c>
      <c r="O1658">
        <v>4400</v>
      </c>
      <c r="P1658">
        <v>187</v>
      </c>
      <c r="Q1658" t="s">
        <v>18</v>
      </c>
      <c r="S1658" s="4">
        <f t="shared" si="78"/>
        <v>0.7932659090909091</v>
      </c>
      <c r="V1658" s="6">
        <f t="shared" si="76"/>
        <v>7.6759259252867196E-2</v>
      </c>
      <c r="W1658" t="str">
        <f t="shared" si="77"/>
        <v>6628</v>
      </c>
      <c r="X1658" t="s">
        <v>1677</v>
      </c>
      <c r="Y1658">
        <v>-909630</v>
      </c>
    </row>
    <row r="1659" spans="1:25" x14ac:dyDescent="0.15">
      <c r="A1659">
        <v>1658</v>
      </c>
      <c r="B1659" s="1">
        <v>44071.883148148147</v>
      </c>
      <c r="C1659">
        <v>6640.1220000000003</v>
      </c>
      <c r="D1659" t="s">
        <v>19</v>
      </c>
      <c r="E1659">
        <v>-910185</v>
      </c>
      <c r="F1659">
        <v>32.5</v>
      </c>
      <c r="G1659">
        <v>3026</v>
      </c>
      <c r="H1659" t="s">
        <v>17</v>
      </c>
      <c r="I1659" t="s">
        <v>17</v>
      </c>
      <c r="J1659">
        <v>-498</v>
      </c>
      <c r="K1659">
        <v>0</v>
      </c>
      <c r="L1659">
        <v>0</v>
      </c>
      <c r="M1659">
        <v>27.2</v>
      </c>
      <c r="N1659">
        <v>0</v>
      </c>
      <c r="O1659">
        <v>4400</v>
      </c>
      <c r="P1659">
        <v>186</v>
      </c>
      <c r="Q1659" t="s">
        <v>18</v>
      </c>
      <c r="S1659" s="4">
        <f t="shared" si="78"/>
        <v>0.79313977272727276</v>
      </c>
      <c r="V1659" s="6">
        <f t="shared" si="76"/>
        <v>7.680555554543389E-2</v>
      </c>
      <c r="W1659" t="str">
        <f t="shared" si="77"/>
        <v>6632</v>
      </c>
      <c r="X1659" t="s">
        <v>1678</v>
      </c>
      <c r="Y1659">
        <v>-910185</v>
      </c>
    </row>
    <row r="1660" spans="1:25" x14ac:dyDescent="0.15">
      <c r="A1660">
        <v>1659</v>
      </c>
      <c r="B1660" s="1">
        <v>44071.883194444446</v>
      </c>
      <c r="C1660">
        <v>6644.1229999999996</v>
      </c>
      <c r="D1660" t="s">
        <v>19</v>
      </c>
      <c r="E1660">
        <v>-910738</v>
      </c>
      <c r="F1660">
        <v>32.5</v>
      </c>
      <c r="G1660">
        <v>3027</v>
      </c>
      <c r="H1660" t="s">
        <v>17</v>
      </c>
      <c r="I1660" t="s">
        <v>17</v>
      </c>
      <c r="J1660">
        <v>-498</v>
      </c>
      <c r="K1660">
        <v>0</v>
      </c>
      <c r="L1660">
        <v>0</v>
      </c>
      <c r="M1660">
        <v>27.2</v>
      </c>
      <c r="N1660">
        <v>0</v>
      </c>
      <c r="O1660">
        <v>4400</v>
      </c>
      <c r="P1660">
        <v>182</v>
      </c>
      <c r="Q1660" t="s">
        <v>18</v>
      </c>
      <c r="S1660" s="4">
        <f t="shared" si="78"/>
        <v>0.79301409090909092</v>
      </c>
      <c r="V1660" s="6">
        <f t="shared" si="76"/>
        <v>7.6851851845276542E-2</v>
      </c>
      <c r="W1660" t="str">
        <f t="shared" si="77"/>
        <v>6636</v>
      </c>
      <c r="X1660" t="s">
        <v>1679</v>
      </c>
      <c r="Y1660">
        <v>-910738</v>
      </c>
    </row>
    <row r="1661" spans="1:25" x14ac:dyDescent="0.15">
      <c r="A1661">
        <v>1660</v>
      </c>
      <c r="B1661" s="1">
        <v>44071.883240740739</v>
      </c>
      <c r="C1661">
        <v>6648.1239999999998</v>
      </c>
      <c r="D1661" t="s">
        <v>19</v>
      </c>
      <c r="E1661">
        <v>-911293</v>
      </c>
      <c r="F1661">
        <v>32.5</v>
      </c>
      <c r="G1661">
        <v>3027</v>
      </c>
      <c r="H1661" t="s">
        <v>17</v>
      </c>
      <c r="I1661" t="s">
        <v>17</v>
      </c>
      <c r="J1661">
        <v>-498</v>
      </c>
      <c r="K1661">
        <v>0</v>
      </c>
      <c r="L1661">
        <v>0</v>
      </c>
      <c r="M1661">
        <v>27.2</v>
      </c>
      <c r="N1661">
        <v>0</v>
      </c>
      <c r="O1661">
        <v>4400</v>
      </c>
      <c r="P1661">
        <v>183</v>
      </c>
      <c r="Q1661" t="s">
        <v>18</v>
      </c>
      <c r="S1661" s="4">
        <f t="shared" si="78"/>
        <v>0.79288795454545458</v>
      </c>
      <c r="V1661" s="6">
        <f t="shared" si="76"/>
        <v>7.6898148137843236E-2</v>
      </c>
      <c r="W1661" t="str">
        <f t="shared" si="77"/>
        <v>6640</v>
      </c>
      <c r="X1661" t="s">
        <v>1680</v>
      </c>
      <c r="Y1661">
        <v>-911293</v>
      </c>
    </row>
    <row r="1662" spans="1:25" x14ac:dyDescent="0.15">
      <c r="A1662">
        <v>1661</v>
      </c>
      <c r="B1662" s="1">
        <v>44071.883287037039</v>
      </c>
      <c r="C1662">
        <v>6652.1220000000003</v>
      </c>
      <c r="D1662" t="s">
        <v>19</v>
      </c>
      <c r="E1662">
        <v>-911845</v>
      </c>
      <c r="F1662">
        <v>32.5</v>
      </c>
      <c r="G1662">
        <v>3024</v>
      </c>
      <c r="H1662" t="s">
        <v>17</v>
      </c>
      <c r="I1662" t="s">
        <v>17</v>
      </c>
      <c r="J1662">
        <v>-498</v>
      </c>
      <c r="K1662">
        <v>0</v>
      </c>
      <c r="L1662">
        <v>0</v>
      </c>
      <c r="M1662">
        <v>27.2</v>
      </c>
      <c r="N1662">
        <v>0</v>
      </c>
      <c r="O1662">
        <v>4400</v>
      </c>
      <c r="P1662">
        <v>186</v>
      </c>
      <c r="Q1662" t="s">
        <v>18</v>
      </c>
      <c r="S1662" s="4">
        <f t="shared" si="78"/>
        <v>0.79276250000000004</v>
      </c>
      <c r="V1662" s="6">
        <f t="shared" si="76"/>
        <v>7.6944444437685888E-2</v>
      </c>
      <c r="W1662" t="str">
        <f t="shared" si="77"/>
        <v>6644</v>
      </c>
      <c r="X1662" t="s">
        <v>1681</v>
      </c>
      <c r="Y1662">
        <v>-911845</v>
      </c>
    </row>
    <row r="1663" spans="1:25" x14ac:dyDescent="0.15">
      <c r="A1663">
        <v>1662</v>
      </c>
      <c r="B1663" s="1">
        <v>44071.883333333331</v>
      </c>
      <c r="C1663">
        <v>6656.1220000000003</v>
      </c>
      <c r="D1663" t="s">
        <v>19</v>
      </c>
      <c r="E1663">
        <v>-912398</v>
      </c>
      <c r="F1663">
        <v>32.5</v>
      </c>
      <c r="G1663">
        <v>3027</v>
      </c>
      <c r="H1663" t="s">
        <v>17</v>
      </c>
      <c r="I1663" t="s">
        <v>17</v>
      </c>
      <c r="J1663">
        <v>-498</v>
      </c>
      <c r="K1663">
        <v>0</v>
      </c>
      <c r="L1663">
        <v>0</v>
      </c>
      <c r="M1663">
        <v>27.2</v>
      </c>
      <c r="N1663">
        <v>0</v>
      </c>
      <c r="O1663">
        <v>4400</v>
      </c>
      <c r="P1663">
        <v>185</v>
      </c>
      <c r="Q1663" t="s">
        <v>18</v>
      </c>
      <c r="S1663" s="4">
        <f t="shared" si="78"/>
        <v>0.79263681818181819</v>
      </c>
      <c r="V1663" s="6">
        <f t="shared" si="76"/>
        <v>7.6990740730252583E-2</v>
      </c>
      <c r="W1663" t="str">
        <f t="shared" si="77"/>
        <v>6648</v>
      </c>
      <c r="X1663" t="s">
        <v>1682</v>
      </c>
      <c r="Y1663">
        <v>-912398</v>
      </c>
    </row>
    <row r="1664" spans="1:25" x14ac:dyDescent="0.15">
      <c r="A1664">
        <v>1663</v>
      </c>
      <c r="B1664" s="1">
        <v>44071.883379629631</v>
      </c>
      <c r="C1664">
        <v>6660.1220000000003</v>
      </c>
      <c r="D1664" t="s">
        <v>19</v>
      </c>
      <c r="E1664">
        <v>-912953</v>
      </c>
      <c r="F1664">
        <v>32.5</v>
      </c>
      <c r="G1664">
        <v>3027</v>
      </c>
      <c r="H1664" t="s">
        <v>17</v>
      </c>
      <c r="I1664" t="s">
        <v>17</v>
      </c>
      <c r="J1664">
        <v>-498</v>
      </c>
      <c r="K1664">
        <v>0</v>
      </c>
      <c r="L1664">
        <v>0</v>
      </c>
      <c r="M1664">
        <v>27.2</v>
      </c>
      <c r="N1664">
        <v>0</v>
      </c>
      <c r="O1664">
        <v>4400</v>
      </c>
      <c r="P1664">
        <v>185</v>
      </c>
      <c r="Q1664" t="s">
        <v>18</v>
      </c>
      <c r="S1664" s="4">
        <f t="shared" si="78"/>
        <v>0.79251068181818185</v>
      </c>
      <c r="V1664" s="6">
        <f t="shared" si="76"/>
        <v>7.7037037030095235E-2</v>
      </c>
      <c r="W1664" t="str">
        <f t="shared" si="77"/>
        <v>6652</v>
      </c>
      <c r="X1664" t="s">
        <v>1683</v>
      </c>
      <c r="Y1664">
        <v>-912953</v>
      </c>
    </row>
    <row r="1665" spans="1:25" x14ac:dyDescent="0.15">
      <c r="A1665">
        <v>1664</v>
      </c>
      <c r="B1665" s="1">
        <v>44071.883425925924</v>
      </c>
      <c r="C1665">
        <v>6664.1220000000003</v>
      </c>
      <c r="D1665" t="s">
        <v>19</v>
      </c>
      <c r="E1665">
        <v>-913505</v>
      </c>
      <c r="F1665">
        <v>32.5</v>
      </c>
      <c r="G1665">
        <v>3025</v>
      </c>
      <c r="H1665" t="s">
        <v>17</v>
      </c>
      <c r="I1665" t="s">
        <v>17</v>
      </c>
      <c r="J1665">
        <v>-498</v>
      </c>
      <c r="K1665">
        <v>0</v>
      </c>
      <c r="L1665">
        <v>0</v>
      </c>
      <c r="M1665">
        <v>27.2</v>
      </c>
      <c r="N1665">
        <v>0</v>
      </c>
      <c r="O1665">
        <v>4400</v>
      </c>
      <c r="P1665">
        <v>185</v>
      </c>
      <c r="Q1665" t="s">
        <v>18</v>
      </c>
      <c r="S1665" s="4">
        <f t="shared" si="78"/>
        <v>0.79238522727272731</v>
      </c>
      <c r="V1665" s="6">
        <f t="shared" si="76"/>
        <v>7.7083333322661929E-2</v>
      </c>
      <c r="W1665" t="str">
        <f t="shared" si="77"/>
        <v>6656</v>
      </c>
      <c r="X1665" t="s">
        <v>1684</v>
      </c>
      <c r="Y1665">
        <v>-913505</v>
      </c>
    </row>
    <row r="1666" spans="1:25" x14ac:dyDescent="0.15">
      <c r="A1666">
        <v>1665</v>
      </c>
      <c r="B1666" s="1">
        <v>44071.883472222224</v>
      </c>
      <c r="C1666">
        <v>6668.1229999999996</v>
      </c>
      <c r="D1666" t="s">
        <v>19</v>
      </c>
      <c r="E1666">
        <v>-914060</v>
      </c>
      <c r="F1666">
        <v>32.5</v>
      </c>
      <c r="G1666">
        <v>3023</v>
      </c>
      <c r="H1666" t="s">
        <v>17</v>
      </c>
      <c r="I1666" t="s">
        <v>17</v>
      </c>
      <c r="J1666">
        <v>-498</v>
      </c>
      <c r="K1666">
        <v>0</v>
      </c>
      <c r="L1666">
        <v>0</v>
      </c>
      <c r="M1666">
        <v>27.2</v>
      </c>
      <c r="N1666">
        <v>0</v>
      </c>
      <c r="O1666">
        <v>4400</v>
      </c>
      <c r="P1666">
        <v>186</v>
      </c>
      <c r="Q1666" t="s">
        <v>18</v>
      </c>
      <c r="S1666" s="4">
        <f t="shared" si="78"/>
        <v>0.79225909090909097</v>
      </c>
      <c r="V1666" s="6">
        <f t="shared" si="76"/>
        <v>7.7129629622504581E-2</v>
      </c>
      <c r="W1666" t="str">
        <f t="shared" si="77"/>
        <v>6660</v>
      </c>
      <c r="X1666" t="s">
        <v>1685</v>
      </c>
      <c r="Y1666">
        <v>-914060</v>
      </c>
    </row>
    <row r="1667" spans="1:25" x14ac:dyDescent="0.15">
      <c r="A1667">
        <v>1666</v>
      </c>
      <c r="B1667" s="1">
        <v>44071.883518518516</v>
      </c>
      <c r="C1667">
        <v>6672.1229999999996</v>
      </c>
      <c r="D1667" t="s">
        <v>19</v>
      </c>
      <c r="E1667">
        <v>-914613</v>
      </c>
      <c r="F1667">
        <v>32.5</v>
      </c>
      <c r="G1667">
        <v>3023</v>
      </c>
      <c r="H1667" t="s">
        <v>17</v>
      </c>
      <c r="I1667" t="s">
        <v>17</v>
      </c>
      <c r="J1667">
        <v>-498</v>
      </c>
      <c r="K1667">
        <v>0</v>
      </c>
      <c r="L1667">
        <v>0</v>
      </c>
      <c r="M1667">
        <v>27.2</v>
      </c>
      <c r="N1667">
        <v>0</v>
      </c>
      <c r="O1667">
        <v>4400</v>
      </c>
      <c r="P1667">
        <v>185</v>
      </c>
      <c r="Q1667" t="s">
        <v>18</v>
      </c>
      <c r="S1667" s="4">
        <f t="shared" si="78"/>
        <v>0.79213340909090912</v>
      </c>
      <c r="V1667" s="6">
        <f t="shared" si="76"/>
        <v>7.7175925915071275E-2</v>
      </c>
      <c r="W1667" t="str">
        <f t="shared" si="77"/>
        <v>6664</v>
      </c>
      <c r="X1667" t="s">
        <v>1686</v>
      </c>
      <c r="Y1667">
        <v>-914613</v>
      </c>
    </row>
    <row r="1668" spans="1:25" x14ac:dyDescent="0.15">
      <c r="A1668">
        <v>1667</v>
      </c>
      <c r="B1668" s="1">
        <v>44071.883564814816</v>
      </c>
      <c r="C1668">
        <v>6676.14</v>
      </c>
      <c r="D1668" t="s">
        <v>19</v>
      </c>
      <c r="E1668">
        <v>-915166</v>
      </c>
      <c r="F1668">
        <v>32.5</v>
      </c>
      <c r="G1668">
        <v>3022</v>
      </c>
      <c r="H1668" t="s">
        <v>17</v>
      </c>
      <c r="I1668" t="s">
        <v>17</v>
      </c>
      <c r="J1668">
        <v>-498</v>
      </c>
      <c r="K1668">
        <v>0</v>
      </c>
      <c r="L1668">
        <v>0</v>
      </c>
      <c r="M1668">
        <v>27.2</v>
      </c>
      <c r="N1668">
        <v>0</v>
      </c>
      <c r="O1668">
        <v>4400</v>
      </c>
      <c r="P1668">
        <v>184</v>
      </c>
      <c r="Q1668" t="s">
        <v>18</v>
      </c>
      <c r="S1668" s="4">
        <f t="shared" si="78"/>
        <v>0.79200772727272728</v>
      </c>
      <c r="V1668" s="6">
        <f t="shared" ref="V1668:V1731" si="79" xml:space="preserve"> B1668 - 44071.8063425926</f>
        <v>7.7222222214913927E-2</v>
      </c>
      <c r="W1668" t="str">
        <f t="shared" ref="W1668:X1731" si="80" xml:space="preserve"> TEXT(V1667,"[S]")</f>
        <v>6668</v>
      </c>
      <c r="X1668" t="s">
        <v>1687</v>
      </c>
      <c r="Y1668">
        <v>-915166</v>
      </c>
    </row>
    <row r="1669" spans="1:25" x14ac:dyDescent="0.15">
      <c r="A1669">
        <v>1668</v>
      </c>
      <c r="B1669" s="1">
        <v>44071.883611111109</v>
      </c>
      <c r="C1669">
        <v>6680.1390000000001</v>
      </c>
      <c r="D1669" t="s">
        <v>19</v>
      </c>
      <c r="E1669">
        <v>-915720</v>
      </c>
      <c r="F1669">
        <v>32.5</v>
      </c>
      <c r="G1669">
        <v>3026</v>
      </c>
      <c r="H1669" t="s">
        <v>17</v>
      </c>
      <c r="I1669" t="s">
        <v>17</v>
      </c>
      <c r="J1669">
        <v>-498</v>
      </c>
      <c r="K1669">
        <v>0</v>
      </c>
      <c r="L1669">
        <v>0</v>
      </c>
      <c r="M1669">
        <v>27.2</v>
      </c>
      <c r="N1669">
        <v>0</v>
      </c>
      <c r="O1669">
        <v>4400</v>
      </c>
      <c r="P1669">
        <v>185</v>
      </c>
      <c r="Q1669" t="s">
        <v>18</v>
      </c>
      <c r="S1669" s="4">
        <f t="shared" si="78"/>
        <v>0.79188181818181813</v>
      </c>
      <c r="V1669" s="6">
        <f t="shared" si="79"/>
        <v>7.7268518507480621E-2</v>
      </c>
      <c r="W1669" t="str">
        <f t="shared" si="80"/>
        <v>6672</v>
      </c>
      <c r="X1669" t="s">
        <v>1688</v>
      </c>
      <c r="Y1669">
        <v>-915720</v>
      </c>
    </row>
    <row r="1670" spans="1:25" x14ac:dyDescent="0.15">
      <c r="A1670">
        <v>1669</v>
      </c>
      <c r="B1670" s="1">
        <v>44071.883657407408</v>
      </c>
      <c r="C1670">
        <v>6684.1390000000001</v>
      </c>
      <c r="D1670" t="s">
        <v>19</v>
      </c>
      <c r="E1670">
        <v>-916273</v>
      </c>
      <c r="F1670">
        <v>32.5</v>
      </c>
      <c r="G1670">
        <v>3023</v>
      </c>
      <c r="H1670" t="s">
        <v>17</v>
      </c>
      <c r="I1670" t="s">
        <v>17</v>
      </c>
      <c r="J1670">
        <v>-498</v>
      </c>
      <c r="K1670">
        <v>0</v>
      </c>
      <c r="L1670">
        <v>0</v>
      </c>
      <c r="M1670">
        <v>27.2</v>
      </c>
      <c r="N1670">
        <v>0</v>
      </c>
      <c r="O1670">
        <v>4400</v>
      </c>
      <c r="P1670">
        <v>185</v>
      </c>
      <c r="Q1670" t="s">
        <v>18</v>
      </c>
      <c r="S1670" s="4">
        <f t="shared" si="78"/>
        <v>0.7917561363636364</v>
      </c>
      <c r="V1670" s="6">
        <f t="shared" si="79"/>
        <v>7.7314814807323273E-2</v>
      </c>
      <c r="W1670" t="str">
        <f t="shared" si="80"/>
        <v>6676</v>
      </c>
      <c r="X1670" t="s">
        <v>1689</v>
      </c>
      <c r="Y1670">
        <v>-916273</v>
      </c>
    </row>
    <row r="1671" spans="1:25" x14ac:dyDescent="0.15">
      <c r="A1671">
        <v>1670</v>
      </c>
      <c r="B1671" s="1">
        <v>44071.883703703701</v>
      </c>
      <c r="C1671">
        <v>6688.1390000000001</v>
      </c>
      <c r="D1671" t="s">
        <v>19</v>
      </c>
      <c r="E1671">
        <v>-916828</v>
      </c>
      <c r="F1671">
        <v>32.5</v>
      </c>
      <c r="G1671">
        <v>3026</v>
      </c>
      <c r="H1671" t="s">
        <v>17</v>
      </c>
      <c r="I1671" t="s">
        <v>17</v>
      </c>
      <c r="J1671">
        <v>-498</v>
      </c>
      <c r="K1671">
        <v>0</v>
      </c>
      <c r="L1671">
        <v>0</v>
      </c>
      <c r="M1671">
        <v>27.2</v>
      </c>
      <c r="N1671">
        <v>0</v>
      </c>
      <c r="O1671">
        <v>4400</v>
      </c>
      <c r="P1671">
        <v>183</v>
      </c>
      <c r="Q1671" t="s">
        <v>18</v>
      </c>
      <c r="S1671" s="4">
        <f t="shared" si="78"/>
        <v>0.79163000000000006</v>
      </c>
      <c r="V1671" s="6">
        <f t="shared" si="79"/>
        <v>7.7361111099889968E-2</v>
      </c>
      <c r="W1671" t="str">
        <f t="shared" si="80"/>
        <v>6680</v>
      </c>
      <c r="X1671" t="s">
        <v>1690</v>
      </c>
      <c r="Y1671">
        <v>-916828</v>
      </c>
    </row>
    <row r="1672" spans="1:25" x14ac:dyDescent="0.15">
      <c r="A1672">
        <v>1671</v>
      </c>
      <c r="B1672" s="1">
        <v>44071.883750000001</v>
      </c>
      <c r="C1672">
        <v>6692.1369999999997</v>
      </c>
      <c r="D1672" t="s">
        <v>19</v>
      </c>
      <c r="E1672">
        <v>-917380</v>
      </c>
      <c r="F1672">
        <v>32.5</v>
      </c>
      <c r="G1672">
        <v>3026</v>
      </c>
      <c r="H1672" t="s">
        <v>17</v>
      </c>
      <c r="I1672" t="s">
        <v>17</v>
      </c>
      <c r="J1672">
        <v>-498</v>
      </c>
      <c r="K1672">
        <v>0</v>
      </c>
      <c r="L1672">
        <v>0</v>
      </c>
      <c r="M1672">
        <v>27.2</v>
      </c>
      <c r="N1672">
        <v>0</v>
      </c>
      <c r="O1672">
        <v>4400</v>
      </c>
      <c r="P1672">
        <v>187</v>
      </c>
      <c r="Q1672" t="s">
        <v>18</v>
      </c>
      <c r="S1672" s="4">
        <f t="shared" si="78"/>
        <v>0.79150454545454552</v>
      </c>
      <c r="V1672" s="6">
        <f t="shared" si="79"/>
        <v>7.740740739973262E-2</v>
      </c>
      <c r="W1672" t="str">
        <f t="shared" si="80"/>
        <v>6684</v>
      </c>
      <c r="X1672" t="s">
        <v>1691</v>
      </c>
      <c r="Y1672">
        <v>-917380</v>
      </c>
    </row>
    <row r="1673" spans="1:25" x14ac:dyDescent="0.15">
      <c r="A1673">
        <v>1672</v>
      </c>
      <c r="B1673" s="1">
        <v>44071.883796296293</v>
      </c>
      <c r="C1673">
        <v>6696.1360000000004</v>
      </c>
      <c r="D1673" t="s">
        <v>19</v>
      </c>
      <c r="E1673">
        <v>-917935</v>
      </c>
      <c r="F1673">
        <v>32.5</v>
      </c>
      <c r="G1673">
        <v>3026</v>
      </c>
      <c r="H1673" t="s">
        <v>17</v>
      </c>
      <c r="I1673" t="s">
        <v>17</v>
      </c>
      <c r="J1673">
        <v>-498</v>
      </c>
      <c r="K1673">
        <v>0</v>
      </c>
      <c r="L1673">
        <v>0</v>
      </c>
      <c r="M1673">
        <v>27.2</v>
      </c>
      <c r="N1673">
        <v>0</v>
      </c>
      <c r="O1673">
        <v>4400</v>
      </c>
      <c r="P1673">
        <v>187</v>
      </c>
      <c r="Q1673" t="s">
        <v>18</v>
      </c>
      <c r="S1673" s="4">
        <f t="shared" si="78"/>
        <v>0.79137840909090906</v>
      </c>
      <c r="V1673" s="6">
        <f t="shared" si="79"/>
        <v>7.7453703692299314E-2</v>
      </c>
      <c r="W1673" t="str">
        <f t="shared" si="80"/>
        <v>6688</v>
      </c>
      <c r="X1673" t="s">
        <v>1692</v>
      </c>
      <c r="Y1673">
        <v>-917935</v>
      </c>
    </row>
    <row r="1674" spans="1:25" x14ac:dyDescent="0.15">
      <c r="A1674">
        <v>1673</v>
      </c>
      <c r="B1674" s="1">
        <v>44071.883842592593</v>
      </c>
      <c r="C1674">
        <v>6700.1390000000001</v>
      </c>
      <c r="D1674" t="s">
        <v>19</v>
      </c>
      <c r="E1674">
        <v>-918488</v>
      </c>
      <c r="F1674">
        <v>32.5</v>
      </c>
      <c r="G1674">
        <v>3024</v>
      </c>
      <c r="H1674" t="s">
        <v>17</v>
      </c>
      <c r="I1674" t="s">
        <v>17</v>
      </c>
      <c r="J1674">
        <v>-498</v>
      </c>
      <c r="K1674">
        <v>0</v>
      </c>
      <c r="L1674">
        <v>0</v>
      </c>
      <c r="M1674">
        <v>27.2</v>
      </c>
      <c r="N1674">
        <v>0</v>
      </c>
      <c r="O1674">
        <v>4400</v>
      </c>
      <c r="P1674">
        <v>184</v>
      </c>
      <c r="Q1674" t="s">
        <v>18</v>
      </c>
      <c r="S1674" s="4">
        <f t="shared" si="78"/>
        <v>0.79125272727272722</v>
      </c>
      <c r="V1674" s="6">
        <f t="shared" si="79"/>
        <v>7.7499999992141966E-2</v>
      </c>
      <c r="W1674" t="str">
        <f t="shared" si="80"/>
        <v>6692</v>
      </c>
      <c r="X1674" t="s">
        <v>1693</v>
      </c>
      <c r="Y1674">
        <v>-918488</v>
      </c>
    </row>
    <row r="1675" spans="1:25" x14ac:dyDescent="0.15">
      <c r="A1675">
        <v>1674</v>
      </c>
      <c r="B1675" s="1">
        <v>44071.883888888886</v>
      </c>
      <c r="C1675">
        <v>6704.1390000000001</v>
      </c>
      <c r="D1675" t="s">
        <v>19</v>
      </c>
      <c r="E1675">
        <v>-919041</v>
      </c>
      <c r="F1675">
        <v>32.5</v>
      </c>
      <c r="G1675">
        <v>3028</v>
      </c>
      <c r="H1675" t="s">
        <v>17</v>
      </c>
      <c r="I1675" t="s">
        <v>17</v>
      </c>
      <c r="J1675">
        <v>-498</v>
      </c>
      <c r="K1675">
        <v>0</v>
      </c>
      <c r="L1675">
        <v>0</v>
      </c>
      <c r="M1675">
        <v>27.2</v>
      </c>
      <c r="N1675">
        <v>0</v>
      </c>
      <c r="O1675">
        <v>4400</v>
      </c>
      <c r="P1675">
        <v>183</v>
      </c>
      <c r="Q1675" t="s">
        <v>18</v>
      </c>
      <c r="S1675" s="4">
        <f t="shared" ref="S1675:S1738" si="81" xml:space="preserve"> 1 + (E1675/4400000)</f>
        <v>0.79112704545454549</v>
      </c>
      <c r="V1675" s="6">
        <f t="shared" si="79"/>
        <v>7.754629628470866E-2</v>
      </c>
      <c r="W1675" t="str">
        <f t="shared" si="80"/>
        <v>6696</v>
      </c>
      <c r="X1675" t="s">
        <v>1694</v>
      </c>
      <c r="Y1675">
        <v>-919041</v>
      </c>
    </row>
    <row r="1676" spans="1:25" x14ac:dyDescent="0.15">
      <c r="A1676">
        <v>1675</v>
      </c>
      <c r="B1676" s="1">
        <v>44071.883935185186</v>
      </c>
      <c r="C1676">
        <v>6708.1369999999997</v>
      </c>
      <c r="D1676" t="s">
        <v>19</v>
      </c>
      <c r="E1676">
        <v>-919595</v>
      </c>
      <c r="F1676">
        <v>32.5</v>
      </c>
      <c r="G1676">
        <v>3024</v>
      </c>
      <c r="H1676" t="s">
        <v>17</v>
      </c>
      <c r="I1676" t="s">
        <v>17</v>
      </c>
      <c r="J1676">
        <v>-498</v>
      </c>
      <c r="K1676">
        <v>0</v>
      </c>
      <c r="L1676">
        <v>0</v>
      </c>
      <c r="M1676">
        <v>27.2</v>
      </c>
      <c r="N1676">
        <v>0</v>
      </c>
      <c r="O1676">
        <v>4400</v>
      </c>
      <c r="P1676">
        <v>186</v>
      </c>
      <c r="Q1676" t="s">
        <v>18</v>
      </c>
      <c r="S1676" s="4">
        <f t="shared" si="81"/>
        <v>0.79100113636363634</v>
      </c>
      <c r="V1676" s="6">
        <f t="shared" si="79"/>
        <v>7.7592592584551312E-2</v>
      </c>
      <c r="W1676" t="str">
        <f t="shared" si="80"/>
        <v>6700</v>
      </c>
      <c r="X1676" t="s">
        <v>1695</v>
      </c>
      <c r="Y1676">
        <v>-919595</v>
      </c>
    </row>
    <row r="1677" spans="1:25" x14ac:dyDescent="0.15">
      <c r="A1677">
        <v>1676</v>
      </c>
      <c r="B1677" s="1">
        <v>44071.883981481478</v>
      </c>
      <c r="C1677">
        <v>6712.1360000000004</v>
      </c>
      <c r="D1677" t="s">
        <v>19</v>
      </c>
      <c r="E1677">
        <v>-920148</v>
      </c>
      <c r="F1677">
        <v>32.5</v>
      </c>
      <c r="G1677">
        <v>3023</v>
      </c>
      <c r="H1677" t="s">
        <v>17</v>
      </c>
      <c r="I1677" t="s">
        <v>17</v>
      </c>
      <c r="J1677">
        <v>-498</v>
      </c>
      <c r="K1677">
        <v>0</v>
      </c>
      <c r="L1677">
        <v>0</v>
      </c>
      <c r="M1677">
        <v>27.2</v>
      </c>
      <c r="N1677">
        <v>0</v>
      </c>
      <c r="O1677">
        <v>4400</v>
      </c>
      <c r="P1677">
        <v>188</v>
      </c>
      <c r="Q1677" t="s">
        <v>18</v>
      </c>
      <c r="S1677" s="4">
        <f t="shared" si="81"/>
        <v>0.7908754545454546</v>
      </c>
      <c r="V1677" s="6">
        <f t="shared" si="79"/>
        <v>7.7638888877118006E-2</v>
      </c>
      <c r="W1677" t="str">
        <f t="shared" si="80"/>
        <v>6704</v>
      </c>
      <c r="X1677" t="s">
        <v>1696</v>
      </c>
      <c r="Y1677">
        <v>-920148</v>
      </c>
    </row>
    <row r="1678" spans="1:25" x14ac:dyDescent="0.15">
      <c r="A1678">
        <v>1677</v>
      </c>
      <c r="B1678" s="1">
        <v>44071.884027777778</v>
      </c>
      <c r="C1678">
        <v>6716.1369999999997</v>
      </c>
      <c r="D1678" t="s">
        <v>19</v>
      </c>
      <c r="E1678">
        <v>-920703</v>
      </c>
      <c r="F1678">
        <v>32.5</v>
      </c>
      <c r="G1678">
        <v>3022</v>
      </c>
      <c r="H1678" t="s">
        <v>17</v>
      </c>
      <c r="I1678" t="s">
        <v>17</v>
      </c>
      <c r="J1678">
        <v>-498</v>
      </c>
      <c r="K1678">
        <v>0</v>
      </c>
      <c r="L1678">
        <v>0</v>
      </c>
      <c r="M1678">
        <v>27.2</v>
      </c>
      <c r="N1678">
        <v>0</v>
      </c>
      <c r="O1678">
        <v>4400</v>
      </c>
      <c r="P1678">
        <v>186</v>
      </c>
      <c r="Q1678" t="s">
        <v>18</v>
      </c>
      <c r="S1678" s="4">
        <f t="shared" si="81"/>
        <v>0.79074931818181815</v>
      </c>
      <c r="V1678" s="6">
        <f t="shared" si="79"/>
        <v>7.7685185176960658E-2</v>
      </c>
      <c r="W1678" t="str">
        <f t="shared" si="80"/>
        <v>6708</v>
      </c>
      <c r="X1678" t="s">
        <v>1697</v>
      </c>
      <c r="Y1678">
        <v>-920703</v>
      </c>
    </row>
    <row r="1679" spans="1:25" x14ac:dyDescent="0.15">
      <c r="A1679">
        <v>1678</v>
      </c>
      <c r="B1679" s="1">
        <v>44071.884074074071</v>
      </c>
      <c r="C1679">
        <v>6720.1379999999999</v>
      </c>
      <c r="D1679" t="s">
        <v>19</v>
      </c>
      <c r="E1679">
        <v>-921255</v>
      </c>
      <c r="F1679">
        <v>32.5</v>
      </c>
      <c r="G1679">
        <v>3025</v>
      </c>
      <c r="H1679" t="s">
        <v>17</v>
      </c>
      <c r="I1679" t="s">
        <v>17</v>
      </c>
      <c r="J1679">
        <v>-498</v>
      </c>
      <c r="K1679">
        <v>0</v>
      </c>
      <c r="L1679">
        <v>0</v>
      </c>
      <c r="M1679">
        <v>27.2</v>
      </c>
      <c r="N1679">
        <v>0</v>
      </c>
      <c r="O1679">
        <v>4400</v>
      </c>
      <c r="P1679">
        <v>185</v>
      </c>
      <c r="Q1679" t="s">
        <v>18</v>
      </c>
      <c r="S1679" s="4">
        <f t="shared" si="81"/>
        <v>0.79062386363636361</v>
      </c>
      <c r="V1679" s="6">
        <f t="shared" si="79"/>
        <v>7.7731481469527353E-2</v>
      </c>
      <c r="W1679" t="str">
        <f t="shared" si="80"/>
        <v>6712</v>
      </c>
      <c r="X1679" t="s">
        <v>1698</v>
      </c>
      <c r="Y1679">
        <v>-921255</v>
      </c>
    </row>
    <row r="1680" spans="1:25" x14ac:dyDescent="0.15">
      <c r="A1680">
        <v>1679</v>
      </c>
      <c r="B1680" s="1">
        <v>44071.884120370371</v>
      </c>
      <c r="C1680">
        <v>6724.1369999999997</v>
      </c>
      <c r="D1680" t="s">
        <v>19</v>
      </c>
      <c r="E1680">
        <v>-921810</v>
      </c>
      <c r="F1680">
        <v>32.5</v>
      </c>
      <c r="G1680">
        <v>3023</v>
      </c>
      <c r="H1680" t="s">
        <v>17</v>
      </c>
      <c r="I1680" t="s">
        <v>17</v>
      </c>
      <c r="J1680">
        <v>-498</v>
      </c>
      <c r="K1680">
        <v>0</v>
      </c>
      <c r="L1680">
        <v>0</v>
      </c>
      <c r="M1680">
        <v>27.2</v>
      </c>
      <c r="N1680">
        <v>0</v>
      </c>
      <c r="O1680">
        <v>4400</v>
      </c>
      <c r="P1680">
        <v>185</v>
      </c>
      <c r="Q1680" t="s">
        <v>18</v>
      </c>
      <c r="S1680" s="4">
        <f t="shared" si="81"/>
        <v>0.79049772727272727</v>
      </c>
      <c r="V1680" s="6">
        <f t="shared" si="79"/>
        <v>7.7777777769370005E-2</v>
      </c>
      <c r="W1680" t="str">
        <f t="shared" si="80"/>
        <v>6716</v>
      </c>
      <c r="X1680" t="s">
        <v>1699</v>
      </c>
      <c r="Y1680">
        <v>-921810</v>
      </c>
    </row>
    <row r="1681" spans="1:25" x14ac:dyDescent="0.15">
      <c r="A1681">
        <v>1680</v>
      </c>
      <c r="B1681" s="1">
        <v>44071.884166666663</v>
      </c>
      <c r="C1681">
        <v>6728.1360000000004</v>
      </c>
      <c r="D1681" t="s">
        <v>19</v>
      </c>
      <c r="E1681">
        <v>-922363</v>
      </c>
      <c r="F1681">
        <v>32.5</v>
      </c>
      <c r="G1681">
        <v>3021</v>
      </c>
      <c r="H1681" t="s">
        <v>17</v>
      </c>
      <c r="I1681" t="s">
        <v>17</v>
      </c>
      <c r="J1681">
        <v>-498</v>
      </c>
      <c r="K1681">
        <v>0</v>
      </c>
      <c r="L1681">
        <v>0</v>
      </c>
      <c r="M1681">
        <v>27.2</v>
      </c>
      <c r="N1681">
        <v>0</v>
      </c>
      <c r="O1681">
        <v>4400</v>
      </c>
      <c r="P1681">
        <v>187</v>
      </c>
      <c r="Q1681" t="s">
        <v>18</v>
      </c>
      <c r="S1681" s="4">
        <f t="shared" si="81"/>
        <v>0.79037204545454542</v>
      </c>
      <c r="V1681" s="6">
        <f t="shared" si="79"/>
        <v>7.7824074061936699E-2</v>
      </c>
      <c r="W1681" t="str">
        <f t="shared" si="80"/>
        <v>6720</v>
      </c>
      <c r="X1681" t="s">
        <v>1700</v>
      </c>
      <c r="Y1681">
        <v>-922363</v>
      </c>
    </row>
    <row r="1682" spans="1:25" x14ac:dyDescent="0.15">
      <c r="A1682">
        <v>1681</v>
      </c>
      <c r="B1682" s="1">
        <v>44071.884212962963</v>
      </c>
      <c r="C1682">
        <v>6732.1390000000001</v>
      </c>
      <c r="D1682" t="s">
        <v>19</v>
      </c>
      <c r="E1682">
        <v>-922916</v>
      </c>
      <c r="F1682">
        <v>32.5</v>
      </c>
      <c r="G1682">
        <v>3023</v>
      </c>
      <c r="H1682" t="s">
        <v>17</v>
      </c>
      <c r="I1682" t="s">
        <v>17</v>
      </c>
      <c r="J1682">
        <v>-498</v>
      </c>
      <c r="K1682">
        <v>0</v>
      </c>
      <c r="L1682">
        <v>0</v>
      </c>
      <c r="M1682">
        <v>27.2</v>
      </c>
      <c r="N1682">
        <v>0</v>
      </c>
      <c r="O1682">
        <v>4400</v>
      </c>
      <c r="P1682">
        <v>184</v>
      </c>
      <c r="Q1682" t="s">
        <v>18</v>
      </c>
      <c r="S1682" s="4">
        <f t="shared" si="81"/>
        <v>0.79024636363636369</v>
      </c>
      <c r="V1682" s="6">
        <f t="shared" si="79"/>
        <v>7.7870370361779351E-2</v>
      </c>
      <c r="W1682" t="str">
        <f t="shared" si="80"/>
        <v>6724</v>
      </c>
      <c r="X1682" t="s">
        <v>1701</v>
      </c>
      <c r="Y1682">
        <v>-922916</v>
      </c>
    </row>
    <row r="1683" spans="1:25" x14ac:dyDescent="0.15">
      <c r="A1683">
        <v>1682</v>
      </c>
      <c r="B1683" s="1">
        <v>44071.884259259263</v>
      </c>
      <c r="C1683">
        <v>6736.1369999999997</v>
      </c>
      <c r="D1683" t="s">
        <v>19</v>
      </c>
      <c r="E1683">
        <v>-923470</v>
      </c>
      <c r="F1683">
        <v>32.6</v>
      </c>
      <c r="G1683">
        <v>3023</v>
      </c>
      <c r="H1683" t="s">
        <v>17</v>
      </c>
      <c r="I1683" t="s">
        <v>17</v>
      </c>
      <c r="J1683">
        <v>-498</v>
      </c>
      <c r="K1683">
        <v>0</v>
      </c>
      <c r="L1683">
        <v>0</v>
      </c>
      <c r="M1683">
        <v>27.2</v>
      </c>
      <c r="N1683">
        <v>0</v>
      </c>
      <c r="O1683">
        <v>4400</v>
      </c>
      <c r="P1683">
        <v>185</v>
      </c>
      <c r="Q1683" t="s">
        <v>18</v>
      </c>
      <c r="S1683" s="4">
        <f t="shared" si="81"/>
        <v>0.79012045454545454</v>
      </c>
      <c r="V1683" s="6">
        <f t="shared" si="79"/>
        <v>7.7916666661622003E-2</v>
      </c>
      <c r="W1683" t="str">
        <f t="shared" si="80"/>
        <v>6728</v>
      </c>
      <c r="X1683" t="s">
        <v>1702</v>
      </c>
      <c r="Y1683">
        <v>-923470</v>
      </c>
    </row>
    <row r="1684" spans="1:25" x14ac:dyDescent="0.15">
      <c r="A1684">
        <v>1683</v>
      </c>
      <c r="B1684" s="1">
        <v>44071.884305555555</v>
      </c>
      <c r="C1684">
        <v>6740.1369999999997</v>
      </c>
      <c r="D1684" t="s">
        <v>19</v>
      </c>
      <c r="E1684">
        <v>-924023</v>
      </c>
      <c r="F1684">
        <v>32.6</v>
      </c>
      <c r="G1684">
        <v>3022</v>
      </c>
      <c r="H1684" t="s">
        <v>17</v>
      </c>
      <c r="I1684" t="s">
        <v>17</v>
      </c>
      <c r="J1684">
        <v>-498</v>
      </c>
      <c r="K1684">
        <v>0</v>
      </c>
      <c r="L1684">
        <v>0</v>
      </c>
      <c r="M1684">
        <v>27.2</v>
      </c>
      <c r="N1684">
        <v>0</v>
      </c>
      <c r="O1684">
        <v>4400</v>
      </c>
      <c r="P1684">
        <v>187</v>
      </c>
      <c r="Q1684" t="s">
        <v>18</v>
      </c>
      <c r="S1684" s="4">
        <f t="shared" si="81"/>
        <v>0.7899947727272727</v>
      </c>
      <c r="V1684" s="6">
        <f t="shared" si="79"/>
        <v>7.7962962954188697E-2</v>
      </c>
      <c r="W1684" t="str">
        <f t="shared" si="80"/>
        <v>6732</v>
      </c>
      <c r="X1684" t="s">
        <v>1703</v>
      </c>
      <c r="Y1684">
        <v>-924023</v>
      </c>
    </row>
    <row r="1685" spans="1:25" x14ac:dyDescent="0.15">
      <c r="A1685">
        <v>1684</v>
      </c>
      <c r="B1685" s="1">
        <v>44071.884351851855</v>
      </c>
      <c r="C1685">
        <v>6744.1369999999997</v>
      </c>
      <c r="D1685" t="s">
        <v>19</v>
      </c>
      <c r="E1685">
        <v>-924578</v>
      </c>
      <c r="F1685">
        <v>32.6</v>
      </c>
      <c r="G1685">
        <v>3022</v>
      </c>
      <c r="H1685" t="s">
        <v>17</v>
      </c>
      <c r="I1685" t="s">
        <v>17</v>
      </c>
      <c r="J1685">
        <v>-498</v>
      </c>
      <c r="K1685">
        <v>0</v>
      </c>
      <c r="L1685">
        <v>0</v>
      </c>
      <c r="M1685">
        <v>27.2</v>
      </c>
      <c r="N1685">
        <v>0</v>
      </c>
      <c r="O1685">
        <v>4400</v>
      </c>
      <c r="P1685">
        <v>186</v>
      </c>
      <c r="Q1685" t="s">
        <v>18</v>
      </c>
      <c r="S1685" s="4">
        <f t="shared" si="81"/>
        <v>0.78986863636363636</v>
      </c>
      <c r="V1685" s="6">
        <f t="shared" si="79"/>
        <v>7.8009259254031349E-2</v>
      </c>
      <c r="W1685" t="str">
        <f t="shared" si="80"/>
        <v>6736</v>
      </c>
      <c r="X1685" t="s">
        <v>1704</v>
      </c>
      <c r="Y1685">
        <v>-924578</v>
      </c>
    </row>
    <row r="1686" spans="1:25" x14ac:dyDescent="0.15">
      <c r="A1686">
        <v>1685</v>
      </c>
      <c r="B1686" s="1">
        <v>44071.884398148148</v>
      </c>
      <c r="C1686">
        <v>6748.1369999999997</v>
      </c>
      <c r="D1686" t="s">
        <v>19</v>
      </c>
      <c r="E1686">
        <v>-925130</v>
      </c>
      <c r="F1686">
        <v>32.6</v>
      </c>
      <c r="G1686">
        <v>3023</v>
      </c>
      <c r="H1686" t="s">
        <v>17</v>
      </c>
      <c r="I1686" t="s">
        <v>17</v>
      </c>
      <c r="J1686">
        <v>-498</v>
      </c>
      <c r="K1686">
        <v>0</v>
      </c>
      <c r="L1686">
        <v>0</v>
      </c>
      <c r="M1686">
        <v>27.2</v>
      </c>
      <c r="N1686">
        <v>0</v>
      </c>
      <c r="O1686">
        <v>4400</v>
      </c>
      <c r="P1686">
        <v>186</v>
      </c>
      <c r="Q1686" t="s">
        <v>18</v>
      </c>
      <c r="S1686" s="4">
        <f t="shared" si="81"/>
        <v>0.78974318181818182</v>
      </c>
      <c r="V1686" s="6">
        <f t="shared" si="79"/>
        <v>7.8055555546598043E-2</v>
      </c>
      <c r="W1686" t="str">
        <f t="shared" si="80"/>
        <v>6740</v>
      </c>
      <c r="X1686" t="s">
        <v>1705</v>
      </c>
      <c r="Y1686">
        <v>-925130</v>
      </c>
    </row>
    <row r="1687" spans="1:25" x14ac:dyDescent="0.15">
      <c r="A1687">
        <v>1686</v>
      </c>
      <c r="B1687" s="1">
        <v>44071.884444444448</v>
      </c>
      <c r="C1687">
        <v>6752.1379999999999</v>
      </c>
      <c r="D1687" t="s">
        <v>19</v>
      </c>
      <c r="E1687">
        <v>-925685</v>
      </c>
      <c r="F1687">
        <v>32.6</v>
      </c>
      <c r="G1687">
        <v>3021</v>
      </c>
      <c r="H1687" t="s">
        <v>17</v>
      </c>
      <c r="I1687" t="s">
        <v>17</v>
      </c>
      <c r="J1687">
        <v>-498</v>
      </c>
      <c r="K1687">
        <v>0</v>
      </c>
      <c r="L1687">
        <v>0</v>
      </c>
      <c r="M1687">
        <v>27.2</v>
      </c>
      <c r="N1687">
        <v>0</v>
      </c>
      <c r="O1687">
        <v>4400</v>
      </c>
      <c r="P1687">
        <v>185</v>
      </c>
      <c r="Q1687" t="s">
        <v>18</v>
      </c>
      <c r="S1687" s="4">
        <f t="shared" si="81"/>
        <v>0.78961704545454547</v>
      </c>
      <c r="V1687" s="6">
        <f t="shared" si="79"/>
        <v>7.8101851846440695E-2</v>
      </c>
      <c r="W1687" t="str">
        <f t="shared" si="80"/>
        <v>6744</v>
      </c>
      <c r="X1687" t="s">
        <v>1706</v>
      </c>
      <c r="Y1687">
        <v>-925685</v>
      </c>
    </row>
    <row r="1688" spans="1:25" x14ac:dyDescent="0.15">
      <c r="A1688">
        <v>1687</v>
      </c>
      <c r="B1688" s="1">
        <v>44071.88449074074</v>
      </c>
      <c r="C1688">
        <v>6756.1369999999997</v>
      </c>
      <c r="D1688" t="s">
        <v>19</v>
      </c>
      <c r="E1688">
        <v>-926238</v>
      </c>
      <c r="F1688">
        <v>32.6</v>
      </c>
      <c r="G1688">
        <v>3020</v>
      </c>
      <c r="H1688" t="s">
        <v>17</v>
      </c>
      <c r="I1688" t="s">
        <v>17</v>
      </c>
      <c r="J1688">
        <v>-498</v>
      </c>
      <c r="K1688">
        <v>0</v>
      </c>
      <c r="L1688">
        <v>0</v>
      </c>
      <c r="M1688">
        <v>27.2</v>
      </c>
      <c r="N1688">
        <v>0</v>
      </c>
      <c r="O1688">
        <v>4400</v>
      </c>
      <c r="P1688">
        <v>187</v>
      </c>
      <c r="Q1688" t="s">
        <v>18</v>
      </c>
      <c r="S1688" s="4">
        <f t="shared" si="81"/>
        <v>0.78949136363636363</v>
      </c>
      <c r="V1688" s="6">
        <f t="shared" si="79"/>
        <v>7.814814813900739E-2</v>
      </c>
      <c r="W1688" t="str">
        <f t="shared" si="80"/>
        <v>6748</v>
      </c>
      <c r="X1688" t="s">
        <v>1707</v>
      </c>
      <c r="Y1688">
        <v>-926238</v>
      </c>
    </row>
    <row r="1689" spans="1:25" x14ac:dyDescent="0.15">
      <c r="A1689">
        <v>1688</v>
      </c>
      <c r="B1689" s="1">
        <v>44071.88453703704</v>
      </c>
      <c r="C1689">
        <v>6760.1369999999997</v>
      </c>
      <c r="D1689" t="s">
        <v>19</v>
      </c>
      <c r="E1689">
        <v>-926791</v>
      </c>
      <c r="F1689">
        <v>32.6</v>
      </c>
      <c r="G1689">
        <v>3023</v>
      </c>
      <c r="H1689" t="s">
        <v>17</v>
      </c>
      <c r="I1689" t="s">
        <v>17</v>
      </c>
      <c r="J1689">
        <v>-498</v>
      </c>
      <c r="K1689">
        <v>0</v>
      </c>
      <c r="L1689">
        <v>0</v>
      </c>
      <c r="M1689">
        <v>27.2</v>
      </c>
      <c r="N1689">
        <v>0</v>
      </c>
      <c r="O1689">
        <v>4400</v>
      </c>
      <c r="P1689">
        <v>186</v>
      </c>
      <c r="Q1689" t="s">
        <v>18</v>
      </c>
      <c r="S1689" s="4">
        <f t="shared" si="81"/>
        <v>0.78936568181818179</v>
      </c>
      <c r="V1689" s="6">
        <f t="shared" si="79"/>
        <v>7.8194444438850041E-2</v>
      </c>
      <c r="W1689" t="str">
        <f t="shared" si="80"/>
        <v>6752</v>
      </c>
      <c r="X1689" t="s">
        <v>1708</v>
      </c>
      <c r="Y1689">
        <v>-926791</v>
      </c>
    </row>
    <row r="1690" spans="1:25" x14ac:dyDescent="0.15">
      <c r="A1690">
        <v>1689</v>
      </c>
      <c r="B1690" s="1">
        <v>44071.884583333333</v>
      </c>
      <c r="C1690">
        <v>6764.1369999999997</v>
      </c>
      <c r="D1690" t="s">
        <v>19</v>
      </c>
      <c r="E1690">
        <v>-927345</v>
      </c>
      <c r="F1690">
        <v>32.6</v>
      </c>
      <c r="G1690">
        <v>3020</v>
      </c>
      <c r="H1690" t="s">
        <v>17</v>
      </c>
      <c r="I1690" t="s">
        <v>17</v>
      </c>
      <c r="J1690">
        <v>-498</v>
      </c>
      <c r="K1690">
        <v>0</v>
      </c>
      <c r="L1690">
        <v>0</v>
      </c>
      <c r="M1690">
        <v>27.2</v>
      </c>
      <c r="N1690">
        <v>0</v>
      </c>
      <c r="O1690">
        <v>4400</v>
      </c>
      <c r="P1690">
        <v>186</v>
      </c>
      <c r="Q1690" t="s">
        <v>18</v>
      </c>
      <c r="S1690" s="4">
        <f t="shared" si="81"/>
        <v>0.78923977272727275</v>
      </c>
      <c r="V1690" s="6">
        <f t="shared" si="79"/>
        <v>7.8240740731416736E-2</v>
      </c>
      <c r="W1690" t="str">
        <f t="shared" si="80"/>
        <v>6756</v>
      </c>
      <c r="X1690" t="s">
        <v>1709</v>
      </c>
      <c r="Y1690">
        <v>-927345</v>
      </c>
    </row>
    <row r="1691" spans="1:25" x14ac:dyDescent="0.15">
      <c r="A1691">
        <v>1690</v>
      </c>
      <c r="B1691" s="1">
        <v>44071.884629629632</v>
      </c>
      <c r="C1691">
        <v>6768.1390000000001</v>
      </c>
      <c r="D1691" t="s">
        <v>19</v>
      </c>
      <c r="E1691">
        <v>-927898</v>
      </c>
      <c r="F1691">
        <v>32.6</v>
      </c>
      <c r="G1691">
        <v>3021</v>
      </c>
      <c r="H1691" t="s">
        <v>17</v>
      </c>
      <c r="I1691" t="s">
        <v>17</v>
      </c>
      <c r="J1691">
        <v>-498</v>
      </c>
      <c r="K1691">
        <v>0</v>
      </c>
      <c r="L1691">
        <v>0</v>
      </c>
      <c r="M1691">
        <v>27.2</v>
      </c>
      <c r="N1691">
        <v>0</v>
      </c>
      <c r="O1691">
        <v>4400</v>
      </c>
      <c r="P1691">
        <v>185</v>
      </c>
      <c r="Q1691" t="s">
        <v>18</v>
      </c>
      <c r="S1691" s="4">
        <f t="shared" si="81"/>
        <v>0.7891140909090909</v>
      </c>
      <c r="V1691" s="6">
        <f t="shared" si="79"/>
        <v>7.8287037031259388E-2</v>
      </c>
      <c r="W1691" t="str">
        <f t="shared" si="80"/>
        <v>6760</v>
      </c>
      <c r="X1691" t="s">
        <v>1710</v>
      </c>
      <c r="Y1691">
        <v>-927898</v>
      </c>
    </row>
    <row r="1692" spans="1:25" x14ac:dyDescent="0.15">
      <c r="A1692">
        <v>1691</v>
      </c>
      <c r="B1692" s="1">
        <v>44071.884675925925</v>
      </c>
      <c r="C1692">
        <v>6772.1369999999997</v>
      </c>
      <c r="D1692" t="s">
        <v>19</v>
      </c>
      <c r="E1692">
        <v>-928453</v>
      </c>
      <c r="F1692">
        <v>32.6</v>
      </c>
      <c r="G1692">
        <v>3024</v>
      </c>
      <c r="H1692" t="s">
        <v>17</v>
      </c>
      <c r="I1692" t="s">
        <v>17</v>
      </c>
      <c r="J1692">
        <v>-498</v>
      </c>
      <c r="K1692">
        <v>0</v>
      </c>
      <c r="L1692">
        <v>0</v>
      </c>
      <c r="M1692">
        <v>27.2</v>
      </c>
      <c r="N1692">
        <v>0</v>
      </c>
      <c r="O1692">
        <v>4400</v>
      </c>
      <c r="P1692">
        <v>185</v>
      </c>
      <c r="Q1692" t="s">
        <v>18</v>
      </c>
      <c r="S1692" s="4">
        <f t="shared" si="81"/>
        <v>0.78898795454545456</v>
      </c>
      <c r="V1692" s="6">
        <f t="shared" si="79"/>
        <v>7.8333333323826082E-2</v>
      </c>
      <c r="W1692" t="str">
        <f t="shared" si="80"/>
        <v>6764</v>
      </c>
      <c r="X1692" t="s">
        <v>1711</v>
      </c>
      <c r="Y1692">
        <v>-928453</v>
      </c>
    </row>
    <row r="1693" spans="1:25" x14ac:dyDescent="0.15">
      <c r="A1693">
        <v>1692</v>
      </c>
      <c r="B1693" s="1">
        <v>44071.884722222225</v>
      </c>
      <c r="C1693">
        <v>6776.1390000000001</v>
      </c>
      <c r="D1693" t="s">
        <v>19</v>
      </c>
      <c r="E1693">
        <v>-929005</v>
      </c>
      <c r="F1693">
        <v>32.6</v>
      </c>
      <c r="G1693">
        <v>3022</v>
      </c>
      <c r="H1693" t="s">
        <v>17</v>
      </c>
      <c r="I1693" t="s">
        <v>17</v>
      </c>
      <c r="J1693">
        <v>-498</v>
      </c>
      <c r="K1693">
        <v>0</v>
      </c>
      <c r="L1693">
        <v>0</v>
      </c>
      <c r="M1693">
        <v>27.2</v>
      </c>
      <c r="N1693">
        <v>0</v>
      </c>
      <c r="O1693">
        <v>4400</v>
      </c>
      <c r="P1693">
        <v>183</v>
      </c>
      <c r="Q1693" t="s">
        <v>18</v>
      </c>
      <c r="S1693" s="4">
        <f t="shared" si="81"/>
        <v>0.78886250000000002</v>
      </c>
      <c r="V1693" s="6">
        <f t="shared" si="79"/>
        <v>7.8379629623668734E-2</v>
      </c>
      <c r="W1693" t="str">
        <f t="shared" si="80"/>
        <v>6768</v>
      </c>
      <c r="X1693" t="s">
        <v>1712</v>
      </c>
      <c r="Y1693">
        <v>-929005</v>
      </c>
    </row>
    <row r="1694" spans="1:25" x14ac:dyDescent="0.15">
      <c r="A1694">
        <v>1693</v>
      </c>
      <c r="B1694" s="1">
        <v>44071.884768518517</v>
      </c>
      <c r="C1694">
        <v>6780.1369999999997</v>
      </c>
      <c r="D1694" t="s">
        <v>19</v>
      </c>
      <c r="E1694">
        <v>-929560</v>
      </c>
      <c r="F1694">
        <v>32.6</v>
      </c>
      <c r="G1694">
        <v>3021</v>
      </c>
      <c r="H1694" t="s">
        <v>17</v>
      </c>
      <c r="I1694" t="s">
        <v>17</v>
      </c>
      <c r="J1694">
        <v>-498</v>
      </c>
      <c r="K1694">
        <v>0</v>
      </c>
      <c r="L1694">
        <v>0</v>
      </c>
      <c r="M1694">
        <v>27.2</v>
      </c>
      <c r="N1694">
        <v>0</v>
      </c>
      <c r="O1694">
        <v>4400</v>
      </c>
      <c r="P1694">
        <v>185</v>
      </c>
      <c r="Q1694" t="s">
        <v>18</v>
      </c>
      <c r="S1694" s="4">
        <f t="shared" si="81"/>
        <v>0.78873636363636357</v>
      </c>
      <c r="V1694" s="6">
        <f t="shared" si="79"/>
        <v>7.8425925916235428E-2</v>
      </c>
      <c r="W1694" t="str">
        <f t="shared" si="80"/>
        <v>6772</v>
      </c>
      <c r="X1694" t="s">
        <v>1713</v>
      </c>
      <c r="Y1694">
        <v>-929560</v>
      </c>
    </row>
    <row r="1695" spans="1:25" x14ac:dyDescent="0.15">
      <c r="A1695">
        <v>1694</v>
      </c>
      <c r="B1695" s="1">
        <v>44071.884814814817</v>
      </c>
      <c r="C1695">
        <v>6784.1530000000002</v>
      </c>
      <c r="D1695" t="s">
        <v>19</v>
      </c>
      <c r="E1695">
        <v>-930113</v>
      </c>
      <c r="F1695">
        <v>32.6</v>
      </c>
      <c r="G1695">
        <v>3019</v>
      </c>
      <c r="H1695" t="s">
        <v>17</v>
      </c>
      <c r="I1695" t="s">
        <v>17</v>
      </c>
      <c r="J1695">
        <v>-498</v>
      </c>
      <c r="K1695">
        <v>0</v>
      </c>
      <c r="L1695">
        <v>0</v>
      </c>
      <c r="M1695">
        <v>27.2</v>
      </c>
      <c r="N1695">
        <v>0</v>
      </c>
      <c r="O1695">
        <v>4400</v>
      </c>
      <c r="P1695">
        <v>186</v>
      </c>
      <c r="Q1695" t="s">
        <v>18</v>
      </c>
      <c r="S1695" s="4">
        <f t="shared" si="81"/>
        <v>0.78861068181818184</v>
      </c>
      <c r="V1695" s="6">
        <f t="shared" si="79"/>
        <v>7.847222221607808E-2</v>
      </c>
      <c r="W1695" t="str">
        <f t="shared" si="80"/>
        <v>6776</v>
      </c>
      <c r="X1695" t="s">
        <v>1714</v>
      </c>
      <c r="Y1695">
        <v>-930113</v>
      </c>
    </row>
    <row r="1696" spans="1:25" x14ac:dyDescent="0.15">
      <c r="A1696">
        <v>1695</v>
      </c>
      <c r="B1696" s="1">
        <v>44071.88486111111</v>
      </c>
      <c r="C1696">
        <v>6788.1540000000005</v>
      </c>
      <c r="D1696" t="s">
        <v>19</v>
      </c>
      <c r="E1696">
        <v>-930666</v>
      </c>
      <c r="F1696">
        <v>32.6</v>
      </c>
      <c r="G1696">
        <v>3022</v>
      </c>
      <c r="H1696" t="s">
        <v>17</v>
      </c>
      <c r="I1696" t="s">
        <v>17</v>
      </c>
      <c r="J1696">
        <v>-498</v>
      </c>
      <c r="K1696">
        <v>0</v>
      </c>
      <c r="L1696">
        <v>0</v>
      </c>
      <c r="M1696">
        <v>27.2</v>
      </c>
      <c r="N1696">
        <v>0</v>
      </c>
      <c r="O1696">
        <v>4400</v>
      </c>
      <c r="P1696">
        <v>186</v>
      </c>
      <c r="Q1696" t="s">
        <v>18</v>
      </c>
      <c r="S1696" s="4">
        <f t="shared" si="81"/>
        <v>0.78848499999999999</v>
      </c>
      <c r="V1696" s="6">
        <f t="shared" si="79"/>
        <v>7.8518518508644775E-2</v>
      </c>
      <c r="W1696" t="str">
        <f t="shared" si="80"/>
        <v>6780</v>
      </c>
      <c r="X1696" t="s">
        <v>1715</v>
      </c>
      <c r="Y1696">
        <v>-930666</v>
      </c>
    </row>
    <row r="1697" spans="1:25" x14ac:dyDescent="0.15">
      <c r="A1697">
        <v>1696</v>
      </c>
      <c r="B1697" s="1">
        <v>44071.88490740741</v>
      </c>
      <c r="C1697">
        <v>6792.152</v>
      </c>
      <c r="D1697" t="s">
        <v>19</v>
      </c>
      <c r="E1697">
        <v>-931220</v>
      </c>
      <c r="F1697">
        <v>32.6</v>
      </c>
      <c r="G1697">
        <v>3022</v>
      </c>
      <c r="H1697" t="s">
        <v>17</v>
      </c>
      <c r="I1697" t="s">
        <v>17</v>
      </c>
      <c r="J1697">
        <v>-498</v>
      </c>
      <c r="K1697">
        <v>0</v>
      </c>
      <c r="L1697">
        <v>0</v>
      </c>
      <c r="M1697">
        <v>27.2</v>
      </c>
      <c r="N1697">
        <v>0</v>
      </c>
      <c r="O1697">
        <v>4400</v>
      </c>
      <c r="P1697">
        <v>186</v>
      </c>
      <c r="Q1697" t="s">
        <v>18</v>
      </c>
      <c r="S1697" s="4">
        <f t="shared" si="81"/>
        <v>0.78835909090909095</v>
      </c>
      <c r="V1697" s="6">
        <f t="shared" si="79"/>
        <v>7.8564814808487426E-2</v>
      </c>
      <c r="W1697" t="str">
        <f t="shared" si="80"/>
        <v>6784</v>
      </c>
      <c r="X1697" t="s">
        <v>1716</v>
      </c>
      <c r="Y1697">
        <v>-931220</v>
      </c>
    </row>
    <row r="1698" spans="1:25" x14ac:dyDescent="0.15">
      <c r="A1698">
        <v>1697</v>
      </c>
      <c r="B1698" s="1">
        <v>44071.884953703702</v>
      </c>
      <c r="C1698">
        <v>6796.1540000000005</v>
      </c>
      <c r="D1698" t="s">
        <v>19</v>
      </c>
      <c r="E1698">
        <v>-931773</v>
      </c>
      <c r="F1698">
        <v>32.6</v>
      </c>
      <c r="G1698">
        <v>3019</v>
      </c>
      <c r="H1698" t="s">
        <v>17</v>
      </c>
      <c r="I1698" t="s">
        <v>17</v>
      </c>
      <c r="J1698">
        <v>-498</v>
      </c>
      <c r="K1698">
        <v>0</v>
      </c>
      <c r="L1698">
        <v>0</v>
      </c>
      <c r="M1698">
        <v>27.2</v>
      </c>
      <c r="N1698">
        <v>0</v>
      </c>
      <c r="O1698">
        <v>4400</v>
      </c>
      <c r="P1698">
        <v>183</v>
      </c>
      <c r="Q1698" t="s">
        <v>18</v>
      </c>
      <c r="S1698" s="4">
        <f t="shared" si="81"/>
        <v>0.78823340909090911</v>
      </c>
      <c r="V1698" s="6">
        <f t="shared" si="79"/>
        <v>7.8611111101054121E-2</v>
      </c>
      <c r="W1698" t="str">
        <f t="shared" si="80"/>
        <v>6788</v>
      </c>
      <c r="X1698" t="s">
        <v>1717</v>
      </c>
      <c r="Y1698">
        <v>-931773</v>
      </c>
    </row>
    <row r="1699" spans="1:25" x14ac:dyDescent="0.15">
      <c r="A1699">
        <v>1698</v>
      </c>
      <c r="B1699" s="1">
        <v>44071.885000000002</v>
      </c>
      <c r="C1699">
        <v>6800.1540000000005</v>
      </c>
      <c r="D1699" t="s">
        <v>19</v>
      </c>
      <c r="E1699">
        <v>-932328</v>
      </c>
      <c r="F1699">
        <v>32.6</v>
      </c>
      <c r="G1699">
        <v>3020</v>
      </c>
      <c r="H1699" t="s">
        <v>17</v>
      </c>
      <c r="I1699" t="s">
        <v>17</v>
      </c>
      <c r="J1699">
        <v>-498</v>
      </c>
      <c r="K1699">
        <v>0</v>
      </c>
      <c r="L1699">
        <v>0</v>
      </c>
      <c r="M1699">
        <v>27.2</v>
      </c>
      <c r="N1699">
        <v>0</v>
      </c>
      <c r="O1699">
        <v>4400</v>
      </c>
      <c r="P1699">
        <v>186</v>
      </c>
      <c r="Q1699" t="s">
        <v>18</v>
      </c>
      <c r="S1699" s="4">
        <f t="shared" si="81"/>
        <v>0.78810727272727277</v>
      </c>
      <c r="V1699" s="6">
        <f t="shared" si="79"/>
        <v>7.8657407400896773E-2</v>
      </c>
      <c r="W1699" t="str">
        <f t="shared" si="80"/>
        <v>6792</v>
      </c>
      <c r="X1699" t="s">
        <v>1718</v>
      </c>
      <c r="Y1699">
        <v>-932328</v>
      </c>
    </row>
    <row r="1700" spans="1:25" x14ac:dyDescent="0.15">
      <c r="A1700">
        <v>1699</v>
      </c>
      <c r="B1700" s="1">
        <v>44071.885046296295</v>
      </c>
      <c r="C1700">
        <v>6804.1549999999997</v>
      </c>
      <c r="D1700" t="s">
        <v>19</v>
      </c>
      <c r="E1700">
        <v>-932880</v>
      </c>
      <c r="F1700">
        <v>32.6</v>
      </c>
      <c r="G1700">
        <v>3019</v>
      </c>
      <c r="H1700" t="s">
        <v>17</v>
      </c>
      <c r="I1700" t="s">
        <v>17</v>
      </c>
      <c r="J1700">
        <v>-498</v>
      </c>
      <c r="K1700">
        <v>0</v>
      </c>
      <c r="L1700">
        <v>0</v>
      </c>
      <c r="M1700">
        <v>27.2</v>
      </c>
      <c r="N1700">
        <v>0</v>
      </c>
      <c r="O1700">
        <v>4400</v>
      </c>
      <c r="P1700">
        <v>184</v>
      </c>
      <c r="Q1700" t="s">
        <v>18</v>
      </c>
      <c r="S1700" s="4">
        <f t="shared" si="81"/>
        <v>0.78798181818181812</v>
      </c>
      <c r="V1700" s="6">
        <f t="shared" si="79"/>
        <v>7.8703703693463467E-2</v>
      </c>
      <c r="W1700" t="str">
        <f t="shared" si="80"/>
        <v>6796</v>
      </c>
      <c r="X1700" t="s">
        <v>1719</v>
      </c>
      <c r="Y1700">
        <v>-932880</v>
      </c>
    </row>
    <row r="1701" spans="1:25" x14ac:dyDescent="0.15">
      <c r="A1701">
        <v>1700</v>
      </c>
      <c r="B1701" s="1">
        <v>44071.885092592594</v>
      </c>
      <c r="C1701">
        <v>6808.1540000000005</v>
      </c>
      <c r="D1701" t="s">
        <v>19</v>
      </c>
      <c r="E1701">
        <v>-933435</v>
      </c>
      <c r="F1701">
        <v>32.6</v>
      </c>
      <c r="G1701">
        <v>3020</v>
      </c>
      <c r="H1701" t="s">
        <v>17</v>
      </c>
      <c r="I1701" t="s">
        <v>17</v>
      </c>
      <c r="J1701">
        <v>-498</v>
      </c>
      <c r="K1701">
        <v>0</v>
      </c>
      <c r="L1701">
        <v>0</v>
      </c>
      <c r="M1701">
        <v>27.2</v>
      </c>
      <c r="N1701">
        <v>0</v>
      </c>
      <c r="O1701">
        <v>4400</v>
      </c>
      <c r="P1701">
        <v>185</v>
      </c>
      <c r="Q1701" t="s">
        <v>18</v>
      </c>
      <c r="S1701" s="4">
        <f t="shared" si="81"/>
        <v>0.78785568181818189</v>
      </c>
      <c r="V1701" s="6">
        <f t="shared" si="79"/>
        <v>7.8749999993306119E-2</v>
      </c>
      <c r="W1701" t="str">
        <f t="shared" si="80"/>
        <v>6800</v>
      </c>
      <c r="X1701" t="s">
        <v>1720</v>
      </c>
      <c r="Y1701">
        <v>-933435</v>
      </c>
    </row>
    <row r="1702" spans="1:25" x14ac:dyDescent="0.15">
      <c r="A1702">
        <v>1701</v>
      </c>
      <c r="B1702" s="1">
        <v>44071.885138888887</v>
      </c>
      <c r="C1702">
        <v>6812.1549999999997</v>
      </c>
      <c r="D1702" t="s">
        <v>19</v>
      </c>
      <c r="E1702">
        <v>-933988</v>
      </c>
      <c r="F1702">
        <v>32.6</v>
      </c>
      <c r="G1702">
        <v>3020</v>
      </c>
      <c r="H1702" t="s">
        <v>17</v>
      </c>
      <c r="I1702" t="s">
        <v>17</v>
      </c>
      <c r="J1702">
        <v>-498</v>
      </c>
      <c r="K1702">
        <v>0</v>
      </c>
      <c r="L1702">
        <v>0</v>
      </c>
      <c r="M1702">
        <v>27.2</v>
      </c>
      <c r="N1702">
        <v>0</v>
      </c>
      <c r="O1702">
        <v>4400</v>
      </c>
      <c r="P1702">
        <v>185</v>
      </c>
      <c r="Q1702" t="s">
        <v>18</v>
      </c>
      <c r="S1702" s="4">
        <f t="shared" si="81"/>
        <v>0.78773000000000004</v>
      </c>
      <c r="V1702" s="6">
        <f t="shared" si="79"/>
        <v>7.8796296285872813E-2</v>
      </c>
      <c r="W1702" t="str">
        <f t="shared" si="80"/>
        <v>6804</v>
      </c>
      <c r="X1702" t="s">
        <v>1721</v>
      </c>
      <c r="Y1702">
        <v>-933988</v>
      </c>
    </row>
    <row r="1703" spans="1:25" x14ac:dyDescent="0.15">
      <c r="A1703">
        <v>1702</v>
      </c>
      <c r="B1703" s="1">
        <v>44071.885185185187</v>
      </c>
      <c r="C1703">
        <v>6816.1530000000002</v>
      </c>
      <c r="D1703" t="s">
        <v>19</v>
      </c>
      <c r="E1703">
        <v>-934541</v>
      </c>
      <c r="F1703">
        <v>32.6</v>
      </c>
      <c r="G1703">
        <v>3019</v>
      </c>
      <c r="H1703" t="s">
        <v>17</v>
      </c>
      <c r="I1703" t="s">
        <v>17</v>
      </c>
      <c r="J1703">
        <v>-498</v>
      </c>
      <c r="K1703">
        <v>0</v>
      </c>
      <c r="L1703">
        <v>0</v>
      </c>
      <c r="M1703">
        <v>27.2</v>
      </c>
      <c r="N1703">
        <v>0</v>
      </c>
      <c r="O1703">
        <v>4400</v>
      </c>
      <c r="P1703">
        <v>187</v>
      </c>
      <c r="Q1703" t="s">
        <v>18</v>
      </c>
      <c r="S1703" s="4">
        <f t="shared" si="81"/>
        <v>0.7876043181818182</v>
      </c>
      <c r="V1703" s="6">
        <f t="shared" si="79"/>
        <v>7.8842592585715465E-2</v>
      </c>
      <c r="W1703" t="str">
        <f t="shared" si="80"/>
        <v>6808</v>
      </c>
      <c r="X1703" t="s">
        <v>1722</v>
      </c>
      <c r="Y1703">
        <v>-934541</v>
      </c>
    </row>
    <row r="1704" spans="1:25" x14ac:dyDescent="0.15">
      <c r="A1704">
        <v>1703</v>
      </c>
      <c r="B1704" s="1">
        <v>44071.885231481479</v>
      </c>
      <c r="C1704">
        <v>6820.1540000000005</v>
      </c>
      <c r="D1704" t="s">
        <v>19</v>
      </c>
      <c r="E1704">
        <v>-935095</v>
      </c>
      <c r="F1704">
        <v>32.6</v>
      </c>
      <c r="G1704">
        <v>3019</v>
      </c>
      <c r="H1704" t="s">
        <v>17</v>
      </c>
      <c r="I1704" t="s">
        <v>17</v>
      </c>
      <c r="J1704">
        <v>-498</v>
      </c>
      <c r="K1704">
        <v>0</v>
      </c>
      <c r="L1704">
        <v>0</v>
      </c>
      <c r="M1704">
        <v>27.2</v>
      </c>
      <c r="N1704">
        <v>0</v>
      </c>
      <c r="O1704">
        <v>4400</v>
      </c>
      <c r="P1704">
        <v>186</v>
      </c>
      <c r="Q1704" t="s">
        <v>18</v>
      </c>
      <c r="S1704" s="4">
        <f t="shared" si="81"/>
        <v>0.78747840909090905</v>
      </c>
      <c r="V1704" s="6">
        <f t="shared" si="79"/>
        <v>7.888888887828216E-2</v>
      </c>
      <c r="W1704" t="str">
        <f t="shared" si="80"/>
        <v>6812</v>
      </c>
      <c r="X1704" t="s">
        <v>1723</v>
      </c>
      <c r="Y1704">
        <v>-935095</v>
      </c>
    </row>
    <row r="1705" spans="1:25" x14ac:dyDescent="0.15">
      <c r="A1705">
        <v>1704</v>
      </c>
      <c r="B1705" s="1">
        <v>44071.885277777779</v>
      </c>
      <c r="C1705">
        <v>6824.1530000000002</v>
      </c>
      <c r="D1705" t="s">
        <v>19</v>
      </c>
      <c r="E1705">
        <v>-935648</v>
      </c>
      <c r="F1705">
        <v>32.6</v>
      </c>
      <c r="G1705">
        <v>3018</v>
      </c>
      <c r="H1705" t="s">
        <v>17</v>
      </c>
      <c r="I1705" t="s">
        <v>17</v>
      </c>
      <c r="J1705">
        <v>-498</v>
      </c>
      <c r="K1705">
        <v>0</v>
      </c>
      <c r="L1705">
        <v>0</v>
      </c>
      <c r="M1705">
        <v>27.2</v>
      </c>
      <c r="N1705">
        <v>0</v>
      </c>
      <c r="O1705">
        <v>4400</v>
      </c>
      <c r="P1705">
        <v>185</v>
      </c>
      <c r="Q1705" t="s">
        <v>18</v>
      </c>
      <c r="S1705" s="4">
        <f t="shared" si="81"/>
        <v>0.7873527272727272</v>
      </c>
      <c r="V1705" s="6">
        <f t="shared" si="79"/>
        <v>7.8935185178124812E-2</v>
      </c>
      <c r="W1705" t="str">
        <f t="shared" si="80"/>
        <v>6816</v>
      </c>
      <c r="X1705" t="s">
        <v>1724</v>
      </c>
      <c r="Y1705">
        <v>-935648</v>
      </c>
    </row>
    <row r="1706" spans="1:25" x14ac:dyDescent="0.15">
      <c r="A1706">
        <v>1705</v>
      </c>
      <c r="B1706" s="1">
        <v>44071.885324074072</v>
      </c>
      <c r="C1706">
        <v>6828.1530000000002</v>
      </c>
      <c r="D1706" t="s">
        <v>19</v>
      </c>
      <c r="E1706">
        <v>-936203</v>
      </c>
      <c r="F1706">
        <v>32.6</v>
      </c>
      <c r="G1706">
        <v>3021</v>
      </c>
      <c r="H1706" t="s">
        <v>17</v>
      </c>
      <c r="I1706" t="s">
        <v>17</v>
      </c>
      <c r="J1706">
        <v>-498</v>
      </c>
      <c r="K1706">
        <v>0</v>
      </c>
      <c r="L1706">
        <v>0</v>
      </c>
      <c r="M1706">
        <v>27.2</v>
      </c>
      <c r="N1706">
        <v>0</v>
      </c>
      <c r="O1706">
        <v>4400</v>
      </c>
      <c r="P1706">
        <v>185</v>
      </c>
      <c r="Q1706" t="s">
        <v>18</v>
      </c>
      <c r="S1706" s="4">
        <f t="shared" si="81"/>
        <v>0.78722659090909097</v>
      </c>
      <c r="V1706" s="6">
        <f t="shared" si="79"/>
        <v>7.8981481470691506E-2</v>
      </c>
      <c r="W1706" t="str">
        <f t="shared" si="80"/>
        <v>6820</v>
      </c>
      <c r="X1706" t="s">
        <v>1725</v>
      </c>
      <c r="Y1706">
        <v>-936203</v>
      </c>
    </row>
    <row r="1707" spans="1:25" x14ac:dyDescent="0.15">
      <c r="A1707">
        <v>1706</v>
      </c>
      <c r="B1707" s="1">
        <v>44071.885370370372</v>
      </c>
      <c r="C1707">
        <v>6832.1549999999997</v>
      </c>
      <c r="D1707" t="s">
        <v>19</v>
      </c>
      <c r="E1707">
        <v>-936755</v>
      </c>
      <c r="F1707">
        <v>32.6</v>
      </c>
      <c r="G1707">
        <v>3018</v>
      </c>
      <c r="H1707" t="s">
        <v>17</v>
      </c>
      <c r="I1707" t="s">
        <v>17</v>
      </c>
      <c r="J1707">
        <v>-498</v>
      </c>
      <c r="K1707">
        <v>0</v>
      </c>
      <c r="L1707">
        <v>0</v>
      </c>
      <c r="M1707">
        <v>27.2</v>
      </c>
      <c r="N1707">
        <v>0</v>
      </c>
      <c r="O1707">
        <v>4400</v>
      </c>
      <c r="P1707">
        <v>185</v>
      </c>
      <c r="Q1707" t="s">
        <v>18</v>
      </c>
      <c r="S1707" s="4">
        <f t="shared" si="81"/>
        <v>0.78710113636363632</v>
      </c>
      <c r="V1707" s="6">
        <f t="shared" si="79"/>
        <v>7.9027777770534158E-2</v>
      </c>
      <c r="W1707" t="str">
        <f t="shared" si="80"/>
        <v>6824</v>
      </c>
      <c r="X1707" t="s">
        <v>1726</v>
      </c>
      <c r="Y1707">
        <v>-936755</v>
      </c>
    </row>
    <row r="1708" spans="1:25" x14ac:dyDescent="0.15">
      <c r="A1708">
        <v>1707</v>
      </c>
      <c r="B1708" s="1">
        <v>44071.885416666664</v>
      </c>
      <c r="C1708">
        <v>6836.1540000000005</v>
      </c>
      <c r="D1708" t="s">
        <v>19</v>
      </c>
      <c r="E1708">
        <v>-937310</v>
      </c>
      <c r="F1708">
        <v>32.6</v>
      </c>
      <c r="G1708">
        <v>3019</v>
      </c>
      <c r="H1708" t="s">
        <v>17</v>
      </c>
      <c r="I1708" t="s">
        <v>17</v>
      </c>
      <c r="J1708">
        <v>-498</v>
      </c>
      <c r="K1708">
        <v>0</v>
      </c>
      <c r="L1708">
        <v>0</v>
      </c>
      <c r="M1708">
        <v>27.2</v>
      </c>
      <c r="N1708">
        <v>0</v>
      </c>
      <c r="O1708">
        <v>4400</v>
      </c>
      <c r="P1708">
        <v>186</v>
      </c>
      <c r="Q1708" t="s">
        <v>18</v>
      </c>
      <c r="S1708" s="4">
        <f t="shared" si="81"/>
        <v>0.78697499999999998</v>
      </c>
      <c r="V1708" s="6">
        <f t="shared" si="79"/>
        <v>7.9074074063100852E-2</v>
      </c>
      <c r="W1708" t="str">
        <f t="shared" si="80"/>
        <v>6828</v>
      </c>
      <c r="X1708" t="s">
        <v>1727</v>
      </c>
      <c r="Y1708">
        <v>-937310</v>
      </c>
    </row>
    <row r="1709" spans="1:25" x14ac:dyDescent="0.15">
      <c r="A1709">
        <v>1708</v>
      </c>
      <c r="B1709" s="1">
        <v>44071.885462962964</v>
      </c>
      <c r="C1709">
        <v>6840.1549999999997</v>
      </c>
      <c r="D1709" t="s">
        <v>19</v>
      </c>
      <c r="E1709">
        <v>-937863</v>
      </c>
      <c r="F1709">
        <v>32.6</v>
      </c>
      <c r="G1709">
        <v>3019</v>
      </c>
      <c r="H1709" t="s">
        <v>17</v>
      </c>
      <c r="I1709" t="s">
        <v>17</v>
      </c>
      <c r="J1709">
        <v>-498</v>
      </c>
      <c r="K1709">
        <v>0</v>
      </c>
      <c r="L1709">
        <v>0</v>
      </c>
      <c r="M1709">
        <v>27.2</v>
      </c>
      <c r="N1709">
        <v>0</v>
      </c>
      <c r="O1709">
        <v>4400</v>
      </c>
      <c r="P1709">
        <v>185</v>
      </c>
      <c r="Q1709" t="s">
        <v>18</v>
      </c>
      <c r="S1709" s="4">
        <f t="shared" si="81"/>
        <v>0.78684931818181814</v>
      </c>
      <c r="V1709" s="6">
        <f t="shared" si="79"/>
        <v>7.9120370362943504E-2</v>
      </c>
      <c r="W1709" t="str">
        <f t="shared" si="80"/>
        <v>6832</v>
      </c>
      <c r="X1709" t="s">
        <v>1728</v>
      </c>
      <c r="Y1709">
        <v>-937863</v>
      </c>
    </row>
    <row r="1710" spans="1:25" x14ac:dyDescent="0.15">
      <c r="A1710">
        <v>1709</v>
      </c>
      <c r="B1710" s="1">
        <v>44071.885509259257</v>
      </c>
      <c r="C1710">
        <v>6844.1540000000005</v>
      </c>
      <c r="D1710" t="s">
        <v>19</v>
      </c>
      <c r="E1710">
        <v>-938418</v>
      </c>
      <c r="F1710">
        <v>32.6</v>
      </c>
      <c r="G1710">
        <v>3015</v>
      </c>
      <c r="H1710" t="s">
        <v>17</v>
      </c>
      <c r="I1710" t="s">
        <v>17</v>
      </c>
      <c r="J1710">
        <v>-498</v>
      </c>
      <c r="K1710">
        <v>0</v>
      </c>
      <c r="L1710">
        <v>0</v>
      </c>
      <c r="M1710">
        <v>27.2</v>
      </c>
      <c r="N1710">
        <v>0</v>
      </c>
      <c r="O1710">
        <v>4400</v>
      </c>
      <c r="P1710">
        <v>185</v>
      </c>
      <c r="Q1710" t="s">
        <v>18</v>
      </c>
      <c r="S1710" s="4">
        <f t="shared" si="81"/>
        <v>0.78672318181818179</v>
      </c>
      <c r="V1710" s="6">
        <f t="shared" si="79"/>
        <v>7.9166666655510198E-2</v>
      </c>
      <c r="W1710" t="str">
        <f t="shared" si="80"/>
        <v>6836</v>
      </c>
      <c r="X1710" t="s">
        <v>1729</v>
      </c>
      <c r="Y1710">
        <v>-938418</v>
      </c>
    </row>
    <row r="1711" spans="1:25" x14ac:dyDescent="0.15">
      <c r="A1711">
        <v>1710</v>
      </c>
      <c r="B1711" s="1">
        <v>44071.885555555556</v>
      </c>
      <c r="C1711">
        <v>6848.152</v>
      </c>
      <c r="D1711" t="s">
        <v>19</v>
      </c>
      <c r="E1711">
        <v>-938970</v>
      </c>
      <c r="F1711">
        <v>32.6</v>
      </c>
      <c r="G1711">
        <v>3021</v>
      </c>
      <c r="H1711" t="s">
        <v>17</v>
      </c>
      <c r="I1711" t="s">
        <v>17</v>
      </c>
      <c r="J1711">
        <v>-498</v>
      </c>
      <c r="K1711">
        <v>0</v>
      </c>
      <c r="L1711">
        <v>0</v>
      </c>
      <c r="M1711">
        <v>27.2</v>
      </c>
      <c r="N1711">
        <v>0</v>
      </c>
      <c r="O1711">
        <v>4400</v>
      </c>
      <c r="P1711">
        <v>188</v>
      </c>
      <c r="Q1711" t="s">
        <v>18</v>
      </c>
      <c r="S1711" s="4">
        <f t="shared" si="81"/>
        <v>0.78659772727272725</v>
      </c>
      <c r="V1711" s="6">
        <f t="shared" si="79"/>
        <v>7.921296295535285E-2</v>
      </c>
      <c r="W1711" t="str">
        <f t="shared" si="80"/>
        <v>6840</v>
      </c>
      <c r="X1711" t="s">
        <v>1730</v>
      </c>
      <c r="Y1711">
        <v>-938970</v>
      </c>
    </row>
    <row r="1712" spans="1:25" x14ac:dyDescent="0.15">
      <c r="A1712">
        <v>1711</v>
      </c>
      <c r="B1712" s="1">
        <v>44071.885601851849</v>
      </c>
      <c r="C1712">
        <v>6852.1530000000002</v>
      </c>
      <c r="D1712" t="s">
        <v>19</v>
      </c>
      <c r="E1712">
        <v>-939523</v>
      </c>
      <c r="F1712">
        <v>32.6</v>
      </c>
      <c r="G1712">
        <v>3017</v>
      </c>
      <c r="H1712" t="s">
        <v>17</v>
      </c>
      <c r="I1712" t="s">
        <v>17</v>
      </c>
      <c r="J1712">
        <v>-498</v>
      </c>
      <c r="K1712">
        <v>0</v>
      </c>
      <c r="L1712">
        <v>0</v>
      </c>
      <c r="M1712">
        <v>27.2</v>
      </c>
      <c r="N1712">
        <v>0</v>
      </c>
      <c r="O1712">
        <v>4400</v>
      </c>
      <c r="P1712">
        <v>186</v>
      </c>
      <c r="Q1712" t="s">
        <v>18</v>
      </c>
      <c r="S1712" s="4">
        <f t="shared" si="81"/>
        <v>0.78647204545454552</v>
      </c>
      <c r="V1712" s="6">
        <f t="shared" si="79"/>
        <v>7.9259259247919545E-2</v>
      </c>
      <c r="W1712" t="str">
        <f t="shared" si="80"/>
        <v>6844</v>
      </c>
      <c r="X1712" t="s">
        <v>1731</v>
      </c>
      <c r="Y1712">
        <v>-939523</v>
      </c>
    </row>
    <row r="1713" spans="1:25" x14ac:dyDescent="0.15">
      <c r="A1713">
        <v>1712</v>
      </c>
      <c r="B1713" s="1">
        <v>44071.885648148149</v>
      </c>
      <c r="C1713">
        <v>6856.1530000000002</v>
      </c>
      <c r="D1713" t="s">
        <v>19</v>
      </c>
      <c r="E1713">
        <v>-940078</v>
      </c>
      <c r="F1713">
        <v>32.6</v>
      </c>
      <c r="G1713">
        <v>3019</v>
      </c>
      <c r="H1713" t="s">
        <v>17</v>
      </c>
      <c r="I1713" t="s">
        <v>17</v>
      </c>
      <c r="J1713">
        <v>-498</v>
      </c>
      <c r="K1713">
        <v>0</v>
      </c>
      <c r="L1713">
        <v>0</v>
      </c>
      <c r="M1713">
        <v>27.2</v>
      </c>
      <c r="N1713">
        <v>0</v>
      </c>
      <c r="O1713">
        <v>4400</v>
      </c>
      <c r="P1713">
        <v>185</v>
      </c>
      <c r="Q1713" t="s">
        <v>18</v>
      </c>
      <c r="S1713" s="4">
        <f t="shared" si="81"/>
        <v>0.78634590909090907</v>
      </c>
      <c r="V1713" s="6">
        <f t="shared" si="79"/>
        <v>7.9305555547762197E-2</v>
      </c>
      <c r="W1713" t="str">
        <f t="shared" si="80"/>
        <v>6848</v>
      </c>
      <c r="X1713" t="s">
        <v>1732</v>
      </c>
      <c r="Y1713">
        <v>-940078</v>
      </c>
    </row>
    <row r="1714" spans="1:25" x14ac:dyDescent="0.15">
      <c r="A1714">
        <v>1713</v>
      </c>
      <c r="B1714" s="1">
        <v>44071.885694444441</v>
      </c>
      <c r="C1714">
        <v>6860.152</v>
      </c>
      <c r="D1714" t="s">
        <v>19</v>
      </c>
      <c r="E1714">
        <v>-940630</v>
      </c>
      <c r="F1714">
        <v>32.6</v>
      </c>
      <c r="G1714">
        <v>3019</v>
      </c>
      <c r="H1714" t="s">
        <v>17</v>
      </c>
      <c r="I1714" t="s">
        <v>17</v>
      </c>
      <c r="J1714">
        <v>-498</v>
      </c>
      <c r="K1714">
        <v>0</v>
      </c>
      <c r="L1714">
        <v>0</v>
      </c>
      <c r="M1714">
        <v>27.2</v>
      </c>
      <c r="N1714">
        <v>0</v>
      </c>
      <c r="O1714">
        <v>4400</v>
      </c>
      <c r="P1714">
        <v>188</v>
      </c>
      <c r="Q1714" t="s">
        <v>18</v>
      </c>
      <c r="S1714" s="4">
        <f t="shared" si="81"/>
        <v>0.78622045454545453</v>
      </c>
      <c r="V1714" s="6">
        <f t="shared" si="79"/>
        <v>7.9351851840328891E-2</v>
      </c>
      <c r="W1714" t="str">
        <f t="shared" si="80"/>
        <v>6852</v>
      </c>
      <c r="X1714" t="s">
        <v>1733</v>
      </c>
      <c r="Y1714">
        <v>-940630</v>
      </c>
    </row>
    <row r="1715" spans="1:25" x14ac:dyDescent="0.15">
      <c r="A1715">
        <v>1714</v>
      </c>
      <c r="B1715" s="1">
        <v>44071.885740740741</v>
      </c>
      <c r="C1715">
        <v>6864.1540000000005</v>
      </c>
      <c r="D1715" t="s">
        <v>19</v>
      </c>
      <c r="E1715">
        <v>-941185</v>
      </c>
      <c r="F1715">
        <v>32.6</v>
      </c>
      <c r="G1715">
        <v>3018</v>
      </c>
      <c r="H1715" t="s">
        <v>17</v>
      </c>
      <c r="I1715" t="s">
        <v>17</v>
      </c>
      <c r="J1715">
        <v>-498</v>
      </c>
      <c r="K1715">
        <v>0</v>
      </c>
      <c r="L1715">
        <v>0</v>
      </c>
      <c r="M1715">
        <v>27.2</v>
      </c>
      <c r="N1715">
        <v>0</v>
      </c>
      <c r="O1715">
        <v>4400</v>
      </c>
      <c r="P1715">
        <v>185</v>
      </c>
      <c r="Q1715" t="s">
        <v>18</v>
      </c>
      <c r="S1715" s="4">
        <f t="shared" si="81"/>
        <v>0.78609431818181819</v>
      </c>
      <c r="V1715" s="6">
        <f t="shared" si="79"/>
        <v>7.9398148140171543E-2</v>
      </c>
      <c r="W1715" t="str">
        <f t="shared" si="80"/>
        <v>6856</v>
      </c>
      <c r="X1715" t="s">
        <v>1734</v>
      </c>
      <c r="Y1715">
        <v>-941185</v>
      </c>
    </row>
    <row r="1716" spans="1:25" x14ac:dyDescent="0.15">
      <c r="A1716">
        <v>1715</v>
      </c>
      <c r="B1716" s="1">
        <v>44071.885787037034</v>
      </c>
      <c r="C1716">
        <v>6868.1530000000002</v>
      </c>
      <c r="D1716" t="s">
        <v>19</v>
      </c>
      <c r="E1716">
        <v>-941738</v>
      </c>
      <c r="F1716">
        <v>32.6</v>
      </c>
      <c r="G1716">
        <v>3017</v>
      </c>
      <c r="H1716" t="s">
        <v>17</v>
      </c>
      <c r="I1716" t="s">
        <v>17</v>
      </c>
      <c r="J1716">
        <v>-498</v>
      </c>
      <c r="K1716">
        <v>0</v>
      </c>
      <c r="L1716">
        <v>0</v>
      </c>
      <c r="M1716">
        <v>27.2</v>
      </c>
      <c r="N1716">
        <v>0</v>
      </c>
      <c r="O1716">
        <v>4400</v>
      </c>
      <c r="P1716">
        <v>186</v>
      </c>
      <c r="Q1716" t="s">
        <v>18</v>
      </c>
      <c r="S1716" s="4">
        <f t="shared" si="81"/>
        <v>0.78596863636363634</v>
      </c>
      <c r="V1716" s="6">
        <f t="shared" si="79"/>
        <v>7.9444444432738237E-2</v>
      </c>
      <c r="W1716" t="str">
        <f t="shared" si="80"/>
        <v>6860</v>
      </c>
      <c r="X1716" t="s">
        <v>1735</v>
      </c>
      <c r="Y1716">
        <v>-941738</v>
      </c>
    </row>
    <row r="1717" spans="1:25" x14ac:dyDescent="0.15">
      <c r="A1717">
        <v>1716</v>
      </c>
      <c r="B1717" s="1">
        <v>44071.885833333334</v>
      </c>
      <c r="C1717">
        <v>6872.1549999999997</v>
      </c>
      <c r="D1717" t="s">
        <v>19</v>
      </c>
      <c r="E1717">
        <v>-942293</v>
      </c>
      <c r="F1717">
        <v>32.6</v>
      </c>
      <c r="G1717">
        <v>3018</v>
      </c>
      <c r="H1717" t="s">
        <v>17</v>
      </c>
      <c r="I1717" t="s">
        <v>17</v>
      </c>
      <c r="J1717">
        <v>-498</v>
      </c>
      <c r="K1717">
        <v>0</v>
      </c>
      <c r="L1717">
        <v>0</v>
      </c>
      <c r="M1717">
        <v>27.2</v>
      </c>
      <c r="N1717">
        <v>0</v>
      </c>
      <c r="O1717">
        <v>4400</v>
      </c>
      <c r="P1717">
        <v>183</v>
      </c>
      <c r="Q1717" t="s">
        <v>18</v>
      </c>
      <c r="S1717" s="4">
        <f t="shared" si="81"/>
        <v>0.7858425</v>
      </c>
      <c r="V1717" s="6">
        <f t="shared" si="79"/>
        <v>7.9490740732580889E-2</v>
      </c>
      <c r="W1717" t="str">
        <f t="shared" si="80"/>
        <v>6864</v>
      </c>
      <c r="X1717" t="s">
        <v>1736</v>
      </c>
      <c r="Y1717">
        <v>-942293</v>
      </c>
    </row>
    <row r="1718" spans="1:25" x14ac:dyDescent="0.15">
      <c r="A1718">
        <v>1717</v>
      </c>
      <c r="B1718" s="1">
        <v>44071.885879629626</v>
      </c>
      <c r="C1718">
        <v>6876.1540000000005</v>
      </c>
      <c r="D1718" t="s">
        <v>19</v>
      </c>
      <c r="E1718">
        <v>-942845</v>
      </c>
      <c r="F1718">
        <v>32.6</v>
      </c>
      <c r="G1718">
        <v>3015</v>
      </c>
      <c r="H1718" t="s">
        <v>17</v>
      </c>
      <c r="I1718" t="s">
        <v>17</v>
      </c>
      <c r="J1718">
        <v>-498</v>
      </c>
      <c r="K1718">
        <v>0</v>
      </c>
      <c r="L1718">
        <v>0</v>
      </c>
      <c r="M1718">
        <v>27.2</v>
      </c>
      <c r="N1718">
        <v>0</v>
      </c>
      <c r="O1718">
        <v>4400</v>
      </c>
      <c r="P1718">
        <v>184</v>
      </c>
      <c r="Q1718" t="s">
        <v>18</v>
      </c>
      <c r="S1718" s="4">
        <f t="shared" si="81"/>
        <v>0.78571704545454546</v>
      </c>
      <c r="V1718" s="6">
        <f t="shared" si="79"/>
        <v>7.9537037025147583E-2</v>
      </c>
      <c r="W1718" t="str">
        <f t="shared" si="80"/>
        <v>6868</v>
      </c>
      <c r="X1718" t="s">
        <v>1737</v>
      </c>
      <c r="Y1718">
        <v>-942845</v>
      </c>
    </row>
    <row r="1719" spans="1:25" x14ac:dyDescent="0.15">
      <c r="A1719">
        <v>1718</v>
      </c>
      <c r="B1719" s="1">
        <v>44071.885925925926</v>
      </c>
      <c r="C1719">
        <v>6880.1540000000005</v>
      </c>
      <c r="D1719" t="s">
        <v>19</v>
      </c>
      <c r="E1719">
        <v>-943398</v>
      </c>
      <c r="F1719">
        <v>32.6</v>
      </c>
      <c r="G1719">
        <v>3017</v>
      </c>
      <c r="H1719" t="s">
        <v>17</v>
      </c>
      <c r="I1719" t="s">
        <v>17</v>
      </c>
      <c r="J1719">
        <v>-498</v>
      </c>
      <c r="K1719">
        <v>0</v>
      </c>
      <c r="L1719">
        <v>0</v>
      </c>
      <c r="M1719">
        <v>27.2</v>
      </c>
      <c r="N1719">
        <v>0</v>
      </c>
      <c r="O1719">
        <v>4400</v>
      </c>
      <c r="P1719">
        <v>186</v>
      </c>
      <c r="Q1719" t="s">
        <v>18</v>
      </c>
      <c r="S1719" s="4">
        <f t="shared" si="81"/>
        <v>0.78559136363636362</v>
      </c>
      <c r="V1719" s="6">
        <f t="shared" si="79"/>
        <v>7.9583333324990235E-2</v>
      </c>
      <c r="W1719" t="str">
        <f t="shared" si="80"/>
        <v>6872</v>
      </c>
      <c r="X1719" t="s">
        <v>1738</v>
      </c>
      <c r="Y1719">
        <v>-943398</v>
      </c>
    </row>
    <row r="1720" spans="1:25" x14ac:dyDescent="0.15">
      <c r="A1720">
        <v>1719</v>
      </c>
      <c r="B1720" s="1">
        <v>44071.885972222219</v>
      </c>
      <c r="C1720">
        <v>6884.1530000000002</v>
      </c>
      <c r="D1720" t="s">
        <v>19</v>
      </c>
      <c r="E1720">
        <v>-943953</v>
      </c>
      <c r="F1720">
        <v>32.6</v>
      </c>
      <c r="G1720">
        <v>3016</v>
      </c>
      <c r="H1720" t="s">
        <v>17</v>
      </c>
      <c r="I1720" t="s">
        <v>17</v>
      </c>
      <c r="J1720">
        <v>-498</v>
      </c>
      <c r="K1720">
        <v>0</v>
      </c>
      <c r="L1720">
        <v>0</v>
      </c>
      <c r="M1720">
        <v>27.2</v>
      </c>
      <c r="N1720">
        <v>0</v>
      </c>
      <c r="O1720">
        <v>4400</v>
      </c>
      <c r="P1720">
        <v>185</v>
      </c>
      <c r="Q1720" t="s">
        <v>18</v>
      </c>
      <c r="S1720" s="4">
        <f t="shared" si="81"/>
        <v>0.78546522727272727</v>
      </c>
      <c r="V1720" s="6">
        <f t="shared" si="79"/>
        <v>7.962962961755693E-2</v>
      </c>
      <c r="W1720" t="str">
        <f t="shared" si="80"/>
        <v>6876</v>
      </c>
      <c r="X1720" t="s">
        <v>1739</v>
      </c>
      <c r="Y1720">
        <v>-943953</v>
      </c>
    </row>
    <row r="1721" spans="1:25" x14ac:dyDescent="0.15">
      <c r="A1721">
        <v>1720</v>
      </c>
      <c r="B1721" s="1">
        <v>44071.886018518519</v>
      </c>
      <c r="C1721">
        <v>6888.1679999999997</v>
      </c>
      <c r="D1721" t="s">
        <v>19</v>
      </c>
      <c r="E1721">
        <v>-944505</v>
      </c>
      <c r="F1721">
        <v>32.6</v>
      </c>
      <c r="G1721">
        <v>3013</v>
      </c>
      <c r="H1721" t="s">
        <v>17</v>
      </c>
      <c r="I1721" t="s">
        <v>17</v>
      </c>
      <c r="J1721">
        <v>-498</v>
      </c>
      <c r="K1721">
        <v>0</v>
      </c>
      <c r="L1721">
        <v>0</v>
      </c>
      <c r="M1721">
        <v>27.2</v>
      </c>
      <c r="N1721">
        <v>0</v>
      </c>
      <c r="O1721">
        <v>4400</v>
      </c>
      <c r="P1721">
        <v>186</v>
      </c>
      <c r="Q1721" t="s">
        <v>18</v>
      </c>
      <c r="S1721" s="4">
        <f t="shared" si="81"/>
        <v>0.78533977272727273</v>
      </c>
      <c r="V1721" s="6">
        <f t="shared" si="79"/>
        <v>7.9675925917399582E-2</v>
      </c>
      <c r="W1721" t="str">
        <f t="shared" si="80"/>
        <v>6880</v>
      </c>
      <c r="X1721" t="s">
        <v>1740</v>
      </c>
      <c r="Y1721">
        <v>-944505</v>
      </c>
    </row>
    <row r="1722" spans="1:25" x14ac:dyDescent="0.15">
      <c r="A1722">
        <v>1721</v>
      </c>
      <c r="B1722" s="1">
        <v>44071.886064814818</v>
      </c>
      <c r="C1722">
        <v>6892.1689999999999</v>
      </c>
      <c r="D1722" t="s">
        <v>19</v>
      </c>
      <c r="E1722">
        <v>-945060</v>
      </c>
      <c r="F1722">
        <v>32.6</v>
      </c>
      <c r="G1722">
        <v>3012</v>
      </c>
      <c r="H1722" t="s">
        <v>17</v>
      </c>
      <c r="I1722" t="s">
        <v>17</v>
      </c>
      <c r="J1722">
        <v>-498</v>
      </c>
      <c r="K1722">
        <v>0</v>
      </c>
      <c r="L1722">
        <v>0</v>
      </c>
      <c r="M1722">
        <v>27.2</v>
      </c>
      <c r="N1722">
        <v>0</v>
      </c>
      <c r="O1722">
        <v>4400</v>
      </c>
      <c r="P1722">
        <v>187</v>
      </c>
      <c r="Q1722" t="s">
        <v>18</v>
      </c>
      <c r="S1722" s="4">
        <f t="shared" si="81"/>
        <v>0.78521363636363639</v>
      </c>
      <c r="V1722" s="6">
        <f t="shared" si="79"/>
        <v>7.9722222217242233E-2</v>
      </c>
      <c r="W1722" t="str">
        <f t="shared" si="80"/>
        <v>6884</v>
      </c>
      <c r="X1722" t="s">
        <v>1741</v>
      </c>
      <c r="Y1722">
        <v>-945060</v>
      </c>
    </row>
    <row r="1723" spans="1:25" x14ac:dyDescent="0.15">
      <c r="A1723">
        <v>1722</v>
      </c>
      <c r="B1723" s="1">
        <v>44071.886111111111</v>
      </c>
      <c r="C1723">
        <v>6896.1689999999999</v>
      </c>
      <c r="D1723" t="s">
        <v>19</v>
      </c>
      <c r="E1723">
        <v>-945613</v>
      </c>
      <c r="F1723">
        <v>32.6</v>
      </c>
      <c r="G1723">
        <v>3017</v>
      </c>
      <c r="H1723" t="s">
        <v>17</v>
      </c>
      <c r="I1723" t="s">
        <v>17</v>
      </c>
      <c r="J1723">
        <v>-498</v>
      </c>
      <c r="K1723">
        <v>0</v>
      </c>
      <c r="L1723">
        <v>0</v>
      </c>
      <c r="M1723">
        <v>27.2</v>
      </c>
      <c r="N1723">
        <v>0</v>
      </c>
      <c r="O1723">
        <v>4400</v>
      </c>
      <c r="P1723">
        <v>186</v>
      </c>
      <c r="Q1723" t="s">
        <v>18</v>
      </c>
      <c r="S1723" s="4">
        <f t="shared" si="81"/>
        <v>0.78508795454545455</v>
      </c>
      <c r="V1723" s="6">
        <f t="shared" si="79"/>
        <v>7.9768518509808928E-2</v>
      </c>
      <c r="W1723" t="str">
        <f t="shared" si="80"/>
        <v>6888</v>
      </c>
      <c r="X1723" t="s">
        <v>1742</v>
      </c>
      <c r="Y1723">
        <v>-945613</v>
      </c>
    </row>
    <row r="1724" spans="1:25" x14ac:dyDescent="0.15">
      <c r="A1724">
        <v>1723</v>
      </c>
      <c r="B1724" s="1">
        <v>44071.886157407411</v>
      </c>
      <c r="C1724">
        <v>6900.1679999999997</v>
      </c>
      <c r="D1724" t="s">
        <v>19</v>
      </c>
      <c r="E1724">
        <v>-946168</v>
      </c>
      <c r="F1724">
        <v>32.6</v>
      </c>
      <c r="G1724">
        <v>3017</v>
      </c>
      <c r="H1724" t="s">
        <v>17</v>
      </c>
      <c r="I1724" t="s">
        <v>17</v>
      </c>
      <c r="J1724">
        <v>-498</v>
      </c>
      <c r="K1724">
        <v>0</v>
      </c>
      <c r="L1724">
        <v>0</v>
      </c>
      <c r="M1724">
        <v>27.2</v>
      </c>
      <c r="N1724">
        <v>0</v>
      </c>
      <c r="O1724">
        <v>4400</v>
      </c>
      <c r="P1724">
        <v>187</v>
      </c>
      <c r="Q1724" t="s">
        <v>18</v>
      </c>
      <c r="S1724" s="4">
        <f t="shared" si="81"/>
        <v>0.7849618181818182</v>
      </c>
      <c r="V1724" s="6">
        <f t="shared" si="79"/>
        <v>7.981481480965158E-2</v>
      </c>
      <c r="W1724" t="str">
        <f t="shared" si="80"/>
        <v>6892</v>
      </c>
      <c r="X1724" t="s">
        <v>1743</v>
      </c>
      <c r="Y1724">
        <v>-946168</v>
      </c>
    </row>
    <row r="1725" spans="1:25" x14ac:dyDescent="0.15">
      <c r="A1725">
        <v>1724</v>
      </c>
      <c r="B1725" s="1">
        <v>44071.886203703703</v>
      </c>
      <c r="C1725">
        <v>6904.1689999999999</v>
      </c>
      <c r="D1725" t="s">
        <v>19</v>
      </c>
      <c r="E1725">
        <v>-946720</v>
      </c>
      <c r="F1725">
        <v>32.6</v>
      </c>
      <c r="G1725">
        <v>3014</v>
      </c>
      <c r="H1725" t="s">
        <v>17</v>
      </c>
      <c r="I1725" t="s">
        <v>17</v>
      </c>
      <c r="J1725">
        <v>-498</v>
      </c>
      <c r="K1725">
        <v>0</v>
      </c>
      <c r="L1725">
        <v>0</v>
      </c>
      <c r="M1725">
        <v>27.2</v>
      </c>
      <c r="N1725">
        <v>0</v>
      </c>
      <c r="O1725">
        <v>4400</v>
      </c>
      <c r="P1725">
        <v>186</v>
      </c>
      <c r="Q1725" t="s">
        <v>18</v>
      </c>
      <c r="S1725" s="4">
        <f t="shared" si="81"/>
        <v>0.78483636363636367</v>
      </c>
      <c r="V1725" s="6">
        <f t="shared" si="79"/>
        <v>7.9861111102218274E-2</v>
      </c>
      <c r="W1725" t="str">
        <f t="shared" si="80"/>
        <v>6896</v>
      </c>
      <c r="X1725" t="s">
        <v>1744</v>
      </c>
      <c r="Y1725">
        <v>-946720</v>
      </c>
    </row>
    <row r="1726" spans="1:25" x14ac:dyDescent="0.15">
      <c r="A1726">
        <v>1725</v>
      </c>
      <c r="B1726" s="1">
        <v>44071.886250000003</v>
      </c>
      <c r="C1726">
        <v>6908.17</v>
      </c>
      <c r="D1726" t="s">
        <v>19</v>
      </c>
      <c r="E1726">
        <v>-947275</v>
      </c>
      <c r="F1726">
        <v>32.6</v>
      </c>
      <c r="G1726">
        <v>3015</v>
      </c>
      <c r="H1726" t="s">
        <v>17</v>
      </c>
      <c r="I1726" t="s">
        <v>17</v>
      </c>
      <c r="J1726">
        <v>-498</v>
      </c>
      <c r="K1726">
        <v>0</v>
      </c>
      <c r="L1726">
        <v>0</v>
      </c>
      <c r="M1726">
        <v>27.2</v>
      </c>
      <c r="N1726">
        <v>0</v>
      </c>
      <c r="O1726">
        <v>4400</v>
      </c>
      <c r="P1726">
        <v>183</v>
      </c>
      <c r="Q1726" t="s">
        <v>18</v>
      </c>
      <c r="S1726" s="4">
        <f t="shared" si="81"/>
        <v>0.78471022727272732</v>
      </c>
      <c r="V1726" s="6">
        <f t="shared" si="79"/>
        <v>7.9907407402060926E-2</v>
      </c>
      <c r="W1726" t="str">
        <f t="shared" si="80"/>
        <v>6900</v>
      </c>
      <c r="X1726" t="s">
        <v>1745</v>
      </c>
      <c r="Y1726">
        <v>-947275</v>
      </c>
    </row>
    <row r="1727" spans="1:25" x14ac:dyDescent="0.15">
      <c r="A1727">
        <v>1726</v>
      </c>
      <c r="B1727" s="1">
        <v>44071.886296296296</v>
      </c>
      <c r="C1727">
        <v>6912.1689999999999</v>
      </c>
      <c r="D1727" t="s">
        <v>19</v>
      </c>
      <c r="E1727">
        <v>-947828</v>
      </c>
      <c r="F1727">
        <v>32.6</v>
      </c>
      <c r="G1727">
        <v>3017</v>
      </c>
      <c r="H1727" t="s">
        <v>17</v>
      </c>
      <c r="I1727" t="s">
        <v>17</v>
      </c>
      <c r="J1727">
        <v>-498</v>
      </c>
      <c r="K1727">
        <v>0</v>
      </c>
      <c r="L1727">
        <v>0</v>
      </c>
      <c r="M1727">
        <v>27.2</v>
      </c>
      <c r="N1727">
        <v>0</v>
      </c>
      <c r="O1727">
        <v>4400</v>
      </c>
      <c r="P1727">
        <v>185</v>
      </c>
      <c r="Q1727" t="s">
        <v>18</v>
      </c>
      <c r="S1727" s="4">
        <f t="shared" si="81"/>
        <v>0.78458454545454548</v>
      </c>
      <c r="V1727" s="6">
        <f t="shared" si="79"/>
        <v>7.995370369462762E-2</v>
      </c>
      <c r="W1727" t="str">
        <f t="shared" si="80"/>
        <v>6904</v>
      </c>
      <c r="X1727" t="s">
        <v>1746</v>
      </c>
      <c r="Y1727">
        <v>-947828</v>
      </c>
    </row>
    <row r="1728" spans="1:25" x14ac:dyDescent="0.15">
      <c r="A1728">
        <v>1727</v>
      </c>
      <c r="B1728" s="1">
        <v>44071.886342592596</v>
      </c>
      <c r="C1728">
        <v>6916.17</v>
      </c>
      <c r="D1728" t="s">
        <v>19</v>
      </c>
      <c r="E1728">
        <v>-948380</v>
      </c>
      <c r="F1728">
        <v>32.6</v>
      </c>
      <c r="G1728">
        <v>3015</v>
      </c>
      <c r="H1728" t="s">
        <v>17</v>
      </c>
      <c r="I1728" t="s">
        <v>17</v>
      </c>
      <c r="J1728">
        <v>-498</v>
      </c>
      <c r="K1728">
        <v>0</v>
      </c>
      <c r="L1728">
        <v>0</v>
      </c>
      <c r="M1728">
        <v>27.2</v>
      </c>
      <c r="N1728">
        <v>0</v>
      </c>
      <c r="O1728">
        <v>4400</v>
      </c>
      <c r="P1728">
        <v>185</v>
      </c>
      <c r="Q1728" t="s">
        <v>18</v>
      </c>
      <c r="S1728" s="4">
        <f t="shared" si="81"/>
        <v>0.78445909090909094</v>
      </c>
      <c r="V1728" s="6">
        <f t="shared" si="79"/>
        <v>7.9999999994470272E-2</v>
      </c>
      <c r="W1728" t="str">
        <f t="shared" si="80"/>
        <v>6908</v>
      </c>
      <c r="X1728" t="s">
        <v>1747</v>
      </c>
      <c r="Y1728">
        <v>-948380</v>
      </c>
    </row>
    <row r="1729" spans="1:25" x14ac:dyDescent="0.15">
      <c r="A1729">
        <v>1728</v>
      </c>
      <c r="B1729" s="1">
        <v>44071.886388888888</v>
      </c>
      <c r="C1729">
        <v>6920.1689999999999</v>
      </c>
      <c r="D1729" t="s">
        <v>19</v>
      </c>
      <c r="E1729">
        <v>-948935</v>
      </c>
      <c r="F1729">
        <v>32.6</v>
      </c>
      <c r="G1729">
        <v>3013</v>
      </c>
      <c r="H1729" t="s">
        <v>17</v>
      </c>
      <c r="I1729" t="s">
        <v>17</v>
      </c>
      <c r="J1729">
        <v>-498</v>
      </c>
      <c r="K1729">
        <v>0</v>
      </c>
      <c r="L1729">
        <v>0</v>
      </c>
      <c r="M1729">
        <v>27.2</v>
      </c>
      <c r="N1729">
        <v>0</v>
      </c>
      <c r="O1729">
        <v>4400</v>
      </c>
      <c r="P1729">
        <v>186</v>
      </c>
      <c r="Q1729" t="s">
        <v>18</v>
      </c>
      <c r="S1729" s="4">
        <f t="shared" si="81"/>
        <v>0.78433295454545449</v>
      </c>
      <c r="V1729" s="6">
        <f t="shared" si="79"/>
        <v>8.0046296287036967E-2</v>
      </c>
      <c r="W1729" t="str">
        <f t="shared" si="80"/>
        <v>6912</v>
      </c>
      <c r="X1729" t="s">
        <v>1748</v>
      </c>
      <c r="Y1729">
        <v>-948935</v>
      </c>
    </row>
    <row r="1730" spans="1:25" x14ac:dyDescent="0.15">
      <c r="A1730">
        <v>1729</v>
      </c>
      <c r="B1730" s="1">
        <v>44071.886435185188</v>
      </c>
      <c r="C1730">
        <v>6924.1689999999999</v>
      </c>
      <c r="D1730" t="s">
        <v>19</v>
      </c>
      <c r="E1730">
        <v>-949488</v>
      </c>
      <c r="F1730">
        <v>32.6</v>
      </c>
      <c r="G1730">
        <v>3014</v>
      </c>
      <c r="H1730" t="s">
        <v>17</v>
      </c>
      <c r="I1730" t="s">
        <v>17</v>
      </c>
      <c r="J1730">
        <v>-498</v>
      </c>
      <c r="K1730">
        <v>0</v>
      </c>
      <c r="L1730">
        <v>0</v>
      </c>
      <c r="M1730">
        <v>27.2</v>
      </c>
      <c r="N1730">
        <v>0</v>
      </c>
      <c r="O1730">
        <v>4400</v>
      </c>
      <c r="P1730">
        <v>186</v>
      </c>
      <c r="Q1730" t="s">
        <v>18</v>
      </c>
      <c r="S1730" s="4">
        <f t="shared" si="81"/>
        <v>0.78420727272727275</v>
      </c>
      <c r="V1730" s="6">
        <f t="shared" si="79"/>
        <v>8.0092592586879618E-2</v>
      </c>
      <c r="W1730" t="str">
        <f t="shared" si="80"/>
        <v>6916</v>
      </c>
      <c r="X1730" t="s">
        <v>1749</v>
      </c>
      <c r="Y1730">
        <v>-949488</v>
      </c>
    </row>
    <row r="1731" spans="1:25" x14ac:dyDescent="0.15">
      <c r="A1731">
        <v>1730</v>
      </c>
      <c r="B1731" s="1">
        <v>44071.886481481481</v>
      </c>
      <c r="C1731">
        <v>6928.1689999999999</v>
      </c>
      <c r="D1731" t="s">
        <v>19</v>
      </c>
      <c r="E1731">
        <v>-950043</v>
      </c>
      <c r="F1731">
        <v>32.6</v>
      </c>
      <c r="G1731">
        <v>3015</v>
      </c>
      <c r="H1731" t="s">
        <v>17</v>
      </c>
      <c r="I1731" t="s">
        <v>17</v>
      </c>
      <c r="J1731">
        <v>-498</v>
      </c>
      <c r="K1731">
        <v>0</v>
      </c>
      <c r="L1731">
        <v>0</v>
      </c>
      <c r="M1731">
        <v>27.2</v>
      </c>
      <c r="N1731">
        <v>0</v>
      </c>
      <c r="O1731">
        <v>4400</v>
      </c>
      <c r="P1731">
        <v>185</v>
      </c>
      <c r="Q1731" t="s">
        <v>18</v>
      </c>
      <c r="S1731" s="4">
        <f t="shared" si="81"/>
        <v>0.78408113636363641</v>
      </c>
      <c r="V1731" s="6">
        <f t="shared" si="79"/>
        <v>8.0138888879446313E-2</v>
      </c>
      <c r="W1731" t="str">
        <f t="shared" si="80"/>
        <v>6920</v>
      </c>
      <c r="X1731" t="s">
        <v>1750</v>
      </c>
      <c r="Y1731">
        <v>-950043</v>
      </c>
    </row>
    <row r="1732" spans="1:25" x14ac:dyDescent="0.15">
      <c r="A1732">
        <v>1731</v>
      </c>
      <c r="B1732" s="1">
        <v>44071.88652777778</v>
      </c>
      <c r="C1732">
        <v>6932.17</v>
      </c>
      <c r="D1732" t="s">
        <v>19</v>
      </c>
      <c r="E1732">
        <v>-950595</v>
      </c>
      <c r="F1732">
        <v>32.700000000000003</v>
      </c>
      <c r="G1732">
        <v>3014</v>
      </c>
      <c r="H1732" t="s">
        <v>17</v>
      </c>
      <c r="I1732" t="s">
        <v>17</v>
      </c>
      <c r="J1732">
        <v>-498</v>
      </c>
      <c r="K1732">
        <v>0</v>
      </c>
      <c r="L1732">
        <v>0</v>
      </c>
      <c r="M1732">
        <v>27.2</v>
      </c>
      <c r="N1732">
        <v>0</v>
      </c>
      <c r="O1732">
        <v>4400</v>
      </c>
      <c r="P1732">
        <v>185</v>
      </c>
      <c r="Q1732" t="s">
        <v>18</v>
      </c>
      <c r="S1732" s="4">
        <f t="shared" si="81"/>
        <v>0.78395568181818187</v>
      </c>
      <c r="V1732" s="6">
        <f t="shared" ref="V1732:V1795" si="82" xml:space="preserve"> B1732 - 44071.8063425926</f>
        <v>8.0185185179288965E-2</v>
      </c>
      <c r="W1732" t="str">
        <f t="shared" ref="W1732:X1795" si="83" xml:space="preserve"> TEXT(V1731,"[S]")</f>
        <v>6924</v>
      </c>
      <c r="X1732" t="s">
        <v>1751</v>
      </c>
      <c r="Y1732">
        <v>-950595</v>
      </c>
    </row>
    <row r="1733" spans="1:25" x14ac:dyDescent="0.15">
      <c r="A1733">
        <v>1732</v>
      </c>
      <c r="B1733" s="1">
        <v>44071.886574074073</v>
      </c>
      <c r="C1733">
        <v>6936.17</v>
      </c>
      <c r="D1733" t="s">
        <v>19</v>
      </c>
      <c r="E1733">
        <v>-951150</v>
      </c>
      <c r="F1733">
        <v>32.700000000000003</v>
      </c>
      <c r="G1733">
        <v>3011</v>
      </c>
      <c r="H1733" t="s">
        <v>17</v>
      </c>
      <c r="I1733" t="s">
        <v>17</v>
      </c>
      <c r="J1733">
        <v>-498</v>
      </c>
      <c r="K1733">
        <v>0</v>
      </c>
      <c r="L1733">
        <v>0</v>
      </c>
      <c r="M1733">
        <v>27.2</v>
      </c>
      <c r="N1733">
        <v>0</v>
      </c>
      <c r="O1733">
        <v>4400</v>
      </c>
      <c r="P1733">
        <v>186</v>
      </c>
      <c r="Q1733" t="s">
        <v>18</v>
      </c>
      <c r="S1733" s="4">
        <f t="shared" si="81"/>
        <v>0.78382954545454542</v>
      </c>
      <c r="V1733" s="6">
        <f t="shared" si="82"/>
        <v>8.0231481471855659E-2</v>
      </c>
      <c r="W1733" t="str">
        <f t="shared" si="83"/>
        <v>6928</v>
      </c>
      <c r="X1733" t="s">
        <v>1752</v>
      </c>
      <c r="Y1733">
        <v>-951150</v>
      </c>
    </row>
    <row r="1734" spans="1:25" x14ac:dyDescent="0.15">
      <c r="A1734">
        <v>1733</v>
      </c>
      <c r="B1734" s="1">
        <v>44071.886620370373</v>
      </c>
      <c r="C1734">
        <v>6940.1689999999999</v>
      </c>
      <c r="D1734" t="s">
        <v>19</v>
      </c>
      <c r="E1734">
        <v>-951703</v>
      </c>
      <c r="F1734">
        <v>32.700000000000003</v>
      </c>
      <c r="G1734">
        <v>3010</v>
      </c>
      <c r="H1734" t="s">
        <v>17</v>
      </c>
      <c r="I1734" t="s">
        <v>17</v>
      </c>
      <c r="J1734">
        <v>-498</v>
      </c>
      <c r="K1734">
        <v>0</v>
      </c>
      <c r="L1734">
        <v>0</v>
      </c>
      <c r="M1734">
        <v>27.2</v>
      </c>
      <c r="N1734">
        <v>0</v>
      </c>
      <c r="O1734">
        <v>4400</v>
      </c>
      <c r="P1734">
        <v>185</v>
      </c>
      <c r="Q1734" t="s">
        <v>18</v>
      </c>
      <c r="S1734" s="4">
        <f t="shared" si="81"/>
        <v>0.78370386363636357</v>
      </c>
      <c r="V1734" s="6">
        <f t="shared" si="82"/>
        <v>8.0277777771698311E-2</v>
      </c>
      <c r="W1734" t="str">
        <f t="shared" si="83"/>
        <v>6932</v>
      </c>
      <c r="X1734" t="s">
        <v>1753</v>
      </c>
      <c r="Y1734">
        <v>-951703</v>
      </c>
    </row>
    <row r="1735" spans="1:25" x14ac:dyDescent="0.15">
      <c r="A1735">
        <v>1734</v>
      </c>
      <c r="B1735" s="1">
        <v>44071.886666666665</v>
      </c>
      <c r="C1735">
        <v>6944.1689999999999</v>
      </c>
      <c r="D1735" t="s">
        <v>19</v>
      </c>
      <c r="E1735">
        <v>-952257</v>
      </c>
      <c r="F1735">
        <v>32.700000000000003</v>
      </c>
      <c r="G1735">
        <v>3015</v>
      </c>
      <c r="H1735" t="s">
        <v>17</v>
      </c>
      <c r="I1735" t="s">
        <v>17</v>
      </c>
      <c r="J1735">
        <v>-498</v>
      </c>
      <c r="K1735">
        <v>0</v>
      </c>
      <c r="L1735">
        <v>0</v>
      </c>
      <c r="M1735">
        <v>27.2</v>
      </c>
      <c r="N1735">
        <v>0</v>
      </c>
      <c r="O1735">
        <v>4400</v>
      </c>
      <c r="P1735">
        <v>185</v>
      </c>
      <c r="Q1735" t="s">
        <v>18</v>
      </c>
      <c r="S1735" s="4">
        <f t="shared" si="81"/>
        <v>0.78357795454545454</v>
      </c>
      <c r="V1735" s="6">
        <f t="shared" si="82"/>
        <v>8.0324074064265005E-2</v>
      </c>
      <c r="W1735" t="str">
        <f t="shared" si="83"/>
        <v>6936</v>
      </c>
      <c r="X1735" t="s">
        <v>1754</v>
      </c>
      <c r="Y1735">
        <v>-952257</v>
      </c>
    </row>
    <row r="1736" spans="1:25" x14ac:dyDescent="0.15">
      <c r="A1736">
        <v>1735</v>
      </c>
      <c r="B1736" s="1">
        <v>44071.886712962965</v>
      </c>
      <c r="C1736">
        <v>6948.1670000000004</v>
      </c>
      <c r="D1736" t="s">
        <v>19</v>
      </c>
      <c r="E1736">
        <v>-952810</v>
      </c>
      <c r="F1736">
        <v>32.700000000000003</v>
      </c>
      <c r="G1736">
        <v>3011</v>
      </c>
      <c r="H1736" t="s">
        <v>17</v>
      </c>
      <c r="I1736" t="s">
        <v>17</v>
      </c>
      <c r="J1736">
        <v>-498</v>
      </c>
      <c r="K1736">
        <v>0</v>
      </c>
      <c r="L1736">
        <v>0</v>
      </c>
      <c r="M1736">
        <v>27.2</v>
      </c>
      <c r="N1736">
        <v>0</v>
      </c>
      <c r="O1736">
        <v>4400</v>
      </c>
      <c r="P1736">
        <v>188</v>
      </c>
      <c r="Q1736" t="s">
        <v>18</v>
      </c>
      <c r="S1736" s="4">
        <f t="shared" si="81"/>
        <v>0.78345227272727269</v>
      </c>
      <c r="V1736" s="6">
        <f t="shared" si="82"/>
        <v>8.0370370364107657E-2</v>
      </c>
      <c r="W1736" t="str">
        <f t="shared" si="83"/>
        <v>6940</v>
      </c>
      <c r="X1736" t="s">
        <v>1755</v>
      </c>
      <c r="Y1736">
        <v>-952810</v>
      </c>
    </row>
    <row r="1737" spans="1:25" x14ac:dyDescent="0.15">
      <c r="A1737">
        <v>1736</v>
      </c>
      <c r="B1737" s="1">
        <v>44071.886759259258</v>
      </c>
      <c r="C1737">
        <v>6952.1679999999997</v>
      </c>
      <c r="D1737" t="s">
        <v>19</v>
      </c>
      <c r="E1737">
        <v>-953363</v>
      </c>
      <c r="F1737">
        <v>32.700000000000003</v>
      </c>
      <c r="G1737">
        <v>3014</v>
      </c>
      <c r="H1737" t="s">
        <v>17</v>
      </c>
      <c r="I1737" t="s">
        <v>17</v>
      </c>
      <c r="J1737">
        <v>-498</v>
      </c>
      <c r="K1737">
        <v>0</v>
      </c>
      <c r="L1737">
        <v>0</v>
      </c>
      <c r="M1737">
        <v>27.2</v>
      </c>
      <c r="N1737">
        <v>0</v>
      </c>
      <c r="O1737">
        <v>4400</v>
      </c>
      <c r="P1737">
        <v>186</v>
      </c>
      <c r="Q1737" t="s">
        <v>18</v>
      </c>
      <c r="S1737" s="4">
        <f t="shared" si="81"/>
        <v>0.78332659090909096</v>
      </c>
      <c r="V1737" s="6">
        <f t="shared" si="82"/>
        <v>8.0416666656674352E-2</v>
      </c>
      <c r="W1737" t="str">
        <f t="shared" si="83"/>
        <v>6944</v>
      </c>
      <c r="X1737" t="s">
        <v>1756</v>
      </c>
      <c r="Y1737">
        <v>-953363</v>
      </c>
    </row>
    <row r="1738" spans="1:25" x14ac:dyDescent="0.15">
      <c r="A1738">
        <v>1737</v>
      </c>
      <c r="B1738" s="1">
        <v>44071.886805555558</v>
      </c>
      <c r="C1738">
        <v>6956.1679999999997</v>
      </c>
      <c r="D1738" t="s">
        <v>19</v>
      </c>
      <c r="E1738">
        <v>-953918</v>
      </c>
      <c r="F1738">
        <v>32.700000000000003</v>
      </c>
      <c r="G1738">
        <v>3014</v>
      </c>
      <c r="H1738" t="s">
        <v>17</v>
      </c>
      <c r="I1738" t="s">
        <v>17</v>
      </c>
      <c r="J1738">
        <v>-498</v>
      </c>
      <c r="K1738">
        <v>0</v>
      </c>
      <c r="L1738">
        <v>0</v>
      </c>
      <c r="M1738">
        <v>27.2</v>
      </c>
      <c r="N1738">
        <v>0</v>
      </c>
      <c r="O1738">
        <v>4400</v>
      </c>
      <c r="P1738">
        <v>185</v>
      </c>
      <c r="Q1738" t="s">
        <v>18</v>
      </c>
      <c r="S1738" s="4">
        <f t="shared" si="81"/>
        <v>0.78320045454545451</v>
      </c>
      <c r="V1738" s="6">
        <f t="shared" si="82"/>
        <v>8.0462962956517003E-2</v>
      </c>
      <c r="W1738" t="str">
        <f t="shared" si="83"/>
        <v>6948</v>
      </c>
      <c r="X1738" t="s">
        <v>1757</v>
      </c>
      <c r="Y1738">
        <v>-953918</v>
      </c>
    </row>
    <row r="1739" spans="1:25" x14ac:dyDescent="0.15">
      <c r="A1739">
        <v>1738</v>
      </c>
      <c r="B1739" s="1">
        <v>44071.88685185185</v>
      </c>
      <c r="C1739">
        <v>6960.1689999999999</v>
      </c>
      <c r="D1739" t="s">
        <v>19</v>
      </c>
      <c r="E1739">
        <v>-954470</v>
      </c>
      <c r="F1739">
        <v>32.700000000000003</v>
      </c>
      <c r="G1739">
        <v>3009</v>
      </c>
      <c r="H1739" t="s">
        <v>17</v>
      </c>
      <c r="I1739" t="s">
        <v>17</v>
      </c>
      <c r="J1739">
        <v>-498</v>
      </c>
      <c r="K1739">
        <v>0</v>
      </c>
      <c r="L1739">
        <v>0</v>
      </c>
      <c r="M1739">
        <v>27.2</v>
      </c>
      <c r="N1739">
        <v>0</v>
      </c>
      <c r="O1739">
        <v>4400</v>
      </c>
      <c r="P1739">
        <v>184</v>
      </c>
      <c r="Q1739" t="s">
        <v>18</v>
      </c>
      <c r="S1739" s="4">
        <f t="shared" ref="S1739:S1802" si="84" xml:space="preserve"> 1 + (E1739/4400000)</f>
        <v>0.78307499999999997</v>
      </c>
      <c r="V1739" s="6">
        <f t="shared" si="82"/>
        <v>8.0509259249083698E-2</v>
      </c>
      <c r="W1739" t="str">
        <f t="shared" si="83"/>
        <v>6952</v>
      </c>
      <c r="X1739" t="s">
        <v>1758</v>
      </c>
      <c r="Y1739">
        <v>-954470</v>
      </c>
    </row>
    <row r="1740" spans="1:25" x14ac:dyDescent="0.15">
      <c r="A1740">
        <v>1739</v>
      </c>
      <c r="B1740" s="1">
        <v>44071.88689814815</v>
      </c>
      <c r="C1740">
        <v>6964.1689999999999</v>
      </c>
      <c r="D1740" t="s">
        <v>19</v>
      </c>
      <c r="E1740">
        <v>-955025</v>
      </c>
      <c r="F1740">
        <v>32.700000000000003</v>
      </c>
      <c r="G1740">
        <v>3013</v>
      </c>
      <c r="H1740" t="s">
        <v>17</v>
      </c>
      <c r="I1740" t="s">
        <v>17</v>
      </c>
      <c r="J1740">
        <v>-498</v>
      </c>
      <c r="K1740">
        <v>0</v>
      </c>
      <c r="L1740">
        <v>0</v>
      </c>
      <c r="M1740">
        <v>27.2</v>
      </c>
      <c r="N1740">
        <v>0</v>
      </c>
      <c r="O1740">
        <v>4400</v>
      </c>
      <c r="P1740">
        <v>185</v>
      </c>
      <c r="Q1740" t="s">
        <v>18</v>
      </c>
      <c r="S1740" s="4">
        <f t="shared" si="84"/>
        <v>0.78294886363636362</v>
      </c>
      <c r="V1740" s="6">
        <f t="shared" si="82"/>
        <v>8.055555554892635E-2</v>
      </c>
      <c r="W1740" t="str">
        <f t="shared" si="83"/>
        <v>6956</v>
      </c>
      <c r="X1740" t="s">
        <v>1759</v>
      </c>
      <c r="Y1740">
        <v>-955025</v>
      </c>
    </row>
    <row r="1741" spans="1:25" x14ac:dyDescent="0.15">
      <c r="A1741">
        <v>1740</v>
      </c>
      <c r="B1741" s="1">
        <v>44071.886944444443</v>
      </c>
      <c r="C1741">
        <v>6968.17</v>
      </c>
      <c r="D1741" t="s">
        <v>19</v>
      </c>
      <c r="E1741">
        <v>-955578</v>
      </c>
      <c r="F1741">
        <v>32.700000000000003</v>
      </c>
      <c r="G1741">
        <v>3006</v>
      </c>
      <c r="H1741" t="s">
        <v>17</v>
      </c>
      <c r="I1741" t="s">
        <v>17</v>
      </c>
      <c r="J1741">
        <v>-498</v>
      </c>
      <c r="K1741">
        <v>0</v>
      </c>
      <c r="L1741">
        <v>0</v>
      </c>
      <c r="M1741">
        <v>27.2</v>
      </c>
      <c r="N1741">
        <v>0</v>
      </c>
      <c r="O1741">
        <v>4400</v>
      </c>
      <c r="P1741">
        <v>184</v>
      </c>
      <c r="Q1741" t="s">
        <v>18</v>
      </c>
      <c r="S1741" s="4">
        <f t="shared" si="84"/>
        <v>0.78282318181818178</v>
      </c>
      <c r="V1741" s="6">
        <f t="shared" si="82"/>
        <v>8.0601851841493044E-2</v>
      </c>
      <c r="W1741" t="str">
        <f t="shared" si="83"/>
        <v>6960</v>
      </c>
      <c r="X1741" t="s">
        <v>1760</v>
      </c>
      <c r="Y1741">
        <v>-955578</v>
      </c>
    </row>
    <row r="1742" spans="1:25" x14ac:dyDescent="0.15">
      <c r="A1742">
        <v>1741</v>
      </c>
      <c r="B1742" s="1">
        <v>44071.886990740742</v>
      </c>
      <c r="C1742">
        <v>6972.1689999999999</v>
      </c>
      <c r="D1742" t="s">
        <v>19</v>
      </c>
      <c r="E1742">
        <v>-956132</v>
      </c>
      <c r="F1742">
        <v>32.700000000000003</v>
      </c>
      <c r="G1742">
        <v>3014</v>
      </c>
      <c r="H1742" t="s">
        <v>17</v>
      </c>
      <c r="I1742" t="s">
        <v>17</v>
      </c>
      <c r="J1742">
        <v>-498</v>
      </c>
      <c r="K1742">
        <v>0</v>
      </c>
      <c r="L1742">
        <v>0</v>
      </c>
      <c r="M1742">
        <v>27.2</v>
      </c>
      <c r="N1742">
        <v>0</v>
      </c>
      <c r="O1742">
        <v>4400</v>
      </c>
      <c r="P1742">
        <v>185</v>
      </c>
      <c r="Q1742" t="s">
        <v>18</v>
      </c>
      <c r="S1742" s="4">
        <f t="shared" si="84"/>
        <v>0.78269727272727274</v>
      </c>
      <c r="V1742" s="6">
        <f t="shared" si="82"/>
        <v>8.0648148141335696E-2</v>
      </c>
      <c r="W1742" t="str">
        <f t="shared" si="83"/>
        <v>6964</v>
      </c>
      <c r="X1742" t="s">
        <v>1761</v>
      </c>
      <c r="Y1742">
        <v>-956132</v>
      </c>
    </row>
    <row r="1743" spans="1:25" x14ac:dyDescent="0.15">
      <c r="A1743">
        <v>1742</v>
      </c>
      <c r="B1743" s="1">
        <v>44071.887037037035</v>
      </c>
      <c r="C1743">
        <v>6976.1689999999999</v>
      </c>
      <c r="D1743" t="s">
        <v>19</v>
      </c>
      <c r="E1743">
        <v>-956685</v>
      </c>
      <c r="F1743">
        <v>32.700000000000003</v>
      </c>
      <c r="G1743">
        <v>3008</v>
      </c>
      <c r="H1743" t="s">
        <v>17</v>
      </c>
      <c r="I1743" t="s">
        <v>17</v>
      </c>
      <c r="J1743">
        <v>-498</v>
      </c>
      <c r="K1743">
        <v>0</v>
      </c>
      <c r="L1743">
        <v>0</v>
      </c>
      <c r="M1743">
        <v>27.2</v>
      </c>
      <c r="N1743">
        <v>0</v>
      </c>
      <c r="O1743">
        <v>4400</v>
      </c>
      <c r="P1743">
        <v>188</v>
      </c>
      <c r="Q1743" t="s">
        <v>18</v>
      </c>
      <c r="S1743" s="4">
        <f t="shared" si="84"/>
        <v>0.7825715909090909</v>
      </c>
      <c r="V1743" s="6">
        <f t="shared" si="82"/>
        <v>8.069444443390239E-2</v>
      </c>
      <c r="W1743" t="str">
        <f t="shared" si="83"/>
        <v>6968</v>
      </c>
      <c r="X1743" t="s">
        <v>1762</v>
      </c>
      <c r="Y1743">
        <v>-956685</v>
      </c>
    </row>
    <row r="1744" spans="1:25" x14ac:dyDescent="0.15">
      <c r="A1744">
        <v>1743</v>
      </c>
      <c r="B1744" s="1">
        <v>44071.887083333335</v>
      </c>
      <c r="C1744">
        <v>6980.1670000000004</v>
      </c>
      <c r="D1744" t="s">
        <v>19</v>
      </c>
      <c r="E1744">
        <v>-957240</v>
      </c>
      <c r="F1744">
        <v>32.700000000000003</v>
      </c>
      <c r="G1744">
        <v>3010</v>
      </c>
      <c r="H1744" t="s">
        <v>17</v>
      </c>
      <c r="I1744" t="s">
        <v>17</v>
      </c>
      <c r="J1744">
        <v>-498</v>
      </c>
      <c r="K1744">
        <v>0</v>
      </c>
      <c r="L1744">
        <v>0</v>
      </c>
      <c r="M1744">
        <v>27.2</v>
      </c>
      <c r="N1744">
        <v>0</v>
      </c>
      <c r="O1744">
        <v>4400</v>
      </c>
      <c r="P1744">
        <v>187</v>
      </c>
      <c r="Q1744" t="s">
        <v>18</v>
      </c>
      <c r="S1744" s="4">
        <f t="shared" si="84"/>
        <v>0.78244545454545456</v>
      </c>
      <c r="V1744" s="6">
        <f t="shared" si="82"/>
        <v>8.0740740733745042E-2</v>
      </c>
      <c r="W1744" t="str">
        <f t="shared" si="83"/>
        <v>6972</v>
      </c>
      <c r="X1744" t="s">
        <v>1763</v>
      </c>
      <c r="Y1744">
        <v>-957240</v>
      </c>
    </row>
    <row r="1745" spans="1:25" x14ac:dyDescent="0.15">
      <c r="A1745">
        <v>1744</v>
      </c>
      <c r="B1745" s="1">
        <v>44071.887129629627</v>
      </c>
      <c r="C1745">
        <v>6984.1679999999997</v>
      </c>
      <c r="D1745" t="s">
        <v>19</v>
      </c>
      <c r="E1745">
        <v>-957793</v>
      </c>
      <c r="F1745">
        <v>32.700000000000003</v>
      </c>
      <c r="G1745">
        <v>3011</v>
      </c>
      <c r="H1745" t="s">
        <v>17</v>
      </c>
      <c r="I1745" t="s">
        <v>17</v>
      </c>
      <c r="J1745">
        <v>-498</v>
      </c>
      <c r="K1745">
        <v>0</v>
      </c>
      <c r="L1745">
        <v>0</v>
      </c>
      <c r="M1745">
        <v>27.2</v>
      </c>
      <c r="N1745">
        <v>0</v>
      </c>
      <c r="O1745">
        <v>4400</v>
      </c>
      <c r="P1745">
        <v>185</v>
      </c>
      <c r="Q1745" t="s">
        <v>18</v>
      </c>
      <c r="S1745" s="4">
        <f t="shared" si="84"/>
        <v>0.78231977272727271</v>
      </c>
      <c r="V1745" s="6">
        <f t="shared" si="82"/>
        <v>8.0787037026311737E-2</v>
      </c>
      <c r="W1745" t="str">
        <f t="shared" si="83"/>
        <v>6976</v>
      </c>
      <c r="X1745" t="s">
        <v>1764</v>
      </c>
      <c r="Y1745">
        <v>-957793</v>
      </c>
    </row>
    <row r="1746" spans="1:25" x14ac:dyDescent="0.15">
      <c r="A1746">
        <v>1745</v>
      </c>
      <c r="B1746" s="1">
        <v>44071.887175925927</v>
      </c>
      <c r="C1746">
        <v>6988.1679999999997</v>
      </c>
      <c r="D1746" t="s">
        <v>19</v>
      </c>
      <c r="E1746">
        <v>-958345</v>
      </c>
      <c r="F1746">
        <v>32.700000000000003</v>
      </c>
      <c r="G1746">
        <v>3013</v>
      </c>
      <c r="H1746" t="s">
        <v>17</v>
      </c>
      <c r="I1746" t="s">
        <v>17</v>
      </c>
      <c r="J1746">
        <v>-498</v>
      </c>
      <c r="K1746">
        <v>0</v>
      </c>
      <c r="L1746">
        <v>0</v>
      </c>
      <c r="M1746">
        <v>27.2</v>
      </c>
      <c r="N1746">
        <v>0</v>
      </c>
      <c r="O1746">
        <v>4400</v>
      </c>
      <c r="P1746">
        <v>185</v>
      </c>
      <c r="Q1746" t="s">
        <v>18</v>
      </c>
      <c r="S1746" s="4">
        <f t="shared" si="84"/>
        <v>0.78219431818181817</v>
      </c>
      <c r="V1746" s="6">
        <f t="shared" si="82"/>
        <v>8.0833333326154388E-2</v>
      </c>
      <c r="W1746" t="str">
        <f t="shared" si="83"/>
        <v>6980</v>
      </c>
      <c r="X1746" t="s">
        <v>1765</v>
      </c>
      <c r="Y1746">
        <v>-958345</v>
      </c>
    </row>
    <row r="1747" spans="1:25" x14ac:dyDescent="0.15">
      <c r="A1747">
        <v>1746</v>
      </c>
      <c r="B1747" s="1">
        <v>44071.88722222222</v>
      </c>
      <c r="C1747">
        <v>6992.1689999999999</v>
      </c>
      <c r="D1747" t="s">
        <v>19</v>
      </c>
      <c r="E1747">
        <v>-958900</v>
      </c>
      <c r="F1747">
        <v>32.700000000000003</v>
      </c>
      <c r="G1747">
        <v>3012</v>
      </c>
      <c r="H1747" t="s">
        <v>17</v>
      </c>
      <c r="I1747" t="s">
        <v>17</v>
      </c>
      <c r="J1747">
        <v>-498</v>
      </c>
      <c r="K1747">
        <v>0</v>
      </c>
      <c r="L1747">
        <v>0</v>
      </c>
      <c r="M1747">
        <v>27.2</v>
      </c>
      <c r="N1747">
        <v>0</v>
      </c>
      <c r="O1747">
        <v>4400</v>
      </c>
      <c r="P1747">
        <v>185</v>
      </c>
      <c r="Q1747" t="s">
        <v>18</v>
      </c>
      <c r="S1747" s="4">
        <f t="shared" si="84"/>
        <v>0.78206818181818183</v>
      </c>
      <c r="V1747" s="6">
        <f t="shared" si="82"/>
        <v>8.0879629618721083E-2</v>
      </c>
      <c r="W1747" t="str">
        <f t="shared" si="83"/>
        <v>6984</v>
      </c>
      <c r="X1747" t="s">
        <v>1766</v>
      </c>
      <c r="Y1747">
        <v>-958900</v>
      </c>
    </row>
    <row r="1748" spans="1:25" x14ac:dyDescent="0.15">
      <c r="A1748">
        <v>1747</v>
      </c>
      <c r="B1748" s="1">
        <v>44071.88726851852</v>
      </c>
      <c r="C1748">
        <v>6996.1679999999997</v>
      </c>
      <c r="D1748" t="s">
        <v>19</v>
      </c>
      <c r="E1748">
        <v>-959453</v>
      </c>
      <c r="F1748">
        <v>32.700000000000003</v>
      </c>
      <c r="G1748">
        <v>3012</v>
      </c>
      <c r="H1748" t="s">
        <v>17</v>
      </c>
      <c r="I1748" t="s">
        <v>17</v>
      </c>
      <c r="J1748">
        <v>-498</v>
      </c>
      <c r="K1748">
        <v>0</v>
      </c>
      <c r="L1748">
        <v>0</v>
      </c>
      <c r="M1748">
        <v>27.2</v>
      </c>
      <c r="N1748">
        <v>0</v>
      </c>
      <c r="O1748">
        <v>4400</v>
      </c>
      <c r="P1748">
        <v>185</v>
      </c>
      <c r="Q1748" t="s">
        <v>18</v>
      </c>
      <c r="S1748" s="4">
        <f t="shared" si="84"/>
        <v>0.78194249999999998</v>
      </c>
      <c r="V1748" s="6">
        <f t="shared" si="82"/>
        <v>8.0925925918563735E-2</v>
      </c>
      <c r="W1748" t="str">
        <f t="shared" si="83"/>
        <v>6988</v>
      </c>
      <c r="X1748" t="s">
        <v>1767</v>
      </c>
      <c r="Y1748">
        <v>-959453</v>
      </c>
    </row>
    <row r="1749" spans="1:25" x14ac:dyDescent="0.15">
      <c r="A1749">
        <v>1748</v>
      </c>
      <c r="B1749" s="1">
        <v>44071.887314814812</v>
      </c>
      <c r="C1749">
        <v>7000.183</v>
      </c>
      <c r="D1749" t="s">
        <v>19</v>
      </c>
      <c r="E1749">
        <v>-960007</v>
      </c>
      <c r="F1749">
        <v>32.700000000000003</v>
      </c>
      <c r="G1749">
        <v>3012</v>
      </c>
      <c r="H1749" t="s">
        <v>17</v>
      </c>
      <c r="I1749" t="s">
        <v>17</v>
      </c>
      <c r="J1749">
        <v>-498</v>
      </c>
      <c r="K1749">
        <v>0</v>
      </c>
      <c r="L1749">
        <v>0</v>
      </c>
      <c r="M1749">
        <v>27.2</v>
      </c>
      <c r="N1749">
        <v>0</v>
      </c>
      <c r="O1749">
        <v>4400</v>
      </c>
      <c r="P1749">
        <v>187</v>
      </c>
      <c r="Q1749" t="s">
        <v>18</v>
      </c>
      <c r="S1749" s="4">
        <f t="shared" si="84"/>
        <v>0.78181659090909095</v>
      </c>
      <c r="V1749" s="6">
        <f t="shared" si="82"/>
        <v>8.0972222211130429E-2</v>
      </c>
      <c r="W1749" t="str">
        <f t="shared" si="83"/>
        <v>6992</v>
      </c>
      <c r="X1749" t="s">
        <v>1768</v>
      </c>
      <c r="Y1749">
        <v>-960007</v>
      </c>
    </row>
    <row r="1750" spans="1:25" x14ac:dyDescent="0.15">
      <c r="A1750">
        <v>1749</v>
      </c>
      <c r="B1750" s="1">
        <v>44071.887361111112</v>
      </c>
      <c r="C1750">
        <v>7004.1859999999997</v>
      </c>
      <c r="D1750" t="s">
        <v>19</v>
      </c>
      <c r="E1750">
        <v>-960560</v>
      </c>
      <c r="F1750">
        <v>32.700000000000003</v>
      </c>
      <c r="G1750">
        <v>3008</v>
      </c>
      <c r="H1750" t="s">
        <v>17</v>
      </c>
      <c r="I1750" t="s">
        <v>17</v>
      </c>
      <c r="J1750">
        <v>-498</v>
      </c>
      <c r="K1750">
        <v>0</v>
      </c>
      <c r="L1750">
        <v>0</v>
      </c>
      <c r="M1750">
        <v>27.2</v>
      </c>
      <c r="N1750">
        <v>0</v>
      </c>
      <c r="O1750">
        <v>4400</v>
      </c>
      <c r="P1750">
        <v>184</v>
      </c>
      <c r="Q1750" t="s">
        <v>18</v>
      </c>
      <c r="S1750" s="4">
        <f t="shared" si="84"/>
        <v>0.7816909090909091</v>
      </c>
      <c r="V1750" s="6">
        <f t="shared" si="82"/>
        <v>8.1018518510973081E-2</v>
      </c>
      <c r="W1750" t="str">
        <f t="shared" si="83"/>
        <v>6996</v>
      </c>
      <c r="X1750" t="s">
        <v>1769</v>
      </c>
      <c r="Y1750">
        <v>-960560</v>
      </c>
    </row>
    <row r="1751" spans="1:25" x14ac:dyDescent="0.15">
      <c r="A1751">
        <v>1750</v>
      </c>
      <c r="B1751" s="1">
        <v>44071.887407407405</v>
      </c>
      <c r="C1751">
        <v>7008.1819999999998</v>
      </c>
      <c r="D1751" t="s">
        <v>19</v>
      </c>
      <c r="E1751">
        <v>-961115</v>
      </c>
      <c r="F1751">
        <v>32.700000000000003</v>
      </c>
      <c r="G1751">
        <v>3007</v>
      </c>
      <c r="H1751" t="s">
        <v>17</v>
      </c>
      <c r="I1751" t="s">
        <v>17</v>
      </c>
      <c r="J1751">
        <v>-498</v>
      </c>
      <c r="K1751">
        <v>0</v>
      </c>
      <c r="L1751">
        <v>0</v>
      </c>
      <c r="M1751">
        <v>27.2</v>
      </c>
      <c r="N1751">
        <v>0</v>
      </c>
      <c r="O1751">
        <v>4400</v>
      </c>
      <c r="P1751">
        <v>189</v>
      </c>
      <c r="Q1751" t="s">
        <v>18</v>
      </c>
      <c r="S1751" s="4">
        <f t="shared" si="84"/>
        <v>0.78156477272727276</v>
      </c>
      <c r="V1751" s="6">
        <f t="shared" si="82"/>
        <v>8.1064814803539775E-2</v>
      </c>
      <c r="W1751" t="str">
        <f t="shared" si="83"/>
        <v>7000</v>
      </c>
      <c r="X1751" t="s">
        <v>1770</v>
      </c>
      <c r="Y1751">
        <v>-961115</v>
      </c>
    </row>
    <row r="1752" spans="1:25" x14ac:dyDescent="0.15">
      <c r="A1752">
        <v>1751</v>
      </c>
      <c r="B1752" s="1">
        <v>44071.887453703705</v>
      </c>
      <c r="C1752">
        <v>7012.1859999999997</v>
      </c>
      <c r="D1752" t="s">
        <v>19</v>
      </c>
      <c r="E1752">
        <v>-961668</v>
      </c>
      <c r="F1752">
        <v>32.700000000000003</v>
      </c>
      <c r="G1752">
        <v>3010</v>
      </c>
      <c r="H1752" t="s">
        <v>17</v>
      </c>
      <c r="I1752" t="s">
        <v>17</v>
      </c>
      <c r="J1752">
        <v>-498</v>
      </c>
      <c r="K1752">
        <v>0</v>
      </c>
      <c r="L1752">
        <v>0</v>
      </c>
      <c r="M1752">
        <v>27.2</v>
      </c>
      <c r="N1752">
        <v>0</v>
      </c>
      <c r="O1752">
        <v>4400</v>
      </c>
      <c r="P1752">
        <v>184</v>
      </c>
      <c r="Q1752" t="s">
        <v>18</v>
      </c>
      <c r="S1752" s="4">
        <f t="shared" si="84"/>
        <v>0.78143909090909092</v>
      </c>
      <c r="V1752" s="6">
        <f t="shared" si="82"/>
        <v>8.1111111103382427E-2</v>
      </c>
      <c r="W1752" t="str">
        <f t="shared" si="83"/>
        <v>7004</v>
      </c>
      <c r="X1752" t="s">
        <v>1771</v>
      </c>
      <c r="Y1752">
        <v>-961668</v>
      </c>
    </row>
    <row r="1753" spans="1:25" x14ac:dyDescent="0.15">
      <c r="A1753">
        <v>1752</v>
      </c>
      <c r="B1753" s="1">
        <v>44071.887499999997</v>
      </c>
      <c r="C1753">
        <v>7016.1840000000002</v>
      </c>
      <c r="D1753" t="s">
        <v>19</v>
      </c>
      <c r="E1753">
        <v>-962222</v>
      </c>
      <c r="F1753">
        <v>32.700000000000003</v>
      </c>
      <c r="G1753">
        <v>3008</v>
      </c>
      <c r="H1753" t="s">
        <v>17</v>
      </c>
      <c r="I1753" t="s">
        <v>17</v>
      </c>
      <c r="J1753">
        <v>-498</v>
      </c>
      <c r="K1753">
        <v>0</v>
      </c>
      <c r="L1753">
        <v>0</v>
      </c>
      <c r="M1753">
        <v>27.2</v>
      </c>
      <c r="N1753">
        <v>0</v>
      </c>
      <c r="O1753">
        <v>4400</v>
      </c>
      <c r="P1753">
        <v>186</v>
      </c>
      <c r="Q1753" t="s">
        <v>18</v>
      </c>
      <c r="S1753" s="4">
        <f t="shared" si="84"/>
        <v>0.78131318181818177</v>
      </c>
      <c r="V1753" s="6">
        <f t="shared" si="82"/>
        <v>8.1157407395949122E-2</v>
      </c>
      <c r="W1753" t="str">
        <f t="shared" si="83"/>
        <v>7008</v>
      </c>
      <c r="X1753" t="s">
        <v>1772</v>
      </c>
      <c r="Y1753">
        <v>-962222</v>
      </c>
    </row>
    <row r="1754" spans="1:25" x14ac:dyDescent="0.15">
      <c r="A1754">
        <v>1753</v>
      </c>
      <c r="B1754" s="1">
        <v>44071.887546296297</v>
      </c>
      <c r="C1754">
        <v>7020.1859999999997</v>
      </c>
      <c r="D1754" t="s">
        <v>19</v>
      </c>
      <c r="E1754">
        <v>-962775</v>
      </c>
      <c r="F1754">
        <v>32.700000000000003</v>
      </c>
      <c r="G1754">
        <v>3007</v>
      </c>
      <c r="H1754" t="s">
        <v>17</v>
      </c>
      <c r="I1754" t="s">
        <v>17</v>
      </c>
      <c r="J1754">
        <v>-498</v>
      </c>
      <c r="K1754">
        <v>0</v>
      </c>
      <c r="L1754">
        <v>0</v>
      </c>
      <c r="M1754">
        <v>27.2</v>
      </c>
      <c r="N1754">
        <v>0</v>
      </c>
      <c r="O1754">
        <v>4400</v>
      </c>
      <c r="P1754">
        <v>183</v>
      </c>
      <c r="Q1754" t="s">
        <v>18</v>
      </c>
      <c r="S1754" s="4">
        <f t="shared" si="84"/>
        <v>0.78118750000000003</v>
      </c>
      <c r="V1754" s="6">
        <f t="shared" si="82"/>
        <v>8.1203703695791773E-2</v>
      </c>
      <c r="W1754" t="str">
        <f t="shared" si="83"/>
        <v>7012</v>
      </c>
      <c r="X1754" t="s">
        <v>1773</v>
      </c>
      <c r="Y1754">
        <v>-962775</v>
      </c>
    </row>
    <row r="1755" spans="1:25" x14ac:dyDescent="0.15">
      <c r="A1755">
        <v>1754</v>
      </c>
      <c r="B1755" s="1">
        <v>44071.887592592589</v>
      </c>
      <c r="C1755">
        <v>7024.183</v>
      </c>
      <c r="D1755" t="s">
        <v>19</v>
      </c>
      <c r="E1755">
        <v>-963330</v>
      </c>
      <c r="F1755">
        <v>32.700000000000003</v>
      </c>
      <c r="G1755">
        <v>3008</v>
      </c>
      <c r="H1755" t="s">
        <v>17</v>
      </c>
      <c r="I1755" t="s">
        <v>17</v>
      </c>
      <c r="J1755">
        <v>-498</v>
      </c>
      <c r="K1755">
        <v>0</v>
      </c>
      <c r="L1755">
        <v>0</v>
      </c>
      <c r="M1755">
        <v>27.2</v>
      </c>
      <c r="N1755">
        <v>0</v>
      </c>
      <c r="O1755">
        <v>4400</v>
      </c>
      <c r="P1755">
        <v>187</v>
      </c>
      <c r="Q1755" t="s">
        <v>18</v>
      </c>
      <c r="S1755" s="4">
        <f t="shared" si="84"/>
        <v>0.78106136363636369</v>
      </c>
      <c r="V1755" s="6">
        <f t="shared" si="82"/>
        <v>8.1249999988358468E-2</v>
      </c>
      <c r="W1755" t="str">
        <f t="shared" si="83"/>
        <v>7016</v>
      </c>
      <c r="X1755" t="s">
        <v>1774</v>
      </c>
      <c r="Y1755">
        <v>-963330</v>
      </c>
    </row>
    <row r="1756" spans="1:25" x14ac:dyDescent="0.15">
      <c r="A1756">
        <v>1755</v>
      </c>
      <c r="B1756" s="1">
        <v>44071.887638888889</v>
      </c>
      <c r="C1756">
        <v>7028.1840000000002</v>
      </c>
      <c r="D1756" t="s">
        <v>19</v>
      </c>
      <c r="E1756">
        <v>-963882</v>
      </c>
      <c r="F1756">
        <v>32.700000000000003</v>
      </c>
      <c r="G1756">
        <v>3007</v>
      </c>
      <c r="H1756" t="s">
        <v>17</v>
      </c>
      <c r="I1756" t="s">
        <v>17</v>
      </c>
      <c r="J1756">
        <v>-498</v>
      </c>
      <c r="K1756">
        <v>0</v>
      </c>
      <c r="L1756">
        <v>0</v>
      </c>
      <c r="M1756">
        <v>27.2</v>
      </c>
      <c r="N1756">
        <v>0</v>
      </c>
      <c r="O1756">
        <v>4400</v>
      </c>
      <c r="P1756">
        <v>186</v>
      </c>
      <c r="Q1756" t="s">
        <v>18</v>
      </c>
      <c r="S1756" s="4">
        <f t="shared" si="84"/>
        <v>0.78093590909090915</v>
      </c>
      <c r="V1756" s="6">
        <f t="shared" si="82"/>
        <v>8.129629628820112E-2</v>
      </c>
      <c r="W1756" t="str">
        <f t="shared" si="83"/>
        <v>7020</v>
      </c>
      <c r="X1756" t="s">
        <v>1775</v>
      </c>
      <c r="Y1756">
        <v>-963882</v>
      </c>
    </row>
    <row r="1757" spans="1:25" x14ac:dyDescent="0.15">
      <c r="A1757">
        <v>1756</v>
      </c>
      <c r="B1757" s="1">
        <v>44071.887685185182</v>
      </c>
      <c r="C1757">
        <v>7032.1840000000002</v>
      </c>
      <c r="D1757" t="s">
        <v>19</v>
      </c>
      <c r="E1757">
        <v>-964435</v>
      </c>
      <c r="F1757">
        <v>32.700000000000003</v>
      </c>
      <c r="G1757">
        <v>3011</v>
      </c>
      <c r="H1757" t="s">
        <v>17</v>
      </c>
      <c r="I1757" t="s">
        <v>17</v>
      </c>
      <c r="J1757">
        <v>-498</v>
      </c>
      <c r="K1757">
        <v>0</v>
      </c>
      <c r="L1757">
        <v>0</v>
      </c>
      <c r="M1757">
        <v>27.2</v>
      </c>
      <c r="N1757">
        <v>0</v>
      </c>
      <c r="O1757">
        <v>4400</v>
      </c>
      <c r="P1757">
        <v>186</v>
      </c>
      <c r="Q1757" t="s">
        <v>18</v>
      </c>
      <c r="S1757" s="4">
        <f t="shared" si="84"/>
        <v>0.78081022727272731</v>
      </c>
      <c r="V1757" s="6">
        <f t="shared" si="82"/>
        <v>8.1342592580767814E-2</v>
      </c>
      <c r="W1757" t="str">
        <f t="shared" si="83"/>
        <v>7024</v>
      </c>
      <c r="X1757" t="s">
        <v>1776</v>
      </c>
      <c r="Y1757">
        <v>-964435</v>
      </c>
    </row>
    <row r="1758" spans="1:25" x14ac:dyDescent="0.15">
      <c r="A1758">
        <v>1757</v>
      </c>
      <c r="B1758" s="1">
        <v>44071.887731481482</v>
      </c>
      <c r="C1758">
        <v>7036.1869999999999</v>
      </c>
      <c r="D1758" t="s">
        <v>19</v>
      </c>
      <c r="E1758">
        <v>-964990</v>
      </c>
      <c r="F1758">
        <v>32.700000000000003</v>
      </c>
      <c r="G1758">
        <v>3006</v>
      </c>
      <c r="H1758" t="s">
        <v>17</v>
      </c>
      <c r="I1758" t="s">
        <v>17</v>
      </c>
      <c r="J1758">
        <v>-498</v>
      </c>
      <c r="K1758">
        <v>0</v>
      </c>
      <c r="L1758">
        <v>0</v>
      </c>
      <c r="M1758">
        <v>27.2</v>
      </c>
      <c r="N1758">
        <v>0</v>
      </c>
      <c r="O1758">
        <v>4400</v>
      </c>
      <c r="P1758">
        <v>185</v>
      </c>
      <c r="Q1758" t="s">
        <v>18</v>
      </c>
      <c r="S1758" s="4">
        <f t="shared" si="84"/>
        <v>0.78068409090909086</v>
      </c>
      <c r="V1758" s="6">
        <f t="shared" si="82"/>
        <v>8.1388888880610466E-2</v>
      </c>
      <c r="W1758" t="str">
        <f t="shared" si="83"/>
        <v>7028</v>
      </c>
      <c r="X1758" t="s">
        <v>1777</v>
      </c>
      <c r="Y1758">
        <v>-964990</v>
      </c>
    </row>
    <row r="1759" spans="1:25" x14ac:dyDescent="0.15">
      <c r="A1759">
        <v>1758</v>
      </c>
      <c r="B1759" s="1">
        <v>44071.887777777774</v>
      </c>
      <c r="C1759">
        <v>7040.1819999999998</v>
      </c>
      <c r="D1759" t="s">
        <v>19</v>
      </c>
      <c r="E1759">
        <v>-965543</v>
      </c>
      <c r="F1759">
        <v>32.700000000000003</v>
      </c>
      <c r="G1759">
        <v>3009</v>
      </c>
      <c r="H1759" t="s">
        <v>17</v>
      </c>
      <c r="I1759" t="s">
        <v>17</v>
      </c>
      <c r="J1759">
        <v>-498</v>
      </c>
      <c r="K1759">
        <v>0</v>
      </c>
      <c r="L1759">
        <v>0</v>
      </c>
      <c r="M1759">
        <v>27.2</v>
      </c>
      <c r="N1759">
        <v>0</v>
      </c>
      <c r="O1759">
        <v>4400</v>
      </c>
      <c r="P1759">
        <v>187</v>
      </c>
      <c r="Q1759" t="s">
        <v>18</v>
      </c>
      <c r="S1759" s="4">
        <f t="shared" si="84"/>
        <v>0.78055840909090912</v>
      </c>
      <c r="V1759" s="6">
        <f t="shared" si="82"/>
        <v>8.143518517317716E-2</v>
      </c>
      <c r="W1759" t="str">
        <f t="shared" si="83"/>
        <v>7032</v>
      </c>
      <c r="X1759" t="s">
        <v>1778</v>
      </c>
      <c r="Y1759">
        <v>-965543</v>
      </c>
    </row>
    <row r="1760" spans="1:25" x14ac:dyDescent="0.15">
      <c r="A1760">
        <v>1759</v>
      </c>
      <c r="B1760" s="1">
        <v>44071.887824074074</v>
      </c>
      <c r="C1760">
        <v>7044.183</v>
      </c>
      <c r="D1760" t="s">
        <v>19</v>
      </c>
      <c r="E1760">
        <v>-966097</v>
      </c>
      <c r="F1760">
        <v>32.700000000000003</v>
      </c>
      <c r="G1760">
        <v>3009</v>
      </c>
      <c r="H1760" t="s">
        <v>17</v>
      </c>
      <c r="I1760" t="s">
        <v>17</v>
      </c>
      <c r="J1760">
        <v>-498</v>
      </c>
      <c r="K1760">
        <v>0</v>
      </c>
      <c r="L1760">
        <v>0</v>
      </c>
      <c r="M1760">
        <v>27.2</v>
      </c>
      <c r="N1760">
        <v>0</v>
      </c>
      <c r="O1760">
        <v>4400</v>
      </c>
      <c r="P1760">
        <v>186</v>
      </c>
      <c r="Q1760" t="s">
        <v>18</v>
      </c>
      <c r="S1760" s="4">
        <f t="shared" si="84"/>
        <v>0.78043249999999997</v>
      </c>
      <c r="V1760" s="6">
        <f t="shared" si="82"/>
        <v>8.1481481473019812E-2</v>
      </c>
      <c r="W1760" t="str">
        <f t="shared" si="83"/>
        <v>7036</v>
      </c>
      <c r="X1760" t="s">
        <v>1779</v>
      </c>
      <c r="Y1760">
        <v>-966097</v>
      </c>
    </row>
    <row r="1761" spans="1:25" x14ac:dyDescent="0.15">
      <c r="A1761">
        <v>1760</v>
      </c>
      <c r="B1761" s="1">
        <v>44071.887870370374</v>
      </c>
      <c r="C1761">
        <v>7048.1840000000002</v>
      </c>
      <c r="D1761" t="s">
        <v>19</v>
      </c>
      <c r="E1761">
        <v>-966650</v>
      </c>
      <c r="F1761">
        <v>32.700000000000003</v>
      </c>
      <c r="G1761">
        <v>3007</v>
      </c>
      <c r="H1761" t="s">
        <v>17</v>
      </c>
      <c r="I1761" t="s">
        <v>17</v>
      </c>
      <c r="J1761">
        <v>-498</v>
      </c>
      <c r="K1761">
        <v>0</v>
      </c>
      <c r="L1761">
        <v>0</v>
      </c>
      <c r="M1761">
        <v>27.2</v>
      </c>
      <c r="N1761">
        <v>0</v>
      </c>
      <c r="O1761">
        <v>4400</v>
      </c>
      <c r="P1761">
        <v>187</v>
      </c>
      <c r="Q1761" t="s">
        <v>18</v>
      </c>
      <c r="S1761" s="4">
        <f t="shared" si="84"/>
        <v>0.78030681818181824</v>
      </c>
      <c r="V1761" s="6">
        <f t="shared" si="82"/>
        <v>8.1527777772862464E-2</v>
      </c>
      <c r="W1761" t="str">
        <f t="shared" si="83"/>
        <v>7040</v>
      </c>
      <c r="X1761" t="s">
        <v>1780</v>
      </c>
      <c r="Y1761">
        <v>-966650</v>
      </c>
    </row>
    <row r="1762" spans="1:25" x14ac:dyDescent="0.15">
      <c r="A1762">
        <v>1761</v>
      </c>
      <c r="B1762" s="1">
        <v>44071.887916666667</v>
      </c>
      <c r="C1762">
        <v>7052.1859999999997</v>
      </c>
      <c r="D1762" t="s">
        <v>19</v>
      </c>
      <c r="E1762">
        <v>-967205</v>
      </c>
      <c r="F1762">
        <v>32.700000000000003</v>
      </c>
      <c r="G1762">
        <v>3007</v>
      </c>
      <c r="H1762" t="s">
        <v>17</v>
      </c>
      <c r="I1762" t="s">
        <v>17</v>
      </c>
      <c r="J1762">
        <v>-498</v>
      </c>
      <c r="K1762">
        <v>0</v>
      </c>
      <c r="L1762">
        <v>0</v>
      </c>
      <c r="M1762">
        <v>27.2</v>
      </c>
      <c r="N1762">
        <v>0</v>
      </c>
      <c r="O1762">
        <v>4400</v>
      </c>
      <c r="P1762">
        <v>185</v>
      </c>
      <c r="Q1762" t="s">
        <v>18</v>
      </c>
      <c r="S1762" s="4">
        <f t="shared" si="84"/>
        <v>0.78018068181818179</v>
      </c>
      <c r="V1762" s="6">
        <f t="shared" si="82"/>
        <v>8.1574074065429159E-2</v>
      </c>
      <c r="W1762" t="str">
        <f t="shared" si="83"/>
        <v>7044</v>
      </c>
      <c r="X1762" t="s">
        <v>1781</v>
      </c>
      <c r="Y1762">
        <v>-967205</v>
      </c>
    </row>
    <row r="1763" spans="1:25" x14ac:dyDescent="0.15">
      <c r="A1763">
        <v>1762</v>
      </c>
      <c r="B1763" s="1">
        <v>44071.887962962966</v>
      </c>
      <c r="C1763">
        <v>7056.1850000000004</v>
      </c>
      <c r="D1763" t="s">
        <v>19</v>
      </c>
      <c r="E1763">
        <v>-967757</v>
      </c>
      <c r="F1763">
        <v>32.700000000000003</v>
      </c>
      <c r="G1763">
        <v>3008</v>
      </c>
      <c r="H1763" t="s">
        <v>17</v>
      </c>
      <c r="I1763" t="s">
        <v>17</v>
      </c>
      <c r="J1763">
        <v>-498</v>
      </c>
      <c r="K1763">
        <v>0</v>
      </c>
      <c r="L1763">
        <v>0</v>
      </c>
      <c r="M1763">
        <v>27.2</v>
      </c>
      <c r="N1763">
        <v>0</v>
      </c>
      <c r="O1763">
        <v>4400</v>
      </c>
      <c r="P1763">
        <v>185</v>
      </c>
      <c r="Q1763" t="s">
        <v>18</v>
      </c>
      <c r="S1763" s="4">
        <f t="shared" si="84"/>
        <v>0.78005522727272725</v>
      </c>
      <c r="V1763" s="6">
        <f t="shared" si="82"/>
        <v>8.162037036527181E-2</v>
      </c>
      <c r="W1763" t="str">
        <f t="shared" si="83"/>
        <v>7048</v>
      </c>
      <c r="X1763" t="s">
        <v>1782</v>
      </c>
      <c r="Y1763">
        <v>-967757</v>
      </c>
    </row>
    <row r="1764" spans="1:25" x14ac:dyDescent="0.15">
      <c r="A1764">
        <v>1763</v>
      </c>
      <c r="B1764" s="1">
        <v>44071.888009259259</v>
      </c>
      <c r="C1764">
        <v>7060.1859999999997</v>
      </c>
      <c r="D1764" t="s">
        <v>19</v>
      </c>
      <c r="E1764">
        <v>-968312</v>
      </c>
      <c r="F1764">
        <v>32.700000000000003</v>
      </c>
      <c r="G1764">
        <v>3004</v>
      </c>
      <c r="H1764" t="s">
        <v>17</v>
      </c>
      <c r="I1764" t="s">
        <v>17</v>
      </c>
      <c r="J1764">
        <v>-498</v>
      </c>
      <c r="K1764">
        <v>0</v>
      </c>
      <c r="L1764">
        <v>0</v>
      </c>
      <c r="M1764">
        <v>27.2</v>
      </c>
      <c r="N1764">
        <v>0</v>
      </c>
      <c r="O1764">
        <v>4400</v>
      </c>
      <c r="P1764">
        <v>184</v>
      </c>
      <c r="Q1764" t="s">
        <v>18</v>
      </c>
      <c r="S1764" s="4">
        <f t="shared" si="84"/>
        <v>0.77992909090909091</v>
      </c>
      <c r="V1764" s="6">
        <f t="shared" si="82"/>
        <v>8.1666666657838505E-2</v>
      </c>
      <c r="W1764" t="str">
        <f t="shared" si="83"/>
        <v>7052</v>
      </c>
      <c r="X1764" t="s">
        <v>1783</v>
      </c>
      <c r="Y1764">
        <v>-968312</v>
      </c>
    </row>
    <row r="1765" spans="1:25" x14ac:dyDescent="0.15">
      <c r="A1765">
        <v>1764</v>
      </c>
      <c r="B1765" s="1">
        <v>44071.888055555559</v>
      </c>
      <c r="C1765">
        <v>7064.1850000000004</v>
      </c>
      <c r="D1765" t="s">
        <v>19</v>
      </c>
      <c r="E1765">
        <v>-968865</v>
      </c>
      <c r="F1765">
        <v>32.700000000000003</v>
      </c>
      <c r="G1765">
        <v>3002</v>
      </c>
      <c r="H1765" t="s">
        <v>17</v>
      </c>
      <c r="I1765" t="s">
        <v>17</v>
      </c>
      <c r="J1765">
        <v>-498</v>
      </c>
      <c r="K1765">
        <v>0</v>
      </c>
      <c r="L1765">
        <v>0</v>
      </c>
      <c r="M1765">
        <v>27.2</v>
      </c>
      <c r="N1765">
        <v>0</v>
      </c>
      <c r="O1765">
        <v>4400</v>
      </c>
      <c r="P1765">
        <v>185</v>
      </c>
      <c r="Q1765" t="s">
        <v>18</v>
      </c>
      <c r="S1765" s="4">
        <f t="shared" si="84"/>
        <v>0.77980340909090906</v>
      </c>
      <c r="V1765" s="6">
        <f t="shared" si="82"/>
        <v>8.1712962957681157E-2</v>
      </c>
      <c r="W1765" t="str">
        <f t="shared" si="83"/>
        <v>7056</v>
      </c>
      <c r="X1765" t="s">
        <v>1784</v>
      </c>
      <c r="Y1765">
        <v>-968865</v>
      </c>
    </row>
    <row r="1766" spans="1:25" x14ac:dyDescent="0.15">
      <c r="A1766">
        <v>1765</v>
      </c>
      <c r="B1766" s="1">
        <v>44071.888101851851</v>
      </c>
      <c r="C1766">
        <v>7068.1869999999999</v>
      </c>
      <c r="D1766" t="s">
        <v>19</v>
      </c>
      <c r="E1766">
        <v>-969419</v>
      </c>
      <c r="F1766">
        <v>32.700000000000003</v>
      </c>
      <c r="G1766">
        <v>3005</v>
      </c>
      <c r="H1766" t="s">
        <v>17</v>
      </c>
      <c r="I1766" t="s">
        <v>17</v>
      </c>
      <c r="J1766">
        <v>-498</v>
      </c>
      <c r="K1766">
        <v>0</v>
      </c>
      <c r="L1766">
        <v>0</v>
      </c>
      <c r="M1766">
        <v>27.2</v>
      </c>
      <c r="N1766">
        <v>0</v>
      </c>
      <c r="O1766">
        <v>4400</v>
      </c>
      <c r="P1766">
        <v>186</v>
      </c>
      <c r="Q1766" t="s">
        <v>18</v>
      </c>
      <c r="S1766" s="4">
        <f t="shared" si="84"/>
        <v>0.77967750000000002</v>
      </c>
      <c r="V1766" s="6">
        <f t="shared" si="82"/>
        <v>8.1759259250247851E-2</v>
      </c>
      <c r="W1766" t="str">
        <f t="shared" si="83"/>
        <v>7060</v>
      </c>
      <c r="X1766" t="s">
        <v>1785</v>
      </c>
      <c r="Y1766">
        <v>-969419</v>
      </c>
    </row>
    <row r="1767" spans="1:25" x14ac:dyDescent="0.15">
      <c r="A1767">
        <v>1766</v>
      </c>
      <c r="B1767" s="1">
        <v>44071.888148148151</v>
      </c>
      <c r="C1767">
        <v>7072.1840000000002</v>
      </c>
      <c r="D1767" t="s">
        <v>19</v>
      </c>
      <c r="E1767">
        <v>-969972</v>
      </c>
      <c r="F1767">
        <v>32.700000000000003</v>
      </c>
      <c r="G1767">
        <v>3007</v>
      </c>
      <c r="H1767" t="s">
        <v>17</v>
      </c>
      <c r="I1767" t="s">
        <v>17</v>
      </c>
      <c r="J1767">
        <v>-498</v>
      </c>
      <c r="K1767">
        <v>0</v>
      </c>
      <c r="L1767">
        <v>0</v>
      </c>
      <c r="M1767">
        <v>27.2</v>
      </c>
      <c r="N1767">
        <v>0</v>
      </c>
      <c r="O1767">
        <v>4400</v>
      </c>
      <c r="P1767">
        <v>186</v>
      </c>
      <c r="Q1767" t="s">
        <v>18</v>
      </c>
      <c r="S1767" s="4">
        <f t="shared" si="84"/>
        <v>0.77955181818181818</v>
      </c>
      <c r="V1767" s="6">
        <f t="shared" si="82"/>
        <v>8.1805555550090503E-2</v>
      </c>
      <c r="W1767" t="str">
        <f t="shared" si="83"/>
        <v>7064</v>
      </c>
      <c r="X1767" t="s">
        <v>1786</v>
      </c>
      <c r="Y1767">
        <v>-969972</v>
      </c>
    </row>
    <row r="1768" spans="1:25" x14ac:dyDescent="0.15">
      <c r="A1768">
        <v>1767</v>
      </c>
      <c r="B1768" s="1">
        <v>44071.888194444444</v>
      </c>
      <c r="C1768">
        <v>7076.183</v>
      </c>
      <c r="D1768" t="s">
        <v>19</v>
      </c>
      <c r="E1768">
        <v>-970527</v>
      </c>
      <c r="F1768">
        <v>32.700000000000003</v>
      </c>
      <c r="G1768">
        <v>3010</v>
      </c>
      <c r="H1768" t="s">
        <v>17</v>
      </c>
      <c r="I1768" t="s">
        <v>17</v>
      </c>
      <c r="J1768">
        <v>-498</v>
      </c>
      <c r="K1768">
        <v>0</v>
      </c>
      <c r="L1768">
        <v>0</v>
      </c>
      <c r="M1768">
        <v>27.2</v>
      </c>
      <c r="N1768">
        <v>0</v>
      </c>
      <c r="O1768">
        <v>4400</v>
      </c>
      <c r="P1768">
        <v>188</v>
      </c>
      <c r="Q1768" t="s">
        <v>18</v>
      </c>
      <c r="S1768" s="4">
        <f t="shared" si="84"/>
        <v>0.77942568181818184</v>
      </c>
      <c r="V1768" s="6">
        <f t="shared" si="82"/>
        <v>8.1851851842657197E-2</v>
      </c>
      <c r="W1768" t="str">
        <f t="shared" si="83"/>
        <v>7068</v>
      </c>
      <c r="X1768" t="s">
        <v>1787</v>
      </c>
      <c r="Y1768">
        <v>-970527</v>
      </c>
    </row>
    <row r="1769" spans="1:25" x14ac:dyDescent="0.15">
      <c r="A1769">
        <v>1768</v>
      </c>
      <c r="B1769" s="1">
        <v>44071.888240740744</v>
      </c>
      <c r="C1769">
        <v>7080.183</v>
      </c>
      <c r="D1769" t="s">
        <v>19</v>
      </c>
      <c r="E1769">
        <v>-971080</v>
      </c>
      <c r="F1769">
        <v>32.700000000000003</v>
      </c>
      <c r="G1769">
        <v>3005</v>
      </c>
      <c r="H1769" t="s">
        <v>17</v>
      </c>
      <c r="I1769" t="s">
        <v>17</v>
      </c>
      <c r="J1769">
        <v>-498</v>
      </c>
      <c r="K1769">
        <v>0</v>
      </c>
      <c r="L1769">
        <v>0</v>
      </c>
      <c r="M1769">
        <v>27.2</v>
      </c>
      <c r="N1769">
        <v>0</v>
      </c>
      <c r="O1769">
        <v>4400</v>
      </c>
      <c r="P1769">
        <v>188</v>
      </c>
      <c r="Q1769" t="s">
        <v>18</v>
      </c>
      <c r="S1769" s="4">
        <f t="shared" si="84"/>
        <v>0.77929999999999999</v>
      </c>
      <c r="V1769" s="6">
        <f t="shared" si="82"/>
        <v>8.1898148142499849E-2</v>
      </c>
      <c r="W1769" t="str">
        <f t="shared" si="83"/>
        <v>7072</v>
      </c>
      <c r="X1769" t="s">
        <v>1788</v>
      </c>
      <c r="Y1769">
        <v>-971080</v>
      </c>
    </row>
    <row r="1770" spans="1:25" x14ac:dyDescent="0.15">
      <c r="A1770">
        <v>1769</v>
      </c>
      <c r="B1770" s="1">
        <v>44071.888287037036</v>
      </c>
      <c r="C1770">
        <v>7084.183</v>
      </c>
      <c r="D1770" t="s">
        <v>19</v>
      </c>
      <c r="E1770">
        <v>-971632</v>
      </c>
      <c r="F1770">
        <v>32.700000000000003</v>
      </c>
      <c r="G1770">
        <v>3009</v>
      </c>
      <c r="H1770" t="s">
        <v>17</v>
      </c>
      <c r="I1770" t="s">
        <v>17</v>
      </c>
      <c r="J1770">
        <v>-498</v>
      </c>
      <c r="K1770">
        <v>0</v>
      </c>
      <c r="L1770">
        <v>0</v>
      </c>
      <c r="M1770">
        <v>27.2</v>
      </c>
      <c r="N1770">
        <v>0</v>
      </c>
      <c r="O1770">
        <v>4400</v>
      </c>
      <c r="P1770">
        <v>185</v>
      </c>
      <c r="Q1770" t="s">
        <v>18</v>
      </c>
      <c r="S1770" s="4">
        <f t="shared" si="84"/>
        <v>0.77917454545454545</v>
      </c>
      <c r="V1770" s="6">
        <f t="shared" si="82"/>
        <v>8.1944444435066544E-2</v>
      </c>
      <c r="W1770" t="str">
        <f t="shared" si="83"/>
        <v>7076</v>
      </c>
      <c r="X1770" t="s">
        <v>1789</v>
      </c>
      <c r="Y1770">
        <v>-971632</v>
      </c>
    </row>
    <row r="1771" spans="1:25" x14ac:dyDescent="0.15">
      <c r="A1771">
        <v>1770</v>
      </c>
      <c r="B1771" s="1">
        <v>44071.888333333336</v>
      </c>
      <c r="C1771">
        <v>7088.1840000000002</v>
      </c>
      <c r="D1771" t="s">
        <v>19</v>
      </c>
      <c r="E1771">
        <v>-972187</v>
      </c>
      <c r="F1771">
        <v>32.700000000000003</v>
      </c>
      <c r="G1771">
        <v>3008</v>
      </c>
      <c r="H1771" t="s">
        <v>17</v>
      </c>
      <c r="I1771" t="s">
        <v>17</v>
      </c>
      <c r="J1771">
        <v>-498</v>
      </c>
      <c r="K1771">
        <v>0</v>
      </c>
      <c r="L1771">
        <v>0</v>
      </c>
      <c r="M1771">
        <v>27.2</v>
      </c>
      <c r="N1771">
        <v>0</v>
      </c>
      <c r="O1771">
        <v>4400</v>
      </c>
      <c r="P1771">
        <v>188</v>
      </c>
      <c r="Q1771" t="s">
        <v>18</v>
      </c>
      <c r="S1771" s="4">
        <f t="shared" si="84"/>
        <v>0.77904840909090911</v>
      </c>
      <c r="V1771" s="6">
        <f t="shared" si="82"/>
        <v>8.1990740734909195E-2</v>
      </c>
      <c r="W1771" t="str">
        <f t="shared" si="83"/>
        <v>7080</v>
      </c>
      <c r="X1771" t="s">
        <v>1790</v>
      </c>
      <c r="Y1771">
        <v>-972187</v>
      </c>
    </row>
    <row r="1772" spans="1:25" x14ac:dyDescent="0.15">
      <c r="A1772">
        <v>1771</v>
      </c>
      <c r="B1772" s="1">
        <v>44071.888379629629</v>
      </c>
      <c r="C1772">
        <v>7092.1850000000004</v>
      </c>
      <c r="D1772" t="s">
        <v>19</v>
      </c>
      <c r="E1772">
        <v>-972740</v>
      </c>
      <c r="F1772">
        <v>32.700000000000003</v>
      </c>
      <c r="G1772">
        <v>3006</v>
      </c>
      <c r="H1772" t="s">
        <v>17</v>
      </c>
      <c r="I1772" t="s">
        <v>17</v>
      </c>
      <c r="J1772">
        <v>-498</v>
      </c>
      <c r="K1772">
        <v>0</v>
      </c>
      <c r="L1772">
        <v>0</v>
      </c>
      <c r="M1772">
        <v>27.2</v>
      </c>
      <c r="N1772">
        <v>0</v>
      </c>
      <c r="O1772">
        <v>4400</v>
      </c>
      <c r="P1772">
        <v>186</v>
      </c>
      <c r="Q1772" t="s">
        <v>18</v>
      </c>
      <c r="S1772" s="4">
        <f t="shared" si="84"/>
        <v>0.77892272727272727</v>
      </c>
      <c r="V1772" s="6">
        <f t="shared" si="82"/>
        <v>8.203703702747589E-2</v>
      </c>
      <c r="W1772" t="str">
        <f t="shared" si="83"/>
        <v>7084</v>
      </c>
      <c r="X1772" t="s">
        <v>1791</v>
      </c>
      <c r="Y1772">
        <v>-972740</v>
      </c>
    </row>
    <row r="1773" spans="1:25" x14ac:dyDescent="0.15">
      <c r="A1773">
        <v>1772</v>
      </c>
      <c r="B1773" s="1">
        <v>44071.888425925928</v>
      </c>
      <c r="C1773">
        <v>7096.1850000000004</v>
      </c>
      <c r="D1773" t="s">
        <v>19</v>
      </c>
      <c r="E1773">
        <v>-973294</v>
      </c>
      <c r="F1773">
        <v>32.700000000000003</v>
      </c>
      <c r="G1773">
        <v>3002</v>
      </c>
      <c r="H1773" t="s">
        <v>17</v>
      </c>
      <c r="I1773" t="s">
        <v>17</v>
      </c>
      <c r="J1773">
        <v>-498</v>
      </c>
      <c r="K1773">
        <v>0</v>
      </c>
      <c r="L1773">
        <v>0</v>
      </c>
      <c r="M1773">
        <v>27.2</v>
      </c>
      <c r="N1773">
        <v>0</v>
      </c>
      <c r="O1773">
        <v>4400</v>
      </c>
      <c r="P1773">
        <v>184</v>
      </c>
      <c r="Q1773" t="s">
        <v>18</v>
      </c>
      <c r="S1773" s="4">
        <f t="shared" si="84"/>
        <v>0.77879681818181812</v>
      </c>
      <c r="V1773" s="6">
        <f t="shared" si="82"/>
        <v>8.2083333327318542E-2</v>
      </c>
      <c r="W1773" t="str">
        <f t="shared" si="83"/>
        <v>7088</v>
      </c>
      <c r="X1773" t="s">
        <v>1792</v>
      </c>
      <c r="Y1773">
        <v>-973294</v>
      </c>
    </row>
    <row r="1774" spans="1:25" x14ac:dyDescent="0.15">
      <c r="A1774">
        <v>1773</v>
      </c>
      <c r="B1774" s="1">
        <v>44071.888472222221</v>
      </c>
      <c r="C1774">
        <v>7100.1859999999997</v>
      </c>
      <c r="D1774" t="s">
        <v>19</v>
      </c>
      <c r="E1774">
        <v>-973847</v>
      </c>
      <c r="F1774">
        <v>32.700000000000003</v>
      </c>
      <c r="G1774">
        <v>3006</v>
      </c>
      <c r="H1774" t="s">
        <v>17</v>
      </c>
      <c r="I1774" t="s">
        <v>17</v>
      </c>
      <c r="J1774">
        <v>-498</v>
      </c>
      <c r="K1774">
        <v>0</v>
      </c>
      <c r="L1774">
        <v>0</v>
      </c>
      <c r="M1774">
        <v>27.2</v>
      </c>
      <c r="N1774">
        <v>0</v>
      </c>
      <c r="O1774">
        <v>4400</v>
      </c>
      <c r="P1774">
        <v>184</v>
      </c>
      <c r="Q1774" t="s">
        <v>18</v>
      </c>
      <c r="S1774" s="4">
        <f t="shared" si="84"/>
        <v>0.77867113636363638</v>
      </c>
      <c r="V1774" s="6">
        <f t="shared" si="82"/>
        <v>8.2129629619885236E-2</v>
      </c>
      <c r="W1774" t="str">
        <f t="shared" si="83"/>
        <v>7092</v>
      </c>
      <c r="X1774" t="s">
        <v>1793</v>
      </c>
      <c r="Y1774">
        <v>-973847</v>
      </c>
    </row>
    <row r="1775" spans="1:25" x14ac:dyDescent="0.15">
      <c r="A1775">
        <v>1774</v>
      </c>
      <c r="B1775" s="1">
        <v>44071.888518518521</v>
      </c>
      <c r="C1775">
        <v>7104.1840000000002</v>
      </c>
      <c r="D1775" t="s">
        <v>19</v>
      </c>
      <c r="E1775">
        <v>-974402</v>
      </c>
      <c r="F1775">
        <v>32.700000000000003</v>
      </c>
      <c r="G1775">
        <v>3007</v>
      </c>
      <c r="H1775" t="s">
        <v>17</v>
      </c>
      <c r="I1775" t="s">
        <v>17</v>
      </c>
      <c r="J1775">
        <v>-498</v>
      </c>
      <c r="K1775">
        <v>0</v>
      </c>
      <c r="L1775">
        <v>0</v>
      </c>
      <c r="M1775">
        <v>27.2</v>
      </c>
      <c r="N1775">
        <v>0</v>
      </c>
      <c r="O1775">
        <v>4400</v>
      </c>
      <c r="P1775">
        <v>185</v>
      </c>
      <c r="Q1775" t="s">
        <v>18</v>
      </c>
      <c r="S1775" s="4">
        <f t="shared" si="84"/>
        <v>0.77854500000000004</v>
      </c>
      <c r="V1775" s="6">
        <f t="shared" si="82"/>
        <v>8.2175925919727888E-2</v>
      </c>
      <c r="W1775" t="str">
        <f t="shared" si="83"/>
        <v>7096</v>
      </c>
      <c r="X1775" t="s">
        <v>1794</v>
      </c>
      <c r="Y1775">
        <v>-974402</v>
      </c>
    </row>
    <row r="1776" spans="1:25" x14ac:dyDescent="0.15">
      <c r="A1776">
        <v>1775</v>
      </c>
      <c r="B1776" s="1">
        <v>44071.888564814813</v>
      </c>
      <c r="C1776">
        <v>7108.183</v>
      </c>
      <c r="D1776" t="s">
        <v>19</v>
      </c>
      <c r="E1776">
        <v>-974955</v>
      </c>
      <c r="F1776">
        <v>32.700000000000003</v>
      </c>
      <c r="G1776">
        <v>3003</v>
      </c>
      <c r="H1776" t="s">
        <v>17</v>
      </c>
      <c r="I1776" t="s">
        <v>17</v>
      </c>
      <c r="J1776">
        <v>-498</v>
      </c>
      <c r="K1776">
        <v>0</v>
      </c>
      <c r="L1776">
        <v>0</v>
      </c>
      <c r="M1776">
        <v>27.2</v>
      </c>
      <c r="N1776">
        <v>0</v>
      </c>
      <c r="O1776">
        <v>4400</v>
      </c>
      <c r="P1776">
        <v>186</v>
      </c>
      <c r="Q1776" t="s">
        <v>18</v>
      </c>
      <c r="S1776" s="4">
        <f t="shared" si="84"/>
        <v>0.7784193181818182</v>
      </c>
      <c r="V1776" s="6">
        <f t="shared" si="82"/>
        <v>8.2222222212294582E-2</v>
      </c>
      <c r="W1776" t="str">
        <f t="shared" si="83"/>
        <v>7100</v>
      </c>
      <c r="X1776" t="s">
        <v>1795</v>
      </c>
      <c r="Y1776">
        <v>-974955</v>
      </c>
    </row>
    <row r="1777" spans="1:25" x14ac:dyDescent="0.15">
      <c r="A1777">
        <v>1776</v>
      </c>
      <c r="B1777" s="1">
        <v>44071.888611111113</v>
      </c>
      <c r="C1777">
        <v>7112.1840000000002</v>
      </c>
      <c r="D1777" t="s">
        <v>19</v>
      </c>
      <c r="E1777">
        <v>-975509</v>
      </c>
      <c r="F1777">
        <v>32.700000000000003</v>
      </c>
      <c r="G1777">
        <v>3006</v>
      </c>
      <c r="H1777" t="s">
        <v>17</v>
      </c>
      <c r="I1777" t="s">
        <v>17</v>
      </c>
      <c r="J1777">
        <v>-498</v>
      </c>
      <c r="K1777">
        <v>0</v>
      </c>
      <c r="L1777">
        <v>0</v>
      </c>
      <c r="M1777">
        <v>27.2</v>
      </c>
      <c r="N1777">
        <v>0</v>
      </c>
      <c r="O1777">
        <v>4400</v>
      </c>
      <c r="P1777">
        <v>201</v>
      </c>
      <c r="Q1777" t="s">
        <v>18</v>
      </c>
      <c r="S1777" s="4">
        <f t="shared" si="84"/>
        <v>0.77829340909090905</v>
      </c>
      <c r="V1777" s="6">
        <f t="shared" si="82"/>
        <v>8.2268518512137234E-2</v>
      </c>
      <c r="W1777" t="str">
        <f t="shared" si="83"/>
        <v>7104</v>
      </c>
      <c r="X1777" t="s">
        <v>1796</v>
      </c>
      <c r="Y1777">
        <v>-975509</v>
      </c>
    </row>
    <row r="1778" spans="1:25" x14ac:dyDescent="0.15">
      <c r="A1778">
        <v>1777</v>
      </c>
      <c r="B1778" s="1">
        <v>44071.888657407406</v>
      </c>
      <c r="C1778">
        <v>7116.2</v>
      </c>
      <c r="D1778" t="s">
        <v>19</v>
      </c>
      <c r="E1778">
        <v>-976062</v>
      </c>
      <c r="F1778">
        <v>32.700000000000003</v>
      </c>
      <c r="G1778">
        <v>3004</v>
      </c>
      <c r="H1778" t="s">
        <v>17</v>
      </c>
      <c r="I1778" t="s">
        <v>17</v>
      </c>
      <c r="J1778">
        <v>-498</v>
      </c>
      <c r="K1778">
        <v>0</v>
      </c>
      <c r="L1778">
        <v>0</v>
      </c>
      <c r="M1778">
        <v>27.2</v>
      </c>
      <c r="N1778">
        <v>0</v>
      </c>
      <c r="O1778">
        <v>4400</v>
      </c>
      <c r="P1778">
        <v>186</v>
      </c>
      <c r="Q1778" t="s">
        <v>18</v>
      </c>
      <c r="S1778" s="4">
        <f t="shared" si="84"/>
        <v>0.77816772727272721</v>
      </c>
      <c r="V1778" s="6">
        <f t="shared" si="82"/>
        <v>8.2314814804703929E-2</v>
      </c>
      <c r="W1778" t="str">
        <f t="shared" si="83"/>
        <v>7108</v>
      </c>
      <c r="X1778" t="s">
        <v>1797</v>
      </c>
      <c r="Y1778">
        <v>-976062</v>
      </c>
    </row>
    <row r="1779" spans="1:25" x14ac:dyDescent="0.15">
      <c r="A1779">
        <v>1778</v>
      </c>
      <c r="B1779" s="1">
        <v>44071.888703703706</v>
      </c>
      <c r="C1779">
        <v>7120.1989999999996</v>
      </c>
      <c r="D1779" t="s">
        <v>19</v>
      </c>
      <c r="E1779">
        <v>-976617</v>
      </c>
      <c r="F1779">
        <v>32.700000000000003</v>
      </c>
      <c r="G1779">
        <v>3005</v>
      </c>
      <c r="H1779" t="s">
        <v>17</v>
      </c>
      <c r="I1779" t="s">
        <v>17</v>
      </c>
      <c r="J1779">
        <v>-498</v>
      </c>
      <c r="K1779">
        <v>0</v>
      </c>
      <c r="L1779">
        <v>0</v>
      </c>
      <c r="M1779">
        <v>27.2</v>
      </c>
      <c r="N1779">
        <v>0</v>
      </c>
      <c r="O1779">
        <v>4400</v>
      </c>
      <c r="P1779">
        <v>186</v>
      </c>
      <c r="Q1779" t="s">
        <v>18</v>
      </c>
      <c r="S1779" s="4">
        <f t="shared" si="84"/>
        <v>0.77804159090909097</v>
      </c>
      <c r="V1779" s="6">
        <f t="shared" si="82"/>
        <v>8.236111110454658E-2</v>
      </c>
      <c r="W1779" t="str">
        <f t="shared" si="83"/>
        <v>7112</v>
      </c>
      <c r="X1779" t="s">
        <v>1798</v>
      </c>
      <c r="Y1779">
        <v>-976617</v>
      </c>
    </row>
    <row r="1780" spans="1:25" x14ac:dyDescent="0.15">
      <c r="A1780">
        <v>1779</v>
      </c>
      <c r="B1780" s="1">
        <v>44071.888749999998</v>
      </c>
      <c r="C1780">
        <v>7124.2</v>
      </c>
      <c r="D1780" t="s">
        <v>19</v>
      </c>
      <c r="E1780">
        <v>-977169</v>
      </c>
      <c r="F1780">
        <v>32.700000000000003</v>
      </c>
      <c r="G1780">
        <v>3000</v>
      </c>
      <c r="H1780" t="s">
        <v>17</v>
      </c>
      <c r="I1780" t="s">
        <v>17</v>
      </c>
      <c r="J1780">
        <v>-498</v>
      </c>
      <c r="K1780">
        <v>0</v>
      </c>
      <c r="L1780">
        <v>0</v>
      </c>
      <c r="M1780">
        <v>27.2</v>
      </c>
      <c r="N1780">
        <v>0</v>
      </c>
      <c r="O1780">
        <v>4400</v>
      </c>
      <c r="P1780">
        <v>187</v>
      </c>
      <c r="Q1780" t="s">
        <v>18</v>
      </c>
      <c r="S1780" s="4">
        <f t="shared" si="84"/>
        <v>0.77791613636363632</v>
      </c>
      <c r="V1780" s="6">
        <f t="shared" si="82"/>
        <v>8.2407407397113275E-2</v>
      </c>
      <c r="W1780" t="str">
        <f t="shared" si="83"/>
        <v>7116</v>
      </c>
      <c r="X1780" t="s">
        <v>1799</v>
      </c>
      <c r="Y1780">
        <v>-977169</v>
      </c>
    </row>
    <row r="1781" spans="1:25" x14ac:dyDescent="0.15">
      <c r="A1781">
        <v>1780</v>
      </c>
      <c r="B1781" s="1">
        <v>44071.888796296298</v>
      </c>
      <c r="C1781">
        <v>7128.201</v>
      </c>
      <c r="D1781" t="s">
        <v>19</v>
      </c>
      <c r="E1781">
        <v>-977724</v>
      </c>
      <c r="F1781">
        <v>32.700000000000003</v>
      </c>
      <c r="G1781">
        <v>3004</v>
      </c>
      <c r="H1781" t="s">
        <v>17</v>
      </c>
      <c r="I1781" t="s">
        <v>17</v>
      </c>
      <c r="J1781">
        <v>-498</v>
      </c>
      <c r="K1781">
        <v>0</v>
      </c>
      <c r="L1781">
        <v>0</v>
      </c>
      <c r="M1781">
        <v>27.2</v>
      </c>
      <c r="N1781">
        <v>0</v>
      </c>
      <c r="O1781">
        <v>4400</v>
      </c>
      <c r="P1781">
        <v>184</v>
      </c>
      <c r="Q1781" t="s">
        <v>18</v>
      </c>
      <c r="S1781" s="4">
        <f t="shared" si="84"/>
        <v>0.77778999999999998</v>
      </c>
      <c r="V1781" s="6">
        <f t="shared" si="82"/>
        <v>8.2453703696955927E-2</v>
      </c>
      <c r="W1781" t="str">
        <f t="shared" si="83"/>
        <v>7120</v>
      </c>
      <c r="X1781" t="s">
        <v>1800</v>
      </c>
      <c r="Y1781">
        <v>-977724</v>
      </c>
    </row>
    <row r="1782" spans="1:25" x14ac:dyDescent="0.15">
      <c r="A1782">
        <v>1781</v>
      </c>
      <c r="B1782" s="1">
        <v>44071.888842592591</v>
      </c>
      <c r="C1782">
        <v>7132.1989999999996</v>
      </c>
      <c r="D1782" t="s">
        <v>19</v>
      </c>
      <c r="E1782">
        <v>-978277</v>
      </c>
      <c r="F1782">
        <v>32.700000000000003</v>
      </c>
      <c r="G1782">
        <v>3003</v>
      </c>
      <c r="H1782" t="s">
        <v>17</v>
      </c>
      <c r="I1782" t="s">
        <v>17</v>
      </c>
      <c r="J1782">
        <v>-498</v>
      </c>
      <c r="K1782">
        <v>0</v>
      </c>
      <c r="L1782">
        <v>0</v>
      </c>
      <c r="M1782">
        <v>27.2</v>
      </c>
      <c r="N1782">
        <v>0</v>
      </c>
      <c r="O1782">
        <v>4400</v>
      </c>
      <c r="P1782">
        <v>185</v>
      </c>
      <c r="Q1782" t="s">
        <v>18</v>
      </c>
      <c r="S1782" s="4">
        <f t="shared" si="84"/>
        <v>0.77766431818181814</v>
      </c>
      <c r="V1782" s="6">
        <f t="shared" si="82"/>
        <v>8.2499999989522621E-2</v>
      </c>
      <c r="W1782" t="str">
        <f t="shared" si="83"/>
        <v>7124</v>
      </c>
      <c r="X1782" t="s">
        <v>1801</v>
      </c>
      <c r="Y1782">
        <v>-978277</v>
      </c>
    </row>
    <row r="1783" spans="1:25" x14ac:dyDescent="0.15">
      <c r="A1783">
        <v>1782</v>
      </c>
      <c r="B1783" s="1">
        <v>44071.888888888891</v>
      </c>
      <c r="C1783">
        <v>7136.1980000000003</v>
      </c>
      <c r="D1783" t="s">
        <v>19</v>
      </c>
      <c r="E1783">
        <v>-978830</v>
      </c>
      <c r="F1783">
        <v>32.700000000000003</v>
      </c>
      <c r="G1783">
        <v>3006</v>
      </c>
      <c r="H1783" t="s">
        <v>17</v>
      </c>
      <c r="I1783" t="s">
        <v>17</v>
      </c>
      <c r="J1783">
        <v>-498</v>
      </c>
      <c r="K1783">
        <v>0</v>
      </c>
      <c r="L1783">
        <v>0</v>
      </c>
      <c r="M1783">
        <v>27.2</v>
      </c>
      <c r="N1783">
        <v>0</v>
      </c>
      <c r="O1783">
        <v>4400</v>
      </c>
      <c r="P1783">
        <v>188</v>
      </c>
      <c r="Q1783" t="s">
        <v>18</v>
      </c>
      <c r="S1783" s="4">
        <f t="shared" si="84"/>
        <v>0.7775386363636364</v>
      </c>
      <c r="V1783" s="6">
        <f t="shared" si="82"/>
        <v>8.2546296289365273E-2</v>
      </c>
      <c r="W1783" t="str">
        <f t="shared" si="83"/>
        <v>7128</v>
      </c>
      <c r="X1783" t="s">
        <v>1802</v>
      </c>
      <c r="Y1783">
        <v>-978830</v>
      </c>
    </row>
    <row r="1784" spans="1:25" x14ac:dyDescent="0.15">
      <c r="A1784">
        <v>1783</v>
      </c>
      <c r="B1784" s="1">
        <v>44071.888935185183</v>
      </c>
      <c r="C1784">
        <v>7140.201</v>
      </c>
      <c r="D1784" t="s">
        <v>19</v>
      </c>
      <c r="E1784">
        <v>-979384</v>
      </c>
      <c r="F1784">
        <v>32.799999999999997</v>
      </c>
      <c r="G1784">
        <v>3004</v>
      </c>
      <c r="H1784" t="s">
        <v>17</v>
      </c>
      <c r="I1784" t="s">
        <v>17</v>
      </c>
      <c r="J1784">
        <v>-498</v>
      </c>
      <c r="K1784">
        <v>0</v>
      </c>
      <c r="L1784">
        <v>0</v>
      </c>
      <c r="M1784">
        <v>27.2</v>
      </c>
      <c r="N1784">
        <v>0</v>
      </c>
      <c r="O1784">
        <v>4400</v>
      </c>
      <c r="P1784">
        <v>185</v>
      </c>
      <c r="Q1784" t="s">
        <v>18</v>
      </c>
      <c r="S1784" s="4">
        <f t="shared" si="84"/>
        <v>0.77741272727272726</v>
      </c>
      <c r="V1784" s="6">
        <f t="shared" si="82"/>
        <v>8.2592592581931967E-2</v>
      </c>
      <c r="W1784" t="str">
        <f t="shared" si="83"/>
        <v>7132</v>
      </c>
      <c r="X1784" t="s">
        <v>1803</v>
      </c>
      <c r="Y1784">
        <v>-979384</v>
      </c>
    </row>
    <row r="1785" spans="1:25" x14ac:dyDescent="0.15">
      <c r="A1785">
        <v>1784</v>
      </c>
      <c r="B1785" s="1">
        <v>44071.888981481483</v>
      </c>
      <c r="C1785">
        <v>7144.1980000000003</v>
      </c>
      <c r="D1785" t="s">
        <v>19</v>
      </c>
      <c r="E1785">
        <v>-979937</v>
      </c>
      <c r="F1785">
        <v>32.799999999999997</v>
      </c>
      <c r="G1785">
        <v>3002</v>
      </c>
      <c r="H1785" t="s">
        <v>17</v>
      </c>
      <c r="I1785" t="s">
        <v>17</v>
      </c>
      <c r="J1785">
        <v>-498</v>
      </c>
      <c r="K1785">
        <v>0</v>
      </c>
      <c r="L1785">
        <v>0</v>
      </c>
      <c r="M1785">
        <v>27.2</v>
      </c>
      <c r="N1785">
        <v>0</v>
      </c>
      <c r="O1785">
        <v>4400</v>
      </c>
      <c r="P1785">
        <v>187</v>
      </c>
      <c r="Q1785" t="s">
        <v>18</v>
      </c>
      <c r="S1785" s="4">
        <f t="shared" si="84"/>
        <v>0.77728704545454552</v>
      </c>
      <c r="V1785" s="6">
        <f t="shared" si="82"/>
        <v>8.2638888881774619E-2</v>
      </c>
      <c r="W1785" t="str">
        <f t="shared" si="83"/>
        <v>7136</v>
      </c>
      <c r="X1785" t="s">
        <v>1804</v>
      </c>
      <c r="Y1785">
        <v>-979937</v>
      </c>
    </row>
    <row r="1786" spans="1:25" x14ac:dyDescent="0.15">
      <c r="A1786">
        <v>1785</v>
      </c>
      <c r="B1786" s="1">
        <v>44071.889027777775</v>
      </c>
      <c r="C1786">
        <v>7148.1980000000003</v>
      </c>
      <c r="D1786" t="s">
        <v>19</v>
      </c>
      <c r="E1786">
        <v>-980492</v>
      </c>
      <c r="F1786">
        <v>32.700000000000003</v>
      </c>
      <c r="G1786">
        <v>3002</v>
      </c>
      <c r="H1786" t="s">
        <v>17</v>
      </c>
      <c r="I1786" t="s">
        <v>17</v>
      </c>
      <c r="J1786">
        <v>-498</v>
      </c>
      <c r="K1786">
        <v>0</v>
      </c>
      <c r="L1786">
        <v>0</v>
      </c>
      <c r="M1786">
        <v>27.2</v>
      </c>
      <c r="N1786">
        <v>0</v>
      </c>
      <c r="O1786">
        <v>4400</v>
      </c>
      <c r="P1786">
        <v>186</v>
      </c>
      <c r="Q1786" t="s">
        <v>18</v>
      </c>
      <c r="S1786" s="4">
        <f t="shared" si="84"/>
        <v>0.77716090909090907</v>
      </c>
      <c r="V1786" s="6">
        <f t="shared" si="82"/>
        <v>8.2685185174341314E-2</v>
      </c>
      <c r="W1786" t="str">
        <f t="shared" si="83"/>
        <v>7140</v>
      </c>
      <c r="X1786" t="s">
        <v>1805</v>
      </c>
      <c r="Y1786">
        <v>-980492</v>
      </c>
    </row>
    <row r="1787" spans="1:25" x14ac:dyDescent="0.15">
      <c r="A1787">
        <v>1786</v>
      </c>
      <c r="B1787" s="1">
        <v>44071.889074074075</v>
      </c>
      <c r="C1787">
        <v>7152.201</v>
      </c>
      <c r="D1787" t="s">
        <v>19</v>
      </c>
      <c r="E1787">
        <v>-981044</v>
      </c>
      <c r="F1787">
        <v>32.700000000000003</v>
      </c>
      <c r="G1787">
        <v>3003</v>
      </c>
      <c r="H1787" t="s">
        <v>17</v>
      </c>
      <c r="I1787" t="s">
        <v>17</v>
      </c>
      <c r="J1787">
        <v>-498</v>
      </c>
      <c r="K1787">
        <v>0</v>
      </c>
      <c r="L1787">
        <v>0</v>
      </c>
      <c r="M1787">
        <v>27.2</v>
      </c>
      <c r="N1787">
        <v>0</v>
      </c>
      <c r="O1787">
        <v>4400</v>
      </c>
      <c r="P1787">
        <v>183</v>
      </c>
      <c r="Q1787" t="s">
        <v>18</v>
      </c>
      <c r="S1787" s="4">
        <f t="shared" si="84"/>
        <v>0.77703545454545453</v>
      </c>
      <c r="V1787" s="6">
        <f t="shared" si="82"/>
        <v>8.2731481474183965E-2</v>
      </c>
      <c r="W1787" t="str">
        <f t="shared" si="83"/>
        <v>7144</v>
      </c>
      <c r="X1787" t="s">
        <v>1806</v>
      </c>
      <c r="Y1787">
        <v>-981044</v>
      </c>
    </row>
    <row r="1788" spans="1:25" x14ac:dyDescent="0.15">
      <c r="A1788">
        <v>1787</v>
      </c>
      <c r="B1788" s="1">
        <v>44071.889120370368</v>
      </c>
      <c r="C1788">
        <v>7156.2020000000002</v>
      </c>
      <c r="D1788" t="s">
        <v>19</v>
      </c>
      <c r="E1788">
        <v>-981599</v>
      </c>
      <c r="F1788">
        <v>32.700000000000003</v>
      </c>
      <c r="G1788">
        <v>3005</v>
      </c>
      <c r="H1788" t="s">
        <v>17</v>
      </c>
      <c r="I1788" t="s">
        <v>17</v>
      </c>
      <c r="J1788">
        <v>-498</v>
      </c>
      <c r="K1788">
        <v>0</v>
      </c>
      <c r="L1788">
        <v>0</v>
      </c>
      <c r="M1788">
        <v>27.2</v>
      </c>
      <c r="N1788">
        <v>0</v>
      </c>
      <c r="O1788">
        <v>4400</v>
      </c>
      <c r="P1788">
        <v>185</v>
      </c>
      <c r="Q1788" t="s">
        <v>18</v>
      </c>
      <c r="S1788" s="4">
        <f t="shared" si="84"/>
        <v>0.77690931818181819</v>
      </c>
      <c r="V1788" s="6">
        <f t="shared" si="82"/>
        <v>8.277777776675066E-2</v>
      </c>
      <c r="W1788" t="str">
        <f t="shared" si="83"/>
        <v>7148</v>
      </c>
      <c r="X1788" t="s">
        <v>1807</v>
      </c>
      <c r="Y1788">
        <v>-981599</v>
      </c>
    </row>
    <row r="1789" spans="1:25" x14ac:dyDescent="0.15">
      <c r="A1789">
        <v>1788</v>
      </c>
      <c r="B1789" s="1">
        <v>44071.889166666668</v>
      </c>
      <c r="C1789">
        <v>7160.201</v>
      </c>
      <c r="D1789" t="s">
        <v>19</v>
      </c>
      <c r="E1789">
        <v>-982152</v>
      </c>
      <c r="F1789">
        <v>32.700000000000003</v>
      </c>
      <c r="G1789">
        <v>3004</v>
      </c>
      <c r="H1789" t="s">
        <v>17</v>
      </c>
      <c r="I1789" t="s">
        <v>17</v>
      </c>
      <c r="J1789">
        <v>-498</v>
      </c>
      <c r="K1789">
        <v>0</v>
      </c>
      <c r="L1789">
        <v>0</v>
      </c>
      <c r="M1789">
        <v>27.2</v>
      </c>
      <c r="N1789">
        <v>0</v>
      </c>
      <c r="O1789">
        <v>4400</v>
      </c>
      <c r="P1789">
        <v>184</v>
      </c>
      <c r="Q1789" t="s">
        <v>18</v>
      </c>
      <c r="S1789" s="4">
        <f t="shared" si="84"/>
        <v>0.77678363636363634</v>
      </c>
      <c r="V1789" s="6">
        <f t="shared" si="82"/>
        <v>8.2824074066593312E-2</v>
      </c>
      <c r="W1789" t="str">
        <f t="shared" si="83"/>
        <v>7152</v>
      </c>
      <c r="X1789" t="s">
        <v>1808</v>
      </c>
      <c r="Y1789">
        <v>-982152</v>
      </c>
    </row>
    <row r="1790" spans="1:25" x14ac:dyDescent="0.15">
      <c r="A1790">
        <v>1789</v>
      </c>
      <c r="B1790" s="1">
        <v>44071.88921296296</v>
      </c>
      <c r="C1790">
        <v>7164.201</v>
      </c>
      <c r="D1790" t="s">
        <v>19</v>
      </c>
      <c r="E1790">
        <v>-982707</v>
      </c>
      <c r="F1790">
        <v>32.799999999999997</v>
      </c>
      <c r="G1790">
        <v>3002</v>
      </c>
      <c r="H1790" t="s">
        <v>17</v>
      </c>
      <c r="I1790" t="s">
        <v>17</v>
      </c>
      <c r="J1790">
        <v>-498</v>
      </c>
      <c r="K1790">
        <v>0</v>
      </c>
      <c r="L1790">
        <v>0</v>
      </c>
      <c r="M1790">
        <v>27.2</v>
      </c>
      <c r="N1790">
        <v>0</v>
      </c>
      <c r="O1790">
        <v>4400</v>
      </c>
      <c r="P1790">
        <v>185</v>
      </c>
      <c r="Q1790" t="s">
        <v>18</v>
      </c>
      <c r="S1790" s="4">
        <f t="shared" si="84"/>
        <v>0.7766575</v>
      </c>
      <c r="V1790" s="6">
        <f t="shared" si="82"/>
        <v>8.2870370359160006E-2</v>
      </c>
      <c r="W1790" t="str">
        <f t="shared" si="83"/>
        <v>7156</v>
      </c>
      <c r="X1790" t="s">
        <v>1809</v>
      </c>
      <c r="Y1790">
        <v>-982707</v>
      </c>
    </row>
    <row r="1791" spans="1:25" x14ac:dyDescent="0.15">
      <c r="A1791">
        <v>1790</v>
      </c>
      <c r="B1791" s="1">
        <v>44071.88925925926</v>
      </c>
      <c r="C1791">
        <v>7168.1980000000003</v>
      </c>
      <c r="D1791" t="s">
        <v>19</v>
      </c>
      <c r="E1791">
        <v>-983259</v>
      </c>
      <c r="F1791">
        <v>32.799999999999997</v>
      </c>
      <c r="G1791">
        <v>3004</v>
      </c>
      <c r="H1791" t="s">
        <v>17</v>
      </c>
      <c r="I1791" t="s">
        <v>17</v>
      </c>
      <c r="J1791">
        <v>-498</v>
      </c>
      <c r="K1791">
        <v>0</v>
      </c>
      <c r="L1791">
        <v>0</v>
      </c>
      <c r="M1791">
        <v>27.2</v>
      </c>
      <c r="N1791">
        <v>0</v>
      </c>
      <c r="O1791">
        <v>4400</v>
      </c>
      <c r="P1791">
        <v>186</v>
      </c>
      <c r="Q1791" t="s">
        <v>18</v>
      </c>
      <c r="S1791" s="4">
        <f t="shared" si="84"/>
        <v>0.77653204545454546</v>
      </c>
      <c r="V1791" s="6">
        <f t="shared" si="82"/>
        <v>8.2916666659002658E-2</v>
      </c>
      <c r="W1791" t="str">
        <f t="shared" si="83"/>
        <v>7160</v>
      </c>
      <c r="X1791" t="s">
        <v>1810</v>
      </c>
      <c r="Y1791">
        <v>-983259</v>
      </c>
    </row>
    <row r="1792" spans="1:25" x14ac:dyDescent="0.15">
      <c r="A1792">
        <v>1791</v>
      </c>
      <c r="B1792" s="1">
        <v>44071.889305555553</v>
      </c>
      <c r="C1792">
        <v>7172.2020000000002</v>
      </c>
      <c r="D1792" t="s">
        <v>19</v>
      </c>
      <c r="E1792">
        <v>-983814</v>
      </c>
      <c r="F1792">
        <v>32.799999999999997</v>
      </c>
      <c r="G1792">
        <v>3003</v>
      </c>
      <c r="H1792" t="s">
        <v>17</v>
      </c>
      <c r="I1792" t="s">
        <v>17</v>
      </c>
      <c r="J1792">
        <v>-498</v>
      </c>
      <c r="K1792">
        <v>0</v>
      </c>
      <c r="L1792">
        <v>0</v>
      </c>
      <c r="M1792">
        <v>27.2</v>
      </c>
      <c r="N1792">
        <v>0</v>
      </c>
      <c r="O1792">
        <v>4400</v>
      </c>
      <c r="P1792">
        <v>185</v>
      </c>
      <c r="Q1792" t="s">
        <v>18</v>
      </c>
      <c r="S1792" s="4">
        <f t="shared" si="84"/>
        <v>0.77640590909090912</v>
      </c>
      <c r="V1792" s="6">
        <f t="shared" si="82"/>
        <v>8.2962962951569352E-2</v>
      </c>
      <c r="W1792" t="str">
        <f t="shared" si="83"/>
        <v>7164</v>
      </c>
      <c r="X1792" t="s">
        <v>1811</v>
      </c>
      <c r="Y1792">
        <v>-983814</v>
      </c>
    </row>
    <row r="1793" spans="1:25" x14ac:dyDescent="0.15">
      <c r="A1793">
        <v>1792</v>
      </c>
      <c r="B1793" s="1">
        <v>44071.889351851853</v>
      </c>
      <c r="C1793">
        <v>7176.1980000000003</v>
      </c>
      <c r="D1793" t="s">
        <v>19</v>
      </c>
      <c r="E1793">
        <v>-984367</v>
      </c>
      <c r="F1793">
        <v>32.799999999999997</v>
      </c>
      <c r="G1793">
        <v>3000</v>
      </c>
      <c r="H1793" t="s">
        <v>17</v>
      </c>
      <c r="I1793" t="s">
        <v>17</v>
      </c>
      <c r="J1793">
        <v>-498</v>
      </c>
      <c r="K1793">
        <v>0</v>
      </c>
      <c r="L1793">
        <v>0</v>
      </c>
      <c r="M1793">
        <v>27.2</v>
      </c>
      <c r="N1793">
        <v>0</v>
      </c>
      <c r="O1793">
        <v>4400</v>
      </c>
      <c r="P1793">
        <v>189</v>
      </c>
      <c r="Q1793" t="s">
        <v>18</v>
      </c>
      <c r="S1793" s="4">
        <f t="shared" si="84"/>
        <v>0.77628022727272727</v>
      </c>
      <c r="V1793" s="6">
        <f t="shared" si="82"/>
        <v>8.3009259251412004E-2</v>
      </c>
      <c r="W1793" t="str">
        <f t="shared" si="83"/>
        <v>7168</v>
      </c>
      <c r="X1793" t="s">
        <v>1812</v>
      </c>
      <c r="Y1793">
        <v>-984367</v>
      </c>
    </row>
    <row r="1794" spans="1:25" x14ac:dyDescent="0.15">
      <c r="A1794">
        <v>1793</v>
      </c>
      <c r="B1794" s="1">
        <v>44071.889398148145</v>
      </c>
      <c r="C1794">
        <v>7180.1989999999996</v>
      </c>
      <c r="D1794" t="s">
        <v>19</v>
      </c>
      <c r="E1794">
        <v>-984921</v>
      </c>
      <c r="F1794">
        <v>32.799999999999997</v>
      </c>
      <c r="G1794">
        <v>3002</v>
      </c>
      <c r="H1794" t="s">
        <v>17</v>
      </c>
      <c r="I1794" t="s">
        <v>17</v>
      </c>
      <c r="J1794">
        <v>-498</v>
      </c>
      <c r="K1794">
        <v>0</v>
      </c>
      <c r="L1794">
        <v>0</v>
      </c>
      <c r="M1794">
        <v>27.2</v>
      </c>
      <c r="N1794">
        <v>0</v>
      </c>
      <c r="O1794">
        <v>4400</v>
      </c>
      <c r="P1794">
        <v>187</v>
      </c>
      <c r="Q1794" t="s">
        <v>18</v>
      </c>
      <c r="S1794" s="4">
        <f t="shared" si="84"/>
        <v>0.77615431818181824</v>
      </c>
      <c r="V1794" s="6">
        <f t="shared" si="82"/>
        <v>8.3055555543978699E-2</v>
      </c>
      <c r="W1794" t="str">
        <f t="shared" si="83"/>
        <v>7172</v>
      </c>
      <c r="X1794" t="s">
        <v>1813</v>
      </c>
      <c r="Y1794">
        <v>-984921</v>
      </c>
    </row>
    <row r="1795" spans="1:25" x14ac:dyDescent="0.15">
      <c r="A1795">
        <v>1794</v>
      </c>
      <c r="B1795" s="1">
        <v>44071.889444444445</v>
      </c>
      <c r="C1795">
        <v>7184.1980000000003</v>
      </c>
      <c r="D1795" t="s">
        <v>19</v>
      </c>
      <c r="E1795">
        <v>-985474</v>
      </c>
      <c r="F1795">
        <v>32.799999999999997</v>
      </c>
      <c r="G1795">
        <v>2999</v>
      </c>
      <c r="H1795" t="s">
        <v>17</v>
      </c>
      <c r="I1795" t="s">
        <v>17</v>
      </c>
      <c r="J1795">
        <v>-498</v>
      </c>
      <c r="K1795">
        <v>0</v>
      </c>
      <c r="L1795">
        <v>0</v>
      </c>
      <c r="M1795">
        <v>27.2</v>
      </c>
      <c r="N1795">
        <v>0</v>
      </c>
      <c r="O1795">
        <v>4400</v>
      </c>
      <c r="P1795">
        <v>187</v>
      </c>
      <c r="Q1795" t="s">
        <v>18</v>
      </c>
      <c r="S1795" s="4">
        <f t="shared" si="84"/>
        <v>0.77602863636363639</v>
      </c>
      <c r="V1795" s="6">
        <f t="shared" si="82"/>
        <v>8.310185184382135E-2</v>
      </c>
      <c r="W1795" t="str">
        <f t="shared" si="83"/>
        <v>7176</v>
      </c>
      <c r="X1795" t="s">
        <v>1814</v>
      </c>
      <c r="Y1795">
        <v>-985474</v>
      </c>
    </row>
    <row r="1796" spans="1:25" x14ac:dyDescent="0.15">
      <c r="A1796">
        <v>1795</v>
      </c>
      <c r="B1796" s="1">
        <v>44071.889490740738</v>
      </c>
      <c r="C1796">
        <v>7188.1980000000003</v>
      </c>
      <c r="D1796" t="s">
        <v>19</v>
      </c>
      <c r="E1796">
        <v>-986029</v>
      </c>
      <c r="F1796">
        <v>32.799999999999997</v>
      </c>
      <c r="G1796">
        <v>3002</v>
      </c>
      <c r="H1796" t="s">
        <v>17</v>
      </c>
      <c r="I1796" t="s">
        <v>17</v>
      </c>
      <c r="J1796">
        <v>-498</v>
      </c>
      <c r="K1796">
        <v>0</v>
      </c>
      <c r="L1796">
        <v>0</v>
      </c>
      <c r="M1796">
        <v>27.2</v>
      </c>
      <c r="N1796">
        <v>0</v>
      </c>
      <c r="O1796">
        <v>4400</v>
      </c>
      <c r="P1796">
        <v>188</v>
      </c>
      <c r="Q1796" t="s">
        <v>18</v>
      </c>
      <c r="S1796" s="4">
        <f t="shared" si="84"/>
        <v>0.77590249999999994</v>
      </c>
      <c r="V1796" s="6">
        <f t="shared" ref="V1796:V1859" si="85" xml:space="preserve"> B1796 - 44071.8063425926</f>
        <v>8.3148148136388045E-2</v>
      </c>
      <c r="W1796" t="str">
        <f t="shared" ref="W1796:X1859" si="86" xml:space="preserve"> TEXT(V1795,"[S]")</f>
        <v>7180</v>
      </c>
      <c r="X1796" t="s">
        <v>1815</v>
      </c>
      <c r="Y1796">
        <v>-986029</v>
      </c>
    </row>
    <row r="1797" spans="1:25" x14ac:dyDescent="0.15">
      <c r="A1797">
        <v>1796</v>
      </c>
      <c r="B1797" s="1">
        <v>44071.889537037037</v>
      </c>
      <c r="C1797">
        <v>7192.201</v>
      </c>
      <c r="D1797" t="s">
        <v>19</v>
      </c>
      <c r="E1797">
        <v>-986582</v>
      </c>
      <c r="F1797">
        <v>32.799999999999997</v>
      </c>
      <c r="G1797">
        <v>3001</v>
      </c>
      <c r="H1797" t="s">
        <v>17</v>
      </c>
      <c r="I1797" t="s">
        <v>17</v>
      </c>
      <c r="J1797">
        <v>-498</v>
      </c>
      <c r="K1797">
        <v>0</v>
      </c>
      <c r="L1797">
        <v>0</v>
      </c>
      <c r="M1797">
        <v>27.2</v>
      </c>
      <c r="N1797">
        <v>0</v>
      </c>
      <c r="O1797">
        <v>4400</v>
      </c>
      <c r="P1797">
        <v>185</v>
      </c>
      <c r="Q1797" t="s">
        <v>18</v>
      </c>
      <c r="S1797" s="4">
        <f t="shared" si="84"/>
        <v>0.77577681818181821</v>
      </c>
      <c r="V1797" s="6">
        <f t="shared" si="85"/>
        <v>8.3194444436230697E-2</v>
      </c>
      <c r="W1797" t="str">
        <f t="shared" si="86"/>
        <v>7184</v>
      </c>
      <c r="X1797" t="s">
        <v>1816</v>
      </c>
      <c r="Y1797">
        <v>-986582</v>
      </c>
    </row>
    <row r="1798" spans="1:25" x14ac:dyDescent="0.15">
      <c r="A1798">
        <v>1797</v>
      </c>
      <c r="B1798" s="1">
        <v>44071.88958333333</v>
      </c>
      <c r="C1798">
        <v>7196.1980000000003</v>
      </c>
      <c r="D1798" t="s">
        <v>19</v>
      </c>
      <c r="E1798">
        <v>-987134</v>
      </c>
      <c r="F1798">
        <v>32.799999999999997</v>
      </c>
      <c r="G1798">
        <v>3003</v>
      </c>
      <c r="H1798" t="s">
        <v>17</v>
      </c>
      <c r="I1798" t="s">
        <v>17</v>
      </c>
      <c r="J1798">
        <v>-498</v>
      </c>
      <c r="K1798">
        <v>0</v>
      </c>
      <c r="L1798">
        <v>0</v>
      </c>
      <c r="M1798">
        <v>27.2</v>
      </c>
      <c r="N1798">
        <v>0</v>
      </c>
      <c r="O1798">
        <v>4400</v>
      </c>
      <c r="P1798">
        <v>188</v>
      </c>
      <c r="Q1798" t="s">
        <v>18</v>
      </c>
      <c r="S1798" s="4">
        <f t="shared" si="84"/>
        <v>0.77565136363636367</v>
      </c>
      <c r="V1798" s="6">
        <f t="shared" si="85"/>
        <v>8.3240740728797391E-2</v>
      </c>
      <c r="W1798" t="str">
        <f t="shared" si="86"/>
        <v>7188</v>
      </c>
      <c r="X1798" t="s">
        <v>1817</v>
      </c>
      <c r="Y1798">
        <v>-987134</v>
      </c>
    </row>
    <row r="1799" spans="1:25" x14ac:dyDescent="0.15">
      <c r="A1799">
        <v>1798</v>
      </c>
      <c r="B1799" s="1">
        <v>44071.88962962963</v>
      </c>
      <c r="C1799">
        <v>7200.1980000000003</v>
      </c>
      <c r="D1799" t="s">
        <v>19</v>
      </c>
      <c r="E1799">
        <v>-987689</v>
      </c>
      <c r="F1799">
        <v>32.799999999999997</v>
      </c>
      <c r="G1799">
        <v>3000</v>
      </c>
      <c r="H1799" t="s">
        <v>17</v>
      </c>
      <c r="I1799" t="s">
        <v>17</v>
      </c>
      <c r="J1799">
        <v>-498</v>
      </c>
      <c r="K1799">
        <v>0</v>
      </c>
      <c r="L1799">
        <v>0</v>
      </c>
      <c r="M1799">
        <v>27.2</v>
      </c>
      <c r="N1799">
        <v>0</v>
      </c>
      <c r="O1799">
        <v>4400</v>
      </c>
      <c r="P1799">
        <v>188</v>
      </c>
      <c r="Q1799" t="s">
        <v>18</v>
      </c>
      <c r="S1799" s="4">
        <f t="shared" si="84"/>
        <v>0.77552522727272732</v>
      </c>
      <c r="V1799" s="6">
        <f t="shared" si="85"/>
        <v>8.3287037028640043E-2</v>
      </c>
      <c r="W1799" t="str">
        <f t="shared" si="86"/>
        <v>7192</v>
      </c>
      <c r="X1799" t="s">
        <v>1818</v>
      </c>
      <c r="Y1799">
        <v>-987689</v>
      </c>
    </row>
    <row r="1800" spans="1:25" x14ac:dyDescent="0.15">
      <c r="A1800">
        <v>1799</v>
      </c>
      <c r="B1800" s="1">
        <v>44071.889675925922</v>
      </c>
      <c r="C1800">
        <v>7204.2030000000004</v>
      </c>
      <c r="D1800" t="s">
        <v>19</v>
      </c>
      <c r="E1800">
        <v>-988242</v>
      </c>
      <c r="F1800">
        <v>32.799999999999997</v>
      </c>
      <c r="G1800">
        <v>3001</v>
      </c>
      <c r="H1800" t="s">
        <v>17</v>
      </c>
      <c r="I1800" t="s">
        <v>17</v>
      </c>
      <c r="J1800">
        <v>-498</v>
      </c>
      <c r="K1800">
        <v>0</v>
      </c>
      <c r="L1800">
        <v>0</v>
      </c>
      <c r="M1800">
        <v>27.2</v>
      </c>
      <c r="N1800">
        <v>0</v>
      </c>
      <c r="O1800">
        <v>4400</v>
      </c>
      <c r="P1800">
        <v>182</v>
      </c>
      <c r="Q1800" t="s">
        <v>18</v>
      </c>
      <c r="S1800" s="4">
        <f t="shared" si="84"/>
        <v>0.77539954545454548</v>
      </c>
      <c r="V1800" s="6">
        <f t="shared" si="85"/>
        <v>8.3333333321206737E-2</v>
      </c>
      <c r="W1800" t="str">
        <f t="shared" si="86"/>
        <v>7196</v>
      </c>
      <c r="X1800" t="s">
        <v>1819</v>
      </c>
      <c r="Y1800">
        <v>-988242</v>
      </c>
    </row>
    <row r="1801" spans="1:25" x14ac:dyDescent="0.15">
      <c r="A1801">
        <v>1800</v>
      </c>
      <c r="B1801" s="1">
        <v>44071.889722222222</v>
      </c>
      <c r="C1801">
        <v>7208.1989999999996</v>
      </c>
      <c r="D1801" t="s">
        <v>19</v>
      </c>
      <c r="E1801">
        <v>-988796</v>
      </c>
      <c r="F1801">
        <v>32.799999999999997</v>
      </c>
      <c r="G1801">
        <v>2999</v>
      </c>
      <c r="H1801" t="s">
        <v>17</v>
      </c>
      <c r="I1801" t="s">
        <v>17</v>
      </c>
      <c r="J1801">
        <v>-498</v>
      </c>
      <c r="K1801">
        <v>0</v>
      </c>
      <c r="L1801">
        <v>0</v>
      </c>
      <c r="M1801">
        <v>27.2</v>
      </c>
      <c r="N1801">
        <v>0</v>
      </c>
      <c r="O1801">
        <v>4400</v>
      </c>
      <c r="P1801">
        <v>186</v>
      </c>
      <c r="Q1801" t="s">
        <v>18</v>
      </c>
      <c r="S1801" s="4">
        <f t="shared" si="84"/>
        <v>0.77527363636363633</v>
      </c>
      <c r="V1801" s="6">
        <f t="shared" si="85"/>
        <v>8.3379629621049389E-2</v>
      </c>
      <c r="W1801" t="str">
        <f t="shared" si="86"/>
        <v>7200</v>
      </c>
      <c r="X1801" t="s">
        <v>1820</v>
      </c>
      <c r="Y1801">
        <v>-988796</v>
      </c>
    </row>
    <row r="1802" spans="1:25" x14ac:dyDescent="0.15">
      <c r="A1802">
        <v>1801</v>
      </c>
      <c r="B1802" s="1">
        <v>44071.889768518522</v>
      </c>
      <c r="C1802">
        <v>7212.1980000000003</v>
      </c>
      <c r="D1802" t="s">
        <v>19</v>
      </c>
      <c r="E1802">
        <v>-989349</v>
      </c>
      <c r="F1802">
        <v>32.799999999999997</v>
      </c>
      <c r="G1802">
        <v>3002</v>
      </c>
      <c r="H1802" t="s">
        <v>17</v>
      </c>
      <c r="I1802" t="s">
        <v>17</v>
      </c>
      <c r="J1802">
        <v>-498</v>
      </c>
      <c r="K1802">
        <v>0</v>
      </c>
      <c r="L1802">
        <v>0</v>
      </c>
      <c r="M1802">
        <v>27.2</v>
      </c>
      <c r="N1802">
        <v>0</v>
      </c>
      <c r="O1802">
        <v>4400</v>
      </c>
      <c r="P1802">
        <v>189</v>
      </c>
      <c r="Q1802" t="s">
        <v>18</v>
      </c>
      <c r="S1802" s="4">
        <f t="shared" si="84"/>
        <v>0.77514795454545449</v>
      </c>
      <c r="V1802" s="6">
        <f t="shared" si="85"/>
        <v>8.3425925920892041E-2</v>
      </c>
      <c r="W1802" t="str">
        <f t="shared" si="86"/>
        <v>7204</v>
      </c>
      <c r="X1802" t="s">
        <v>1821</v>
      </c>
      <c r="Y1802">
        <v>-989349</v>
      </c>
    </row>
    <row r="1803" spans="1:25" x14ac:dyDescent="0.15">
      <c r="A1803">
        <v>1802</v>
      </c>
      <c r="B1803" s="1">
        <v>44071.889814814815</v>
      </c>
      <c r="C1803">
        <v>7216.1989999999996</v>
      </c>
      <c r="D1803" t="s">
        <v>19</v>
      </c>
      <c r="E1803">
        <v>-989904</v>
      </c>
      <c r="F1803">
        <v>32.799999999999997</v>
      </c>
      <c r="G1803">
        <v>3001</v>
      </c>
      <c r="H1803" t="s">
        <v>17</v>
      </c>
      <c r="I1803" t="s">
        <v>17</v>
      </c>
      <c r="J1803">
        <v>-498</v>
      </c>
      <c r="K1803">
        <v>0</v>
      </c>
      <c r="L1803">
        <v>0</v>
      </c>
      <c r="M1803">
        <v>27.2</v>
      </c>
      <c r="N1803">
        <v>0</v>
      </c>
      <c r="O1803">
        <v>4400</v>
      </c>
      <c r="P1803">
        <v>186</v>
      </c>
      <c r="Q1803" t="s">
        <v>18</v>
      </c>
      <c r="S1803" s="4">
        <f t="shared" ref="S1803:S1866" si="87" xml:space="preserve"> 1 + (E1803/4400000)</f>
        <v>0.77502181818181815</v>
      </c>
      <c r="V1803" s="6">
        <f t="shared" si="85"/>
        <v>8.3472222213458735E-2</v>
      </c>
      <c r="W1803" t="str">
        <f t="shared" si="86"/>
        <v>7208</v>
      </c>
      <c r="X1803" t="s">
        <v>1822</v>
      </c>
      <c r="Y1803">
        <v>-989904</v>
      </c>
    </row>
    <row r="1804" spans="1:25" x14ac:dyDescent="0.15">
      <c r="A1804">
        <v>1803</v>
      </c>
      <c r="B1804" s="1">
        <v>44071.889861111114</v>
      </c>
      <c r="C1804">
        <v>7220.1989999999996</v>
      </c>
      <c r="D1804" t="s">
        <v>19</v>
      </c>
      <c r="E1804">
        <v>-990457</v>
      </c>
      <c r="F1804">
        <v>32.799999999999997</v>
      </c>
      <c r="G1804">
        <v>2999</v>
      </c>
      <c r="H1804" t="s">
        <v>17</v>
      </c>
      <c r="I1804" t="s">
        <v>17</v>
      </c>
      <c r="J1804">
        <v>-498</v>
      </c>
      <c r="K1804">
        <v>0</v>
      </c>
      <c r="L1804">
        <v>0</v>
      </c>
      <c r="M1804">
        <v>27.2</v>
      </c>
      <c r="N1804">
        <v>0</v>
      </c>
      <c r="O1804">
        <v>4400</v>
      </c>
      <c r="P1804">
        <v>187</v>
      </c>
      <c r="Q1804" t="s">
        <v>18</v>
      </c>
      <c r="S1804" s="4">
        <f t="shared" si="87"/>
        <v>0.77489613636363641</v>
      </c>
      <c r="V1804" s="6">
        <f t="shared" si="85"/>
        <v>8.3518518513301387E-2</v>
      </c>
      <c r="W1804" t="str">
        <f t="shared" si="86"/>
        <v>7212</v>
      </c>
      <c r="X1804" t="s">
        <v>1823</v>
      </c>
      <c r="Y1804">
        <v>-990457</v>
      </c>
    </row>
    <row r="1805" spans="1:25" x14ac:dyDescent="0.15">
      <c r="A1805">
        <v>1804</v>
      </c>
      <c r="B1805" s="1">
        <v>44071.889907407407</v>
      </c>
      <c r="C1805">
        <v>7224.1989999999996</v>
      </c>
      <c r="D1805" t="s">
        <v>19</v>
      </c>
      <c r="E1805">
        <v>-991011</v>
      </c>
      <c r="F1805">
        <v>32.799999999999997</v>
      </c>
      <c r="G1805">
        <v>2999</v>
      </c>
      <c r="H1805" t="s">
        <v>17</v>
      </c>
      <c r="I1805" t="s">
        <v>17</v>
      </c>
      <c r="J1805">
        <v>-498</v>
      </c>
      <c r="K1805">
        <v>0</v>
      </c>
      <c r="L1805">
        <v>0</v>
      </c>
      <c r="M1805">
        <v>27.2</v>
      </c>
      <c r="N1805">
        <v>0</v>
      </c>
      <c r="O1805">
        <v>4400</v>
      </c>
      <c r="P1805">
        <v>187</v>
      </c>
      <c r="Q1805" t="s">
        <v>18</v>
      </c>
      <c r="S1805" s="4">
        <f t="shared" si="87"/>
        <v>0.77477022727272726</v>
      </c>
      <c r="V1805" s="6">
        <f t="shared" si="85"/>
        <v>8.3564814805868082E-2</v>
      </c>
      <c r="W1805" t="str">
        <f t="shared" si="86"/>
        <v>7216</v>
      </c>
      <c r="X1805" t="s">
        <v>1824</v>
      </c>
      <c r="Y1805">
        <v>-991011</v>
      </c>
    </row>
    <row r="1806" spans="1:25" x14ac:dyDescent="0.15">
      <c r="A1806">
        <v>1805</v>
      </c>
      <c r="B1806" s="1">
        <v>44071.889953703707</v>
      </c>
      <c r="C1806">
        <v>7228.1989999999996</v>
      </c>
      <c r="D1806" t="s">
        <v>19</v>
      </c>
      <c r="E1806">
        <v>-991564</v>
      </c>
      <c r="F1806">
        <v>32.799999999999997</v>
      </c>
      <c r="G1806">
        <v>3001</v>
      </c>
      <c r="H1806" t="s">
        <v>17</v>
      </c>
      <c r="I1806" t="s">
        <v>17</v>
      </c>
      <c r="J1806">
        <v>-498</v>
      </c>
      <c r="K1806">
        <v>0</v>
      </c>
      <c r="L1806">
        <v>0</v>
      </c>
      <c r="M1806">
        <v>27.2</v>
      </c>
      <c r="N1806">
        <v>0</v>
      </c>
      <c r="O1806">
        <v>4400</v>
      </c>
      <c r="P1806">
        <v>186</v>
      </c>
      <c r="Q1806" t="s">
        <v>18</v>
      </c>
      <c r="S1806" s="4">
        <f t="shared" si="87"/>
        <v>0.77464454545454542</v>
      </c>
      <c r="V1806" s="6">
        <f t="shared" si="85"/>
        <v>8.3611111105710734E-2</v>
      </c>
      <c r="W1806" t="str">
        <f t="shared" si="86"/>
        <v>7220</v>
      </c>
      <c r="X1806" t="s">
        <v>1825</v>
      </c>
      <c r="Y1806">
        <v>-991564</v>
      </c>
    </row>
    <row r="1807" spans="1:25" x14ac:dyDescent="0.15">
      <c r="A1807">
        <v>1806</v>
      </c>
      <c r="B1807" s="1">
        <v>44071.89</v>
      </c>
      <c r="C1807">
        <v>7232.1989999999996</v>
      </c>
      <c r="D1807" t="s">
        <v>19</v>
      </c>
      <c r="E1807">
        <v>-992119</v>
      </c>
      <c r="F1807">
        <v>32.799999999999997</v>
      </c>
      <c r="G1807">
        <v>3001</v>
      </c>
      <c r="H1807" t="s">
        <v>17</v>
      </c>
      <c r="I1807" t="s">
        <v>17</v>
      </c>
      <c r="J1807">
        <v>-498</v>
      </c>
      <c r="K1807">
        <v>0</v>
      </c>
      <c r="L1807">
        <v>0</v>
      </c>
      <c r="M1807">
        <v>27.2</v>
      </c>
      <c r="N1807">
        <v>0</v>
      </c>
      <c r="O1807">
        <v>4400</v>
      </c>
      <c r="P1807">
        <v>185</v>
      </c>
      <c r="Q1807" t="s">
        <v>18</v>
      </c>
      <c r="S1807" s="4">
        <f t="shared" si="87"/>
        <v>0.77451840909090908</v>
      </c>
      <c r="V1807" s="6">
        <f t="shared" si="85"/>
        <v>8.3657407398277428E-2</v>
      </c>
      <c r="W1807" t="str">
        <f t="shared" si="86"/>
        <v>7224</v>
      </c>
      <c r="X1807" t="s">
        <v>1826</v>
      </c>
      <c r="Y1807">
        <v>-992119</v>
      </c>
    </row>
    <row r="1808" spans="1:25" x14ac:dyDescent="0.15">
      <c r="A1808">
        <v>1807</v>
      </c>
      <c r="B1808" s="1">
        <v>44071.890046296299</v>
      </c>
      <c r="C1808">
        <v>7236.2</v>
      </c>
      <c r="D1808" t="s">
        <v>19</v>
      </c>
      <c r="E1808">
        <v>-992671</v>
      </c>
      <c r="F1808">
        <v>32.799999999999997</v>
      </c>
      <c r="G1808">
        <v>3002</v>
      </c>
      <c r="H1808" t="s">
        <v>17</v>
      </c>
      <c r="I1808" t="s">
        <v>17</v>
      </c>
      <c r="J1808">
        <v>-498</v>
      </c>
      <c r="K1808">
        <v>0</v>
      </c>
      <c r="L1808">
        <v>0</v>
      </c>
      <c r="M1808">
        <v>27.2</v>
      </c>
      <c r="N1808">
        <v>0</v>
      </c>
      <c r="O1808">
        <v>4400</v>
      </c>
      <c r="P1808">
        <v>185</v>
      </c>
      <c r="Q1808" t="s">
        <v>18</v>
      </c>
      <c r="S1808" s="4">
        <f t="shared" si="87"/>
        <v>0.77439295454545454</v>
      </c>
      <c r="V1808" s="6">
        <f t="shared" si="85"/>
        <v>8.370370369812008E-2</v>
      </c>
      <c r="W1808" t="str">
        <f t="shared" si="86"/>
        <v>7228</v>
      </c>
      <c r="X1808" t="s">
        <v>1827</v>
      </c>
      <c r="Y1808">
        <v>-992671</v>
      </c>
    </row>
    <row r="1809" spans="1:25" x14ac:dyDescent="0.15">
      <c r="A1809">
        <v>1808</v>
      </c>
      <c r="B1809" s="1">
        <v>44071.890092592592</v>
      </c>
      <c r="C1809">
        <v>7240.1989999999996</v>
      </c>
      <c r="D1809" t="s">
        <v>19</v>
      </c>
      <c r="E1809">
        <v>-993226</v>
      </c>
      <c r="F1809">
        <v>32.799999999999997</v>
      </c>
      <c r="G1809">
        <v>3000</v>
      </c>
      <c r="H1809" t="s">
        <v>17</v>
      </c>
      <c r="I1809" t="s">
        <v>17</v>
      </c>
      <c r="J1809">
        <v>-498</v>
      </c>
      <c r="K1809">
        <v>0</v>
      </c>
      <c r="L1809">
        <v>0</v>
      </c>
      <c r="M1809">
        <v>27.2</v>
      </c>
      <c r="N1809">
        <v>0</v>
      </c>
      <c r="O1809">
        <v>4400</v>
      </c>
      <c r="P1809">
        <v>201</v>
      </c>
      <c r="Q1809" t="s">
        <v>18</v>
      </c>
      <c r="S1809" s="4">
        <f t="shared" si="87"/>
        <v>0.77426681818181819</v>
      </c>
      <c r="V1809" s="6">
        <f t="shared" si="85"/>
        <v>8.3749999990686774E-2</v>
      </c>
      <c r="W1809" t="str">
        <f t="shared" si="86"/>
        <v>7232</v>
      </c>
      <c r="X1809" t="s">
        <v>1828</v>
      </c>
      <c r="Y1809">
        <v>-993226</v>
      </c>
    </row>
    <row r="1810" spans="1:25" x14ac:dyDescent="0.15">
      <c r="A1810">
        <v>1809</v>
      </c>
      <c r="B1810" s="1">
        <v>44071.890138888892</v>
      </c>
      <c r="C1810">
        <v>7244.201</v>
      </c>
      <c r="D1810" t="s">
        <v>19</v>
      </c>
      <c r="E1810">
        <v>-993779</v>
      </c>
      <c r="F1810">
        <v>32.799999999999997</v>
      </c>
      <c r="G1810">
        <v>2998</v>
      </c>
      <c r="H1810" t="s">
        <v>17</v>
      </c>
      <c r="I1810" t="s">
        <v>17</v>
      </c>
      <c r="J1810">
        <v>-498</v>
      </c>
      <c r="K1810">
        <v>0</v>
      </c>
      <c r="L1810">
        <v>0</v>
      </c>
      <c r="M1810">
        <v>27.2</v>
      </c>
      <c r="N1810">
        <v>0</v>
      </c>
      <c r="O1810">
        <v>4400</v>
      </c>
      <c r="P1810">
        <v>184</v>
      </c>
      <c r="Q1810" t="s">
        <v>18</v>
      </c>
      <c r="S1810" s="4">
        <f t="shared" si="87"/>
        <v>0.77414113636363635</v>
      </c>
      <c r="V1810" s="6">
        <f t="shared" si="85"/>
        <v>8.3796296290529426E-2</v>
      </c>
      <c r="W1810" t="str">
        <f t="shared" si="86"/>
        <v>7236</v>
      </c>
      <c r="X1810" t="s">
        <v>1829</v>
      </c>
      <c r="Y1810">
        <v>-993779</v>
      </c>
    </row>
    <row r="1811" spans="1:25" x14ac:dyDescent="0.15">
      <c r="A1811">
        <v>1810</v>
      </c>
      <c r="B1811" s="1">
        <v>44071.890185185184</v>
      </c>
      <c r="C1811">
        <v>7248.2160000000003</v>
      </c>
      <c r="D1811" t="s">
        <v>19</v>
      </c>
      <c r="E1811">
        <v>-994334</v>
      </c>
      <c r="F1811">
        <v>32.799999999999997</v>
      </c>
      <c r="G1811">
        <v>3003</v>
      </c>
      <c r="H1811" t="s">
        <v>17</v>
      </c>
      <c r="I1811" t="s">
        <v>17</v>
      </c>
      <c r="J1811">
        <v>-498</v>
      </c>
      <c r="K1811">
        <v>0</v>
      </c>
      <c r="L1811">
        <v>0</v>
      </c>
      <c r="M1811">
        <v>27.2</v>
      </c>
      <c r="N1811">
        <v>0</v>
      </c>
      <c r="O1811">
        <v>4400</v>
      </c>
      <c r="P1811">
        <v>185</v>
      </c>
      <c r="Q1811" t="s">
        <v>18</v>
      </c>
      <c r="S1811" s="4">
        <f t="shared" si="87"/>
        <v>0.77401500000000001</v>
      </c>
      <c r="V1811" s="6">
        <f t="shared" si="85"/>
        <v>8.3842592583096121E-2</v>
      </c>
      <c r="W1811" t="str">
        <f t="shared" si="86"/>
        <v>7240</v>
      </c>
      <c r="X1811" t="s">
        <v>1830</v>
      </c>
      <c r="Y1811">
        <v>-994334</v>
      </c>
    </row>
    <row r="1812" spans="1:25" x14ac:dyDescent="0.15">
      <c r="A1812">
        <v>1811</v>
      </c>
      <c r="B1812" s="1">
        <v>44071.890231481484</v>
      </c>
      <c r="C1812">
        <v>7252.2150000000001</v>
      </c>
      <c r="D1812" t="s">
        <v>19</v>
      </c>
      <c r="E1812">
        <v>-994886</v>
      </c>
      <c r="F1812">
        <v>32.799999999999997</v>
      </c>
      <c r="G1812">
        <v>2998</v>
      </c>
      <c r="H1812" t="s">
        <v>17</v>
      </c>
      <c r="I1812" t="s">
        <v>17</v>
      </c>
      <c r="J1812">
        <v>-498</v>
      </c>
      <c r="K1812">
        <v>0</v>
      </c>
      <c r="L1812">
        <v>0</v>
      </c>
      <c r="M1812">
        <v>27.2</v>
      </c>
      <c r="N1812">
        <v>0</v>
      </c>
      <c r="O1812">
        <v>4400</v>
      </c>
      <c r="P1812">
        <v>187</v>
      </c>
      <c r="Q1812" t="s">
        <v>18</v>
      </c>
      <c r="S1812" s="4">
        <f t="shared" si="87"/>
        <v>0.77388954545454547</v>
      </c>
      <c r="V1812" s="6">
        <f t="shared" si="85"/>
        <v>8.3888888882938772E-2</v>
      </c>
      <c r="W1812" t="str">
        <f t="shared" si="86"/>
        <v>7244</v>
      </c>
      <c r="X1812" t="s">
        <v>1831</v>
      </c>
      <c r="Y1812">
        <v>-994886</v>
      </c>
    </row>
    <row r="1813" spans="1:25" x14ac:dyDescent="0.15">
      <c r="A1813">
        <v>1812</v>
      </c>
      <c r="B1813" s="1">
        <v>44071.890277777777</v>
      </c>
      <c r="C1813">
        <v>7256.2160000000003</v>
      </c>
      <c r="D1813" t="s">
        <v>19</v>
      </c>
      <c r="E1813">
        <v>-995441</v>
      </c>
      <c r="F1813">
        <v>32.799999999999997</v>
      </c>
      <c r="G1813">
        <v>2996</v>
      </c>
      <c r="H1813" t="s">
        <v>17</v>
      </c>
      <c r="I1813" t="s">
        <v>17</v>
      </c>
      <c r="J1813">
        <v>-498</v>
      </c>
      <c r="K1813">
        <v>0</v>
      </c>
      <c r="L1813">
        <v>0</v>
      </c>
      <c r="M1813">
        <v>27.2</v>
      </c>
      <c r="N1813">
        <v>0</v>
      </c>
      <c r="O1813">
        <v>4400</v>
      </c>
      <c r="P1813">
        <v>186</v>
      </c>
      <c r="Q1813" t="s">
        <v>18</v>
      </c>
      <c r="S1813" s="4">
        <f t="shared" si="87"/>
        <v>0.77376340909090913</v>
      </c>
      <c r="V1813" s="6">
        <f t="shared" si="85"/>
        <v>8.3935185175505467E-2</v>
      </c>
      <c r="W1813" t="str">
        <f t="shared" si="86"/>
        <v>7248</v>
      </c>
      <c r="X1813" t="s">
        <v>1832</v>
      </c>
      <c r="Y1813">
        <v>-995441</v>
      </c>
    </row>
    <row r="1814" spans="1:25" x14ac:dyDescent="0.15">
      <c r="A1814">
        <v>1813</v>
      </c>
      <c r="B1814" s="1">
        <v>44071.890324074076</v>
      </c>
      <c r="C1814">
        <v>7260.2179999999998</v>
      </c>
      <c r="D1814" t="s">
        <v>19</v>
      </c>
      <c r="E1814">
        <v>-995994</v>
      </c>
      <c r="F1814">
        <v>32.799999999999997</v>
      </c>
      <c r="G1814">
        <v>2997</v>
      </c>
      <c r="H1814" t="s">
        <v>17</v>
      </c>
      <c r="I1814" t="s">
        <v>17</v>
      </c>
      <c r="J1814">
        <v>-498</v>
      </c>
      <c r="K1814">
        <v>0</v>
      </c>
      <c r="L1814">
        <v>0</v>
      </c>
      <c r="M1814">
        <v>27.2</v>
      </c>
      <c r="N1814">
        <v>0</v>
      </c>
      <c r="O1814">
        <v>4400</v>
      </c>
      <c r="P1814">
        <v>183</v>
      </c>
      <c r="Q1814" t="s">
        <v>18</v>
      </c>
      <c r="S1814" s="4">
        <f t="shared" si="87"/>
        <v>0.77363772727272728</v>
      </c>
      <c r="V1814" s="6">
        <f t="shared" si="85"/>
        <v>8.3981481475348119E-2</v>
      </c>
      <c r="W1814" t="str">
        <f t="shared" si="86"/>
        <v>7252</v>
      </c>
      <c r="X1814" t="s">
        <v>1833</v>
      </c>
      <c r="Y1814">
        <v>-995994</v>
      </c>
    </row>
    <row r="1815" spans="1:25" x14ac:dyDescent="0.15">
      <c r="A1815">
        <v>1814</v>
      </c>
      <c r="B1815" s="1">
        <v>44071.890370370369</v>
      </c>
      <c r="C1815">
        <v>7264.2160000000003</v>
      </c>
      <c r="D1815" t="s">
        <v>19</v>
      </c>
      <c r="E1815">
        <v>-996546</v>
      </c>
      <c r="F1815">
        <v>32.799999999999997</v>
      </c>
      <c r="G1815">
        <v>2998</v>
      </c>
      <c r="H1815" t="s">
        <v>17</v>
      </c>
      <c r="I1815" t="s">
        <v>17</v>
      </c>
      <c r="J1815">
        <v>-498</v>
      </c>
      <c r="K1815">
        <v>0</v>
      </c>
      <c r="L1815">
        <v>0</v>
      </c>
      <c r="M1815">
        <v>27.2</v>
      </c>
      <c r="N1815">
        <v>0</v>
      </c>
      <c r="O1815">
        <v>4400</v>
      </c>
      <c r="P1815">
        <v>185</v>
      </c>
      <c r="Q1815" t="s">
        <v>18</v>
      </c>
      <c r="S1815" s="4">
        <f t="shared" si="87"/>
        <v>0.77351227272727274</v>
      </c>
      <c r="V1815" s="6">
        <f t="shared" si="85"/>
        <v>8.4027777767914813E-2</v>
      </c>
      <c r="W1815" t="str">
        <f t="shared" si="86"/>
        <v>7256</v>
      </c>
      <c r="X1815" t="s">
        <v>1834</v>
      </c>
      <c r="Y1815">
        <v>-996546</v>
      </c>
    </row>
    <row r="1816" spans="1:25" x14ac:dyDescent="0.15">
      <c r="A1816">
        <v>1815</v>
      </c>
      <c r="B1816" s="1">
        <v>44071.890416666669</v>
      </c>
      <c r="C1816">
        <v>7268.2160000000003</v>
      </c>
      <c r="D1816" t="s">
        <v>19</v>
      </c>
      <c r="E1816">
        <v>-997101</v>
      </c>
      <c r="F1816">
        <v>32.799999999999997</v>
      </c>
      <c r="G1816">
        <v>2997</v>
      </c>
      <c r="H1816" t="s">
        <v>17</v>
      </c>
      <c r="I1816" t="s">
        <v>17</v>
      </c>
      <c r="J1816">
        <v>-498</v>
      </c>
      <c r="K1816">
        <v>0</v>
      </c>
      <c r="L1816">
        <v>0</v>
      </c>
      <c r="M1816">
        <v>27.2</v>
      </c>
      <c r="N1816">
        <v>0</v>
      </c>
      <c r="O1816">
        <v>4400</v>
      </c>
      <c r="P1816">
        <v>186</v>
      </c>
      <c r="Q1816" t="s">
        <v>18</v>
      </c>
      <c r="S1816" s="4">
        <f t="shared" si="87"/>
        <v>0.7733861363636364</v>
      </c>
      <c r="V1816" s="6">
        <f t="shared" si="85"/>
        <v>8.4074074067757465E-2</v>
      </c>
      <c r="W1816" t="str">
        <f t="shared" si="86"/>
        <v>7260</v>
      </c>
      <c r="X1816" t="s">
        <v>1835</v>
      </c>
      <c r="Y1816">
        <v>-997101</v>
      </c>
    </row>
    <row r="1817" spans="1:25" x14ac:dyDescent="0.15">
      <c r="A1817">
        <v>1816</v>
      </c>
      <c r="B1817" s="1">
        <v>44071.890462962961</v>
      </c>
      <c r="C1817">
        <v>7272.2160000000003</v>
      </c>
      <c r="D1817" t="s">
        <v>19</v>
      </c>
      <c r="E1817">
        <v>-997654</v>
      </c>
      <c r="F1817">
        <v>32.799999999999997</v>
      </c>
      <c r="G1817">
        <v>2997</v>
      </c>
      <c r="H1817" t="s">
        <v>17</v>
      </c>
      <c r="I1817" t="s">
        <v>17</v>
      </c>
      <c r="J1817">
        <v>-498</v>
      </c>
      <c r="K1817">
        <v>0</v>
      </c>
      <c r="L1817">
        <v>0</v>
      </c>
      <c r="M1817">
        <v>27.2</v>
      </c>
      <c r="N1817">
        <v>0</v>
      </c>
      <c r="O1817">
        <v>4400</v>
      </c>
      <c r="P1817">
        <v>186</v>
      </c>
      <c r="Q1817" t="s">
        <v>18</v>
      </c>
      <c r="S1817" s="4">
        <f t="shared" si="87"/>
        <v>0.77326045454545456</v>
      </c>
      <c r="V1817" s="6">
        <f t="shared" si="85"/>
        <v>8.4120370360324159E-2</v>
      </c>
      <c r="W1817" t="str">
        <f t="shared" si="86"/>
        <v>7264</v>
      </c>
      <c r="X1817" t="s">
        <v>1836</v>
      </c>
      <c r="Y1817">
        <v>-997654</v>
      </c>
    </row>
    <row r="1818" spans="1:25" x14ac:dyDescent="0.15">
      <c r="A1818">
        <v>1817</v>
      </c>
      <c r="B1818" s="1">
        <v>44071.890509259261</v>
      </c>
      <c r="C1818">
        <v>7276.2169999999996</v>
      </c>
      <c r="D1818" t="s">
        <v>19</v>
      </c>
      <c r="E1818">
        <v>-998209</v>
      </c>
      <c r="F1818">
        <v>32.799999999999997</v>
      </c>
      <c r="G1818">
        <v>2997</v>
      </c>
      <c r="H1818" t="s">
        <v>17</v>
      </c>
      <c r="I1818" t="s">
        <v>17</v>
      </c>
      <c r="J1818">
        <v>-498</v>
      </c>
      <c r="K1818">
        <v>0</v>
      </c>
      <c r="L1818">
        <v>0</v>
      </c>
      <c r="M1818">
        <v>27.2</v>
      </c>
      <c r="N1818">
        <v>0</v>
      </c>
      <c r="O1818">
        <v>4400</v>
      </c>
      <c r="P1818">
        <v>184</v>
      </c>
      <c r="Q1818" t="s">
        <v>18</v>
      </c>
      <c r="S1818" s="4">
        <f t="shared" si="87"/>
        <v>0.77313431818181821</v>
      </c>
      <c r="V1818" s="6">
        <f t="shared" si="85"/>
        <v>8.4166666660166811E-2</v>
      </c>
      <c r="W1818" t="str">
        <f t="shared" si="86"/>
        <v>7268</v>
      </c>
      <c r="X1818" t="s">
        <v>1837</v>
      </c>
      <c r="Y1818">
        <v>-998209</v>
      </c>
    </row>
    <row r="1819" spans="1:25" x14ac:dyDescent="0.15">
      <c r="A1819">
        <v>1818</v>
      </c>
      <c r="B1819" s="1">
        <v>44071.890555555554</v>
      </c>
      <c r="C1819">
        <v>7280.2160000000003</v>
      </c>
      <c r="D1819" t="s">
        <v>19</v>
      </c>
      <c r="E1819">
        <v>-998761</v>
      </c>
      <c r="F1819">
        <v>32.799999999999997</v>
      </c>
      <c r="G1819">
        <v>2993</v>
      </c>
      <c r="H1819" t="s">
        <v>17</v>
      </c>
      <c r="I1819" t="s">
        <v>17</v>
      </c>
      <c r="J1819">
        <v>-498</v>
      </c>
      <c r="K1819">
        <v>0</v>
      </c>
      <c r="L1819">
        <v>0</v>
      </c>
      <c r="M1819">
        <v>27.2</v>
      </c>
      <c r="N1819">
        <v>0</v>
      </c>
      <c r="O1819">
        <v>4400</v>
      </c>
      <c r="P1819">
        <v>187</v>
      </c>
      <c r="Q1819" t="s">
        <v>18</v>
      </c>
      <c r="S1819" s="4">
        <f t="shared" si="87"/>
        <v>0.77300886363636367</v>
      </c>
      <c r="V1819" s="6">
        <f t="shared" si="85"/>
        <v>8.4212962952733506E-2</v>
      </c>
      <c r="W1819" t="str">
        <f t="shared" si="86"/>
        <v>7272</v>
      </c>
      <c r="X1819" t="s">
        <v>1838</v>
      </c>
      <c r="Y1819">
        <v>-998761</v>
      </c>
    </row>
    <row r="1820" spans="1:25" x14ac:dyDescent="0.15">
      <c r="A1820">
        <v>1819</v>
      </c>
      <c r="B1820" s="1">
        <v>44071.890601851854</v>
      </c>
      <c r="C1820">
        <v>7284.2160000000003</v>
      </c>
      <c r="D1820" t="s">
        <v>19</v>
      </c>
      <c r="E1820">
        <v>-999316</v>
      </c>
      <c r="F1820">
        <v>32.799999999999997</v>
      </c>
      <c r="G1820">
        <v>2992</v>
      </c>
      <c r="H1820" t="s">
        <v>17</v>
      </c>
      <c r="I1820" t="s">
        <v>17</v>
      </c>
      <c r="J1820">
        <v>-498</v>
      </c>
      <c r="K1820">
        <v>0</v>
      </c>
      <c r="L1820">
        <v>0</v>
      </c>
      <c r="M1820">
        <v>27.2</v>
      </c>
      <c r="N1820">
        <v>0</v>
      </c>
      <c r="O1820">
        <v>4400</v>
      </c>
      <c r="P1820">
        <v>186</v>
      </c>
      <c r="Q1820" t="s">
        <v>18</v>
      </c>
      <c r="S1820" s="4">
        <f t="shared" si="87"/>
        <v>0.77288272727272722</v>
      </c>
      <c r="V1820" s="6">
        <f t="shared" si="85"/>
        <v>8.4259259252576157E-2</v>
      </c>
      <c r="W1820" t="str">
        <f t="shared" si="86"/>
        <v>7276</v>
      </c>
      <c r="X1820" t="s">
        <v>1839</v>
      </c>
      <c r="Y1820">
        <v>-999316</v>
      </c>
    </row>
    <row r="1821" spans="1:25" x14ac:dyDescent="0.15">
      <c r="A1821">
        <v>1820</v>
      </c>
      <c r="B1821" s="1">
        <v>44071.890648148146</v>
      </c>
      <c r="C1821">
        <v>7288.2150000000001</v>
      </c>
      <c r="D1821" t="s">
        <v>19</v>
      </c>
      <c r="E1821">
        <v>-999869</v>
      </c>
      <c r="F1821">
        <v>32.799999999999997</v>
      </c>
      <c r="G1821">
        <v>2991</v>
      </c>
      <c r="H1821" t="s">
        <v>17</v>
      </c>
      <c r="I1821" t="s">
        <v>17</v>
      </c>
      <c r="J1821">
        <v>-498</v>
      </c>
      <c r="K1821">
        <v>0</v>
      </c>
      <c r="L1821">
        <v>0</v>
      </c>
      <c r="M1821">
        <v>27.2</v>
      </c>
      <c r="N1821">
        <v>0</v>
      </c>
      <c r="O1821">
        <v>4400</v>
      </c>
      <c r="P1821">
        <v>185</v>
      </c>
      <c r="Q1821" t="s">
        <v>18</v>
      </c>
      <c r="S1821" s="4">
        <f t="shared" si="87"/>
        <v>0.77275704545454549</v>
      </c>
      <c r="V1821" s="6">
        <f t="shared" si="85"/>
        <v>8.4305555545142852E-2</v>
      </c>
      <c r="W1821" t="str">
        <f t="shared" si="86"/>
        <v>7280</v>
      </c>
      <c r="X1821" t="s">
        <v>1840</v>
      </c>
      <c r="Y1821">
        <v>-999869</v>
      </c>
    </row>
    <row r="1822" spans="1:25" x14ac:dyDescent="0.15">
      <c r="A1822">
        <v>1821</v>
      </c>
      <c r="B1822" s="1">
        <v>44071.890694444446</v>
      </c>
      <c r="C1822">
        <v>7292.2160000000003</v>
      </c>
      <c r="D1822" t="s">
        <v>19</v>
      </c>
      <c r="E1822">
        <v>-1000423</v>
      </c>
      <c r="F1822">
        <v>32.799999999999997</v>
      </c>
      <c r="G1822">
        <v>2995</v>
      </c>
      <c r="H1822" t="s">
        <v>17</v>
      </c>
      <c r="I1822" t="s">
        <v>17</v>
      </c>
      <c r="J1822">
        <v>-498</v>
      </c>
      <c r="K1822">
        <v>0</v>
      </c>
      <c r="L1822">
        <v>0</v>
      </c>
      <c r="M1822">
        <v>27.2</v>
      </c>
      <c r="N1822">
        <v>0</v>
      </c>
      <c r="O1822">
        <v>4400</v>
      </c>
      <c r="P1822">
        <v>185</v>
      </c>
      <c r="Q1822" t="s">
        <v>18</v>
      </c>
      <c r="S1822" s="4">
        <f t="shared" si="87"/>
        <v>0.77263113636363634</v>
      </c>
      <c r="V1822" s="6">
        <f t="shared" si="85"/>
        <v>8.4351851844985504E-2</v>
      </c>
      <c r="W1822" t="str">
        <f t="shared" si="86"/>
        <v>7284</v>
      </c>
      <c r="X1822" t="s">
        <v>1841</v>
      </c>
      <c r="Y1822">
        <v>-1000423</v>
      </c>
    </row>
    <row r="1823" spans="1:25" x14ac:dyDescent="0.15">
      <c r="A1823">
        <v>1822</v>
      </c>
      <c r="B1823" s="1">
        <v>44071.890740740739</v>
      </c>
      <c r="C1823">
        <v>7296.2150000000001</v>
      </c>
      <c r="D1823" t="s">
        <v>19</v>
      </c>
      <c r="E1823">
        <v>-1000976</v>
      </c>
      <c r="F1823">
        <v>32.799999999999997</v>
      </c>
      <c r="G1823">
        <v>2994</v>
      </c>
      <c r="H1823" t="s">
        <v>17</v>
      </c>
      <c r="I1823" t="s">
        <v>17</v>
      </c>
      <c r="J1823">
        <v>-498</v>
      </c>
      <c r="K1823">
        <v>0</v>
      </c>
      <c r="L1823">
        <v>0</v>
      </c>
      <c r="M1823">
        <v>27.2</v>
      </c>
      <c r="N1823">
        <v>0</v>
      </c>
      <c r="O1823">
        <v>4400</v>
      </c>
      <c r="P1823">
        <v>186</v>
      </c>
      <c r="Q1823" t="s">
        <v>18</v>
      </c>
      <c r="S1823" s="4">
        <f t="shared" si="87"/>
        <v>0.77250545454545461</v>
      </c>
      <c r="V1823" s="6">
        <f t="shared" si="85"/>
        <v>8.4398148137552198E-2</v>
      </c>
      <c r="W1823" t="str">
        <f t="shared" si="86"/>
        <v>7288</v>
      </c>
      <c r="X1823" t="s">
        <v>1842</v>
      </c>
      <c r="Y1823">
        <v>-1000976</v>
      </c>
    </row>
    <row r="1824" spans="1:25" x14ac:dyDescent="0.15">
      <c r="A1824">
        <v>1823</v>
      </c>
      <c r="B1824" s="1">
        <v>44071.890787037039</v>
      </c>
      <c r="C1824">
        <v>7300.2139999999999</v>
      </c>
      <c r="D1824" t="s">
        <v>19</v>
      </c>
      <c r="E1824">
        <v>-1001531</v>
      </c>
      <c r="F1824">
        <v>32.799999999999997</v>
      </c>
      <c r="G1824">
        <v>2996</v>
      </c>
      <c r="H1824" t="s">
        <v>17</v>
      </c>
      <c r="I1824" t="s">
        <v>17</v>
      </c>
      <c r="J1824">
        <v>-498</v>
      </c>
      <c r="K1824">
        <v>0</v>
      </c>
      <c r="L1824">
        <v>0</v>
      </c>
      <c r="M1824">
        <v>27.2</v>
      </c>
      <c r="N1824">
        <v>0</v>
      </c>
      <c r="O1824">
        <v>4400</v>
      </c>
      <c r="P1824">
        <v>186</v>
      </c>
      <c r="Q1824" t="s">
        <v>18</v>
      </c>
      <c r="S1824" s="4">
        <f t="shared" si="87"/>
        <v>0.77237931818181815</v>
      </c>
      <c r="V1824" s="6">
        <f t="shared" si="85"/>
        <v>8.444444443739485E-2</v>
      </c>
      <c r="W1824" t="str">
        <f t="shared" si="86"/>
        <v>7292</v>
      </c>
      <c r="X1824" t="s">
        <v>1843</v>
      </c>
      <c r="Y1824">
        <v>-1001531</v>
      </c>
    </row>
    <row r="1825" spans="1:25" x14ac:dyDescent="0.15">
      <c r="A1825">
        <v>1824</v>
      </c>
      <c r="B1825" s="1">
        <v>44071.890833333331</v>
      </c>
      <c r="C1825">
        <v>7304.2160000000003</v>
      </c>
      <c r="D1825" t="s">
        <v>19</v>
      </c>
      <c r="E1825">
        <v>-1002084</v>
      </c>
      <c r="F1825">
        <v>32.799999999999997</v>
      </c>
      <c r="G1825">
        <v>2995</v>
      </c>
      <c r="H1825" t="s">
        <v>17</v>
      </c>
      <c r="I1825" t="s">
        <v>17</v>
      </c>
      <c r="J1825">
        <v>-498</v>
      </c>
      <c r="K1825">
        <v>0</v>
      </c>
      <c r="L1825">
        <v>0</v>
      </c>
      <c r="M1825">
        <v>27.2</v>
      </c>
      <c r="N1825">
        <v>0</v>
      </c>
      <c r="O1825">
        <v>4400</v>
      </c>
      <c r="P1825">
        <v>184</v>
      </c>
      <c r="Q1825" t="s">
        <v>18</v>
      </c>
      <c r="S1825" s="4">
        <f t="shared" si="87"/>
        <v>0.77225363636363631</v>
      </c>
      <c r="V1825" s="6">
        <f t="shared" si="85"/>
        <v>8.4490740729961544E-2</v>
      </c>
      <c r="W1825" t="str">
        <f t="shared" si="86"/>
        <v>7296</v>
      </c>
      <c r="X1825" t="s">
        <v>1844</v>
      </c>
      <c r="Y1825">
        <v>-1002084</v>
      </c>
    </row>
    <row r="1826" spans="1:25" x14ac:dyDescent="0.15">
      <c r="A1826">
        <v>1825</v>
      </c>
      <c r="B1826" s="1">
        <v>44071.890879629631</v>
      </c>
      <c r="C1826">
        <v>7308.2169999999996</v>
      </c>
      <c r="D1826" t="s">
        <v>19</v>
      </c>
      <c r="E1826">
        <v>-1002638</v>
      </c>
      <c r="F1826">
        <v>32.799999999999997</v>
      </c>
      <c r="G1826">
        <v>2994</v>
      </c>
      <c r="H1826" t="s">
        <v>17</v>
      </c>
      <c r="I1826" t="s">
        <v>17</v>
      </c>
      <c r="J1826">
        <v>-498</v>
      </c>
      <c r="K1826">
        <v>0</v>
      </c>
      <c r="L1826">
        <v>0</v>
      </c>
      <c r="M1826">
        <v>27.2</v>
      </c>
      <c r="N1826">
        <v>0</v>
      </c>
      <c r="O1826">
        <v>4400</v>
      </c>
      <c r="P1826">
        <v>186</v>
      </c>
      <c r="Q1826" t="s">
        <v>18</v>
      </c>
      <c r="S1826" s="4">
        <f t="shared" si="87"/>
        <v>0.77212772727272727</v>
      </c>
      <c r="V1826" s="6">
        <f t="shared" si="85"/>
        <v>8.4537037029804196E-2</v>
      </c>
      <c r="W1826" t="str">
        <f t="shared" si="86"/>
        <v>7300</v>
      </c>
      <c r="X1826" t="s">
        <v>1845</v>
      </c>
      <c r="Y1826">
        <v>-1002638</v>
      </c>
    </row>
    <row r="1827" spans="1:25" x14ac:dyDescent="0.15">
      <c r="A1827">
        <v>1826</v>
      </c>
      <c r="B1827" s="1">
        <v>44071.890925925924</v>
      </c>
      <c r="C1827">
        <v>7312.2160000000003</v>
      </c>
      <c r="D1827" t="s">
        <v>19</v>
      </c>
      <c r="E1827">
        <v>-1003191</v>
      </c>
      <c r="F1827">
        <v>32.799999999999997</v>
      </c>
      <c r="G1827">
        <v>2995</v>
      </c>
      <c r="H1827" t="s">
        <v>17</v>
      </c>
      <c r="I1827" t="s">
        <v>17</v>
      </c>
      <c r="J1827">
        <v>-498</v>
      </c>
      <c r="K1827">
        <v>0</v>
      </c>
      <c r="L1827">
        <v>0</v>
      </c>
      <c r="M1827">
        <v>27.2</v>
      </c>
      <c r="N1827">
        <v>0</v>
      </c>
      <c r="O1827">
        <v>4400</v>
      </c>
      <c r="P1827">
        <v>188</v>
      </c>
      <c r="Q1827" t="s">
        <v>18</v>
      </c>
      <c r="S1827" s="4">
        <f t="shared" si="87"/>
        <v>0.77200204545454543</v>
      </c>
      <c r="V1827" s="6">
        <f t="shared" si="85"/>
        <v>8.4583333322370891E-2</v>
      </c>
      <c r="W1827" t="str">
        <f t="shared" si="86"/>
        <v>7304</v>
      </c>
      <c r="X1827" t="s">
        <v>1846</v>
      </c>
      <c r="Y1827">
        <v>-1003191</v>
      </c>
    </row>
    <row r="1828" spans="1:25" x14ac:dyDescent="0.15">
      <c r="A1828">
        <v>1827</v>
      </c>
      <c r="B1828" s="1">
        <v>44071.890972222223</v>
      </c>
      <c r="C1828">
        <v>7316.2150000000001</v>
      </c>
      <c r="D1828" t="s">
        <v>19</v>
      </c>
      <c r="E1828">
        <v>-1003746</v>
      </c>
      <c r="F1828">
        <v>32.799999999999997</v>
      </c>
      <c r="G1828">
        <v>2996</v>
      </c>
      <c r="H1828" t="s">
        <v>17</v>
      </c>
      <c r="I1828" t="s">
        <v>17</v>
      </c>
      <c r="J1828">
        <v>-498</v>
      </c>
      <c r="K1828">
        <v>0</v>
      </c>
      <c r="L1828">
        <v>0</v>
      </c>
      <c r="M1828">
        <v>27.2</v>
      </c>
      <c r="N1828">
        <v>0</v>
      </c>
      <c r="O1828">
        <v>4400</v>
      </c>
      <c r="P1828">
        <v>186</v>
      </c>
      <c r="Q1828" t="s">
        <v>18</v>
      </c>
      <c r="S1828" s="4">
        <f t="shared" si="87"/>
        <v>0.77187590909090908</v>
      </c>
      <c r="V1828" s="6">
        <f t="shared" si="85"/>
        <v>8.4629629622213542E-2</v>
      </c>
      <c r="W1828" t="str">
        <f t="shared" si="86"/>
        <v>7308</v>
      </c>
      <c r="X1828" t="s">
        <v>1847</v>
      </c>
      <c r="Y1828">
        <v>-1003746</v>
      </c>
    </row>
    <row r="1829" spans="1:25" x14ac:dyDescent="0.15">
      <c r="A1829">
        <v>1828</v>
      </c>
      <c r="B1829" s="1">
        <v>44071.891018518516</v>
      </c>
      <c r="C1829">
        <v>7320.2160000000003</v>
      </c>
      <c r="D1829" t="s">
        <v>19</v>
      </c>
      <c r="E1829">
        <v>-1004298</v>
      </c>
      <c r="F1829">
        <v>32.799999999999997</v>
      </c>
      <c r="G1829">
        <v>2993</v>
      </c>
      <c r="H1829" t="s">
        <v>17</v>
      </c>
      <c r="I1829" t="s">
        <v>17</v>
      </c>
      <c r="J1829">
        <v>-498</v>
      </c>
      <c r="K1829">
        <v>0</v>
      </c>
      <c r="L1829">
        <v>0</v>
      </c>
      <c r="M1829">
        <v>27.2</v>
      </c>
      <c r="N1829">
        <v>0</v>
      </c>
      <c r="O1829">
        <v>4400</v>
      </c>
      <c r="P1829">
        <v>186</v>
      </c>
      <c r="Q1829" t="s">
        <v>18</v>
      </c>
      <c r="S1829" s="4">
        <f t="shared" si="87"/>
        <v>0.77175045454545455</v>
      </c>
      <c r="V1829" s="6">
        <f t="shared" si="85"/>
        <v>8.4675925914780237E-2</v>
      </c>
      <c r="W1829" t="str">
        <f t="shared" si="86"/>
        <v>7312</v>
      </c>
      <c r="X1829" t="s">
        <v>1848</v>
      </c>
      <c r="Y1829">
        <v>-1004298</v>
      </c>
    </row>
    <row r="1830" spans="1:25" x14ac:dyDescent="0.15">
      <c r="A1830">
        <v>1829</v>
      </c>
      <c r="B1830" s="1">
        <v>44071.891064814816</v>
      </c>
      <c r="C1830">
        <v>7324.2150000000001</v>
      </c>
      <c r="D1830" t="s">
        <v>19</v>
      </c>
      <c r="E1830">
        <v>-1004853</v>
      </c>
      <c r="F1830">
        <v>32.799999999999997</v>
      </c>
      <c r="G1830">
        <v>2993</v>
      </c>
      <c r="H1830" t="s">
        <v>17</v>
      </c>
      <c r="I1830" t="s">
        <v>17</v>
      </c>
      <c r="J1830">
        <v>-498</v>
      </c>
      <c r="K1830">
        <v>0</v>
      </c>
      <c r="L1830">
        <v>0</v>
      </c>
      <c r="M1830">
        <v>27.2</v>
      </c>
      <c r="N1830">
        <v>0</v>
      </c>
      <c r="O1830">
        <v>4400</v>
      </c>
      <c r="P1830">
        <v>185</v>
      </c>
      <c r="Q1830" t="s">
        <v>18</v>
      </c>
      <c r="S1830" s="4">
        <f t="shared" si="87"/>
        <v>0.7716243181818182</v>
      </c>
      <c r="V1830" s="6">
        <f t="shared" si="85"/>
        <v>8.4722222214622889E-2</v>
      </c>
      <c r="W1830" t="str">
        <f t="shared" si="86"/>
        <v>7316</v>
      </c>
      <c r="X1830" t="s">
        <v>1849</v>
      </c>
      <c r="Y1830">
        <v>-1004853</v>
      </c>
    </row>
    <row r="1831" spans="1:25" x14ac:dyDescent="0.15">
      <c r="A1831">
        <v>1830</v>
      </c>
      <c r="B1831" s="1">
        <v>44071.891111111108</v>
      </c>
      <c r="C1831">
        <v>7328.2150000000001</v>
      </c>
      <c r="D1831" t="s">
        <v>19</v>
      </c>
      <c r="E1831">
        <v>-1005406</v>
      </c>
      <c r="F1831">
        <v>32.799999999999997</v>
      </c>
      <c r="G1831">
        <v>2994</v>
      </c>
      <c r="H1831" t="s">
        <v>17</v>
      </c>
      <c r="I1831" t="s">
        <v>17</v>
      </c>
      <c r="J1831">
        <v>-498</v>
      </c>
      <c r="K1831">
        <v>0</v>
      </c>
      <c r="L1831">
        <v>0</v>
      </c>
      <c r="M1831">
        <v>27.2</v>
      </c>
      <c r="N1831">
        <v>0</v>
      </c>
      <c r="O1831">
        <v>4400</v>
      </c>
      <c r="P1831">
        <v>184</v>
      </c>
      <c r="Q1831" t="s">
        <v>18</v>
      </c>
      <c r="S1831" s="4">
        <f t="shared" si="87"/>
        <v>0.77149863636363636</v>
      </c>
      <c r="V1831" s="6">
        <f t="shared" si="85"/>
        <v>8.4768518507189583E-2</v>
      </c>
      <c r="W1831" t="str">
        <f t="shared" si="86"/>
        <v>7320</v>
      </c>
      <c r="X1831" t="s">
        <v>1850</v>
      </c>
      <c r="Y1831">
        <v>-1005406</v>
      </c>
    </row>
    <row r="1832" spans="1:25" x14ac:dyDescent="0.15">
      <c r="A1832">
        <v>1831</v>
      </c>
      <c r="B1832" s="1">
        <v>44071.891157407408</v>
      </c>
      <c r="C1832">
        <v>7332.2160000000003</v>
      </c>
      <c r="D1832" t="s">
        <v>19</v>
      </c>
      <c r="E1832">
        <v>-1005959</v>
      </c>
      <c r="F1832">
        <v>32.799999999999997</v>
      </c>
      <c r="G1832">
        <v>2995</v>
      </c>
      <c r="H1832" t="s">
        <v>17</v>
      </c>
      <c r="I1832" t="s">
        <v>17</v>
      </c>
      <c r="J1832">
        <v>-498</v>
      </c>
      <c r="K1832">
        <v>0</v>
      </c>
      <c r="L1832">
        <v>0</v>
      </c>
      <c r="M1832">
        <v>27.2</v>
      </c>
      <c r="N1832">
        <v>0</v>
      </c>
      <c r="O1832">
        <v>4400</v>
      </c>
      <c r="P1832">
        <v>186</v>
      </c>
      <c r="Q1832" t="s">
        <v>18</v>
      </c>
      <c r="S1832" s="4">
        <f t="shared" si="87"/>
        <v>0.77137295454545451</v>
      </c>
      <c r="V1832" s="6">
        <f t="shared" si="85"/>
        <v>8.4814814807032235E-2</v>
      </c>
      <c r="W1832" t="str">
        <f t="shared" si="86"/>
        <v>7324</v>
      </c>
      <c r="X1832" t="s">
        <v>1851</v>
      </c>
      <c r="Y1832">
        <v>-1005959</v>
      </c>
    </row>
    <row r="1833" spans="1:25" x14ac:dyDescent="0.15">
      <c r="A1833">
        <v>1832</v>
      </c>
      <c r="B1833" s="1">
        <v>44071.891203703701</v>
      </c>
      <c r="C1833">
        <v>7336.2139999999999</v>
      </c>
      <c r="D1833" t="s">
        <v>19</v>
      </c>
      <c r="E1833">
        <v>-1006513</v>
      </c>
      <c r="F1833">
        <v>32.799999999999997</v>
      </c>
      <c r="G1833">
        <v>2992</v>
      </c>
      <c r="H1833" t="s">
        <v>17</v>
      </c>
      <c r="I1833" t="s">
        <v>17</v>
      </c>
      <c r="J1833">
        <v>-498</v>
      </c>
      <c r="K1833">
        <v>0</v>
      </c>
      <c r="L1833">
        <v>0</v>
      </c>
      <c r="M1833">
        <v>27.2</v>
      </c>
      <c r="N1833">
        <v>0</v>
      </c>
      <c r="O1833">
        <v>4400</v>
      </c>
      <c r="P1833">
        <v>186</v>
      </c>
      <c r="Q1833" t="s">
        <v>18</v>
      </c>
      <c r="S1833" s="4">
        <f t="shared" si="87"/>
        <v>0.77124704545454548</v>
      </c>
      <c r="V1833" s="6">
        <f t="shared" si="85"/>
        <v>8.4861111099598929E-2</v>
      </c>
      <c r="W1833" t="str">
        <f t="shared" si="86"/>
        <v>7328</v>
      </c>
      <c r="X1833" t="s">
        <v>1852</v>
      </c>
      <c r="Y1833">
        <v>-1006513</v>
      </c>
    </row>
    <row r="1834" spans="1:25" x14ac:dyDescent="0.15">
      <c r="A1834">
        <v>1833</v>
      </c>
      <c r="B1834" s="1">
        <v>44071.891250000001</v>
      </c>
      <c r="C1834">
        <v>7340.2169999999996</v>
      </c>
      <c r="D1834" t="s">
        <v>19</v>
      </c>
      <c r="E1834">
        <v>-1007066</v>
      </c>
      <c r="F1834">
        <v>32.799999999999997</v>
      </c>
      <c r="G1834">
        <v>2995</v>
      </c>
      <c r="H1834" t="s">
        <v>17</v>
      </c>
      <c r="I1834" t="s">
        <v>17</v>
      </c>
      <c r="J1834">
        <v>-498</v>
      </c>
      <c r="K1834">
        <v>0</v>
      </c>
      <c r="L1834">
        <v>0</v>
      </c>
      <c r="M1834">
        <v>27.2</v>
      </c>
      <c r="N1834">
        <v>0</v>
      </c>
      <c r="O1834">
        <v>4400</v>
      </c>
      <c r="P1834">
        <v>185</v>
      </c>
      <c r="Q1834" t="s">
        <v>18</v>
      </c>
      <c r="S1834" s="4">
        <f t="shared" si="87"/>
        <v>0.77112136363636363</v>
      </c>
      <c r="V1834" s="6">
        <f t="shared" si="85"/>
        <v>8.4907407399441581E-2</v>
      </c>
      <c r="W1834" t="str">
        <f t="shared" si="86"/>
        <v>7332</v>
      </c>
      <c r="X1834" t="s">
        <v>1853</v>
      </c>
      <c r="Y1834">
        <v>-1007066</v>
      </c>
    </row>
    <row r="1835" spans="1:25" x14ac:dyDescent="0.15">
      <c r="A1835">
        <v>1834</v>
      </c>
      <c r="B1835" s="1">
        <v>44071.891296296293</v>
      </c>
      <c r="C1835">
        <v>7344.2169999999996</v>
      </c>
      <c r="D1835" t="s">
        <v>19</v>
      </c>
      <c r="E1835">
        <v>-1007621</v>
      </c>
      <c r="F1835">
        <v>32.799999999999997</v>
      </c>
      <c r="G1835">
        <v>2996</v>
      </c>
      <c r="H1835" t="s">
        <v>17</v>
      </c>
      <c r="I1835" t="s">
        <v>17</v>
      </c>
      <c r="J1835">
        <v>-498</v>
      </c>
      <c r="K1835">
        <v>0</v>
      </c>
      <c r="L1835">
        <v>0</v>
      </c>
      <c r="M1835">
        <v>27.2</v>
      </c>
      <c r="N1835">
        <v>0</v>
      </c>
      <c r="O1835">
        <v>4400</v>
      </c>
      <c r="P1835">
        <v>184</v>
      </c>
      <c r="Q1835" t="s">
        <v>18</v>
      </c>
      <c r="S1835" s="4">
        <f t="shared" si="87"/>
        <v>0.77099522727272729</v>
      </c>
      <c r="V1835" s="6">
        <f t="shared" si="85"/>
        <v>8.4953703692008276E-2</v>
      </c>
      <c r="W1835" t="str">
        <f t="shared" si="86"/>
        <v>7336</v>
      </c>
      <c r="X1835" t="s">
        <v>1854</v>
      </c>
      <c r="Y1835">
        <v>-1007621</v>
      </c>
    </row>
    <row r="1836" spans="1:25" x14ac:dyDescent="0.15">
      <c r="A1836">
        <v>1835</v>
      </c>
      <c r="B1836" s="1">
        <v>44071.891342592593</v>
      </c>
      <c r="C1836">
        <v>7348.232</v>
      </c>
      <c r="D1836" t="s">
        <v>19</v>
      </c>
      <c r="E1836">
        <v>-1008173</v>
      </c>
      <c r="F1836">
        <v>32.9</v>
      </c>
      <c r="G1836">
        <v>2995</v>
      </c>
      <c r="H1836" t="s">
        <v>17</v>
      </c>
      <c r="I1836" t="s">
        <v>17</v>
      </c>
      <c r="J1836">
        <v>-498</v>
      </c>
      <c r="K1836">
        <v>0</v>
      </c>
      <c r="L1836">
        <v>0</v>
      </c>
      <c r="M1836">
        <v>27.2</v>
      </c>
      <c r="N1836">
        <v>0</v>
      </c>
      <c r="O1836">
        <v>4400</v>
      </c>
      <c r="P1836">
        <v>186</v>
      </c>
      <c r="Q1836" t="s">
        <v>18</v>
      </c>
      <c r="S1836" s="4">
        <f t="shared" si="87"/>
        <v>0.77086977272727275</v>
      </c>
      <c r="V1836" s="6">
        <f t="shared" si="85"/>
        <v>8.4999999991850927E-2</v>
      </c>
      <c r="W1836" t="str">
        <f t="shared" si="86"/>
        <v>7340</v>
      </c>
      <c r="X1836" t="s">
        <v>1855</v>
      </c>
      <c r="Y1836">
        <v>-1008173</v>
      </c>
    </row>
    <row r="1837" spans="1:25" x14ac:dyDescent="0.15">
      <c r="A1837">
        <v>1836</v>
      </c>
      <c r="B1837" s="1">
        <v>44071.891388888886</v>
      </c>
      <c r="C1837">
        <v>7352.2349999999997</v>
      </c>
      <c r="D1837" t="s">
        <v>19</v>
      </c>
      <c r="E1837">
        <v>-1008728</v>
      </c>
      <c r="F1837">
        <v>32.9</v>
      </c>
      <c r="G1837">
        <v>2992</v>
      </c>
      <c r="H1837" t="s">
        <v>17</v>
      </c>
      <c r="I1837" t="s">
        <v>17</v>
      </c>
      <c r="J1837">
        <v>-498</v>
      </c>
      <c r="K1837">
        <v>0</v>
      </c>
      <c r="L1837">
        <v>0</v>
      </c>
      <c r="M1837">
        <v>27.2</v>
      </c>
      <c r="N1837">
        <v>0</v>
      </c>
      <c r="O1837">
        <v>4400</v>
      </c>
      <c r="P1837">
        <v>181</v>
      </c>
      <c r="Q1837" t="s">
        <v>18</v>
      </c>
      <c r="S1837" s="4">
        <f t="shared" si="87"/>
        <v>0.77074363636363641</v>
      </c>
      <c r="V1837" s="6">
        <f t="shared" si="85"/>
        <v>8.5046296284417622E-2</v>
      </c>
      <c r="W1837" t="str">
        <f t="shared" si="86"/>
        <v>7344</v>
      </c>
      <c r="X1837" t="s">
        <v>1856</v>
      </c>
      <c r="Y1837">
        <v>-1008728</v>
      </c>
    </row>
    <row r="1838" spans="1:25" x14ac:dyDescent="0.15">
      <c r="A1838">
        <v>1837</v>
      </c>
      <c r="B1838" s="1">
        <v>44071.891435185185</v>
      </c>
      <c r="C1838">
        <v>7356.23</v>
      </c>
      <c r="D1838" t="s">
        <v>19</v>
      </c>
      <c r="E1838">
        <v>-1009281</v>
      </c>
      <c r="F1838">
        <v>32.9</v>
      </c>
      <c r="G1838">
        <v>2990</v>
      </c>
      <c r="H1838" t="s">
        <v>17</v>
      </c>
      <c r="I1838" t="s">
        <v>17</v>
      </c>
      <c r="J1838">
        <v>-498</v>
      </c>
      <c r="K1838">
        <v>0</v>
      </c>
      <c r="L1838">
        <v>0</v>
      </c>
      <c r="M1838">
        <v>27.2</v>
      </c>
      <c r="N1838">
        <v>0</v>
      </c>
      <c r="O1838">
        <v>4400</v>
      </c>
      <c r="P1838">
        <v>186</v>
      </c>
      <c r="Q1838" t="s">
        <v>18</v>
      </c>
      <c r="S1838" s="4">
        <f t="shared" si="87"/>
        <v>0.77061795454545456</v>
      </c>
      <c r="V1838" s="6">
        <f t="shared" si="85"/>
        <v>8.5092592584260274E-2</v>
      </c>
      <c r="W1838" t="str">
        <f t="shared" si="86"/>
        <v>7348</v>
      </c>
      <c r="X1838" t="s">
        <v>1857</v>
      </c>
      <c r="Y1838">
        <v>-1009281</v>
      </c>
    </row>
    <row r="1839" spans="1:25" x14ac:dyDescent="0.15">
      <c r="A1839">
        <v>1838</v>
      </c>
      <c r="B1839" s="1">
        <v>44071.891481481478</v>
      </c>
      <c r="C1839">
        <v>7360.2309999999998</v>
      </c>
      <c r="D1839" t="s">
        <v>19</v>
      </c>
      <c r="E1839">
        <v>-1009835</v>
      </c>
      <c r="F1839">
        <v>32.9</v>
      </c>
      <c r="G1839">
        <v>2991</v>
      </c>
      <c r="H1839" t="s">
        <v>17</v>
      </c>
      <c r="I1839" t="s">
        <v>17</v>
      </c>
      <c r="J1839">
        <v>-498</v>
      </c>
      <c r="K1839">
        <v>0</v>
      </c>
      <c r="L1839">
        <v>0</v>
      </c>
      <c r="M1839">
        <v>27.2</v>
      </c>
      <c r="N1839">
        <v>0</v>
      </c>
      <c r="O1839">
        <v>4400</v>
      </c>
      <c r="P1839">
        <v>187</v>
      </c>
      <c r="Q1839" t="s">
        <v>18</v>
      </c>
      <c r="S1839" s="4">
        <f t="shared" si="87"/>
        <v>0.77049204545454542</v>
      </c>
      <c r="V1839" s="6">
        <f t="shared" si="85"/>
        <v>8.5138888876826968E-2</v>
      </c>
      <c r="W1839" t="str">
        <f t="shared" si="86"/>
        <v>7352</v>
      </c>
      <c r="X1839" t="s">
        <v>1858</v>
      </c>
      <c r="Y1839">
        <v>-1009835</v>
      </c>
    </row>
    <row r="1840" spans="1:25" x14ac:dyDescent="0.15">
      <c r="A1840">
        <v>1839</v>
      </c>
      <c r="B1840" s="1">
        <v>44071.891527777778</v>
      </c>
      <c r="C1840">
        <v>7364.232</v>
      </c>
      <c r="D1840" t="s">
        <v>19</v>
      </c>
      <c r="E1840">
        <v>-1010388</v>
      </c>
      <c r="F1840">
        <v>32.9</v>
      </c>
      <c r="G1840">
        <v>2988</v>
      </c>
      <c r="H1840" t="s">
        <v>17</v>
      </c>
      <c r="I1840" t="s">
        <v>17</v>
      </c>
      <c r="J1840">
        <v>-498</v>
      </c>
      <c r="K1840">
        <v>0</v>
      </c>
      <c r="L1840">
        <v>0</v>
      </c>
      <c r="M1840">
        <v>27.2</v>
      </c>
      <c r="N1840">
        <v>0</v>
      </c>
      <c r="O1840">
        <v>4400</v>
      </c>
      <c r="P1840">
        <v>185</v>
      </c>
      <c r="Q1840" t="s">
        <v>18</v>
      </c>
      <c r="S1840" s="4">
        <f t="shared" si="87"/>
        <v>0.77036636363636357</v>
      </c>
      <c r="V1840" s="6">
        <f t="shared" si="85"/>
        <v>8.518518517666962E-2</v>
      </c>
      <c r="W1840" t="str">
        <f t="shared" si="86"/>
        <v>7356</v>
      </c>
      <c r="X1840" t="s">
        <v>1859</v>
      </c>
      <c r="Y1840">
        <v>-1010388</v>
      </c>
    </row>
    <row r="1841" spans="1:25" x14ac:dyDescent="0.15">
      <c r="A1841">
        <v>1840</v>
      </c>
      <c r="B1841" s="1">
        <v>44071.891574074078</v>
      </c>
      <c r="C1841">
        <v>7368.232</v>
      </c>
      <c r="D1841" t="s">
        <v>19</v>
      </c>
      <c r="E1841">
        <v>-1010943</v>
      </c>
      <c r="F1841">
        <v>32.9</v>
      </c>
      <c r="G1841">
        <v>2991</v>
      </c>
      <c r="H1841" t="s">
        <v>17</v>
      </c>
      <c r="I1841" t="s">
        <v>17</v>
      </c>
      <c r="J1841">
        <v>-498</v>
      </c>
      <c r="K1841">
        <v>0</v>
      </c>
      <c r="L1841">
        <v>0</v>
      </c>
      <c r="M1841">
        <v>27.2</v>
      </c>
      <c r="N1841">
        <v>0</v>
      </c>
      <c r="O1841">
        <v>4400</v>
      </c>
      <c r="P1841">
        <v>186</v>
      </c>
      <c r="Q1841" t="s">
        <v>18</v>
      </c>
      <c r="S1841" s="4">
        <f t="shared" si="87"/>
        <v>0.77024022727272734</v>
      </c>
      <c r="V1841" s="6">
        <f t="shared" si="85"/>
        <v>8.5231481476512272E-2</v>
      </c>
      <c r="W1841" t="str">
        <f t="shared" si="86"/>
        <v>7360</v>
      </c>
      <c r="X1841" t="s">
        <v>1860</v>
      </c>
      <c r="Y1841">
        <v>-1010943</v>
      </c>
    </row>
    <row r="1842" spans="1:25" x14ac:dyDescent="0.15">
      <c r="A1842">
        <v>1841</v>
      </c>
      <c r="B1842" s="1">
        <v>44071.89162037037</v>
      </c>
      <c r="C1842">
        <v>7372.2309999999998</v>
      </c>
      <c r="D1842" t="s">
        <v>19</v>
      </c>
      <c r="E1842">
        <v>-1011496</v>
      </c>
      <c r="F1842">
        <v>32.9</v>
      </c>
      <c r="G1842">
        <v>2993</v>
      </c>
      <c r="H1842" t="s">
        <v>17</v>
      </c>
      <c r="I1842" t="s">
        <v>17</v>
      </c>
      <c r="J1842">
        <v>-498</v>
      </c>
      <c r="K1842">
        <v>0</v>
      </c>
      <c r="L1842">
        <v>0</v>
      </c>
      <c r="M1842">
        <v>27.2</v>
      </c>
      <c r="N1842">
        <v>0</v>
      </c>
      <c r="O1842">
        <v>4400</v>
      </c>
      <c r="P1842">
        <v>186</v>
      </c>
      <c r="Q1842" t="s">
        <v>18</v>
      </c>
      <c r="S1842" s="4">
        <f t="shared" si="87"/>
        <v>0.7701145454545455</v>
      </c>
      <c r="V1842" s="6">
        <f t="shared" si="85"/>
        <v>8.5277777769078966E-2</v>
      </c>
      <c r="W1842" t="str">
        <f t="shared" si="86"/>
        <v>7364</v>
      </c>
      <c r="X1842" t="s">
        <v>1861</v>
      </c>
      <c r="Y1842">
        <v>-1011496</v>
      </c>
    </row>
    <row r="1843" spans="1:25" x14ac:dyDescent="0.15">
      <c r="A1843">
        <v>1842</v>
      </c>
      <c r="B1843" s="1">
        <v>44071.89166666667</v>
      </c>
      <c r="C1843">
        <v>7376.23</v>
      </c>
      <c r="D1843" t="s">
        <v>19</v>
      </c>
      <c r="E1843">
        <v>-1012050</v>
      </c>
      <c r="F1843">
        <v>32.9</v>
      </c>
      <c r="G1843">
        <v>2994</v>
      </c>
      <c r="H1843" t="s">
        <v>17</v>
      </c>
      <c r="I1843" t="s">
        <v>17</v>
      </c>
      <c r="J1843">
        <v>-498</v>
      </c>
      <c r="K1843">
        <v>0</v>
      </c>
      <c r="L1843">
        <v>0</v>
      </c>
      <c r="M1843">
        <v>27.2</v>
      </c>
      <c r="N1843">
        <v>0</v>
      </c>
      <c r="O1843">
        <v>4400</v>
      </c>
      <c r="P1843">
        <v>188</v>
      </c>
      <c r="Q1843" t="s">
        <v>18</v>
      </c>
      <c r="S1843" s="4">
        <f t="shared" si="87"/>
        <v>0.76998863636363635</v>
      </c>
      <c r="V1843" s="6">
        <f t="shared" si="85"/>
        <v>8.5324074068921618E-2</v>
      </c>
      <c r="W1843" t="str">
        <f t="shared" si="86"/>
        <v>7368</v>
      </c>
      <c r="X1843" t="s">
        <v>1862</v>
      </c>
      <c r="Y1843">
        <v>-1012050</v>
      </c>
    </row>
    <row r="1844" spans="1:25" x14ac:dyDescent="0.15">
      <c r="A1844">
        <v>1843</v>
      </c>
      <c r="B1844" s="1">
        <v>44071.891712962963</v>
      </c>
      <c r="C1844">
        <v>7380.2330000000002</v>
      </c>
      <c r="D1844" t="s">
        <v>19</v>
      </c>
      <c r="E1844">
        <v>-1012603</v>
      </c>
      <c r="F1844">
        <v>32.9</v>
      </c>
      <c r="G1844">
        <v>2992</v>
      </c>
      <c r="H1844" t="s">
        <v>17</v>
      </c>
      <c r="I1844" t="s">
        <v>17</v>
      </c>
      <c r="J1844">
        <v>-498</v>
      </c>
      <c r="K1844">
        <v>0</v>
      </c>
      <c r="L1844">
        <v>0</v>
      </c>
      <c r="M1844">
        <v>27.2</v>
      </c>
      <c r="N1844">
        <v>0</v>
      </c>
      <c r="O1844">
        <v>4400</v>
      </c>
      <c r="P1844">
        <v>183</v>
      </c>
      <c r="Q1844" t="s">
        <v>18</v>
      </c>
      <c r="S1844" s="4">
        <f t="shared" si="87"/>
        <v>0.7698629545454545</v>
      </c>
      <c r="V1844" s="6">
        <f t="shared" si="85"/>
        <v>8.5370370361488312E-2</v>
      </c>
      <c r="W1844" t="str">
        <f t="shared" si="86"/>
        <v>7372</v>
      </c>
      <c r="X1844" t="s">
        <v>1863</v>
      </c>
      <c r="Y1844">
        <v>-1012603</v>
      </c>
    </row>
    <row r="1845" spans="1:25" x14ac:dyDescent="0.15">
      <c r="A1845">
        <v>1844</v>
      </c>
      <c r="B1845" s="1">
        <v>44071.891759259262</v>
      </c>
      <c r="C1845">
        <v>7384.2309999999998</v>
      </c>
      <c r="D1845" t="s">
        <v>19</v>
      </c>
      <c r="E1845">
        <v>-1013158</v>
      </c>
      <c r="F1845">
        <v>32.9</v>
      </c>
      <c r="G1845">
        <v>2992</v>
      </c>
      <c r="H1845" t="s">
        <v>17</v>
      </c>
      <c r="I1845" t="s">
        <v>17</v>
      </c>
      <c r="J1845">
        <v>-498</v>
      </c>
      <c r="K1845">
        <v>0</v>
      </c>
      <c r="L1845">
        <v>0</v>
      </c>
      <c r="M1845">
        <v>27.2</v>
      </c>
      <c r="N1845">
        <v>0</v>
      </c>
      <c r="O1845">
        <v>4400</v>
      </c>
      <c r="P1845">
        <v>187</v>
      </c>
      <c r="Q1845" t="s">
        <v>18</v>
      </c>
      <c r="S1845" s="4">
        <f t="shared" si="87"/>
        <v>0.76973681818181816</v>
      </c>
      <c r="V1845" s="6">
        <f t="shared" si="85"/>
        <v>8.5416666661330964E-2</v>
      </c>
      <c r="W1845" t="str">
        <f t="shared" si="86"/>
        <v>7376</v>
      </c>
      <c r="X1845" t="s">
        <v>1864</v>
      </c>
      <c r="Y1845">
        <v>-1013158</v>
      </c>
    </row>
    <row r="1846" spans="1:25" x14ac:dyDescent="0.15">
      <c r="A1846">
        <v>1845</v>
      </c>
      <c r="B1846" s="1">
        <v>44071.891805555555</v>
      </c>
      <c r="C1846">
        <v>7388.232</v>
      </c>
      <c r="D1846" t="s">
        <v>19</v>
      </c>
      <c r="E1846">
        <v>-1013710</v>
      </c>
      <c r="F1846">
        <v>32.9</v>
      </c>
      <c r="G1846">
        <v>2992</v>
      </c>
      <c r="H1846" t="s">
        <v>17</v>
      </c>
      <c r="I1846" t="s">
        <v>17</v>
      </c>
      <c r="J1846">
        <v>-498</v>
      </c>
      <c r="K1846">
        <v>0</v>
      </c>
      <c r="L1846">
        <v>0</v>
      </c>
      <c r="M1846">
        <v>27.2</v>
      </c>
      <c r="N1846">
        <v>0</v>
      </c>
      <c r="O1846">
        <v>4400</v>
      </c>
      <c r="P1846">
        <v>183</v>
      </c>
      <c r="Q1846" t="s">
        <v>18</v>
      </c>
      <c r="S1846" s="4">
        <f t="shared" si="87"/>
        <v>0.76961136363636362</v>
      </c>
      <c r="V1846" s="6">
        <f t="shared" si="85"/>
        <v>8.5462962953897659E-2</v>
      </c>
      <c r="W1846" t="str">
        <f t="shared" si="86"/>
        <v>7380</v>
      </c>
      <c r="X1846" t="s">
        <v>1865</v>
      </c>
      <c r="Y1846">
        <v>-1013710</v>
      </c>
    </row>
    <row r="1847" spans="1:25" x14ac:dyDescent="0.15">
      <c r="A1847">
        <v>1846</v>
      </c>
      <c r="B1847" s="1">
        <v>44071.891851851855</v>
      </c>
      <c r="C1847">
        <v>7392.2340000000004</v>
      </c>
      <c r="D1847" t="s">
        <v>19</v>
      </c>
      <c r="E1847">
        <v>-1014265</v>
      </c>
      <c r="F1847">
        <v>32.9</v>
      </c>
      <c r="G1847">
        <v>2991</v>
      </c>
      <c r="H1847" t="s">
        <v>17</v>
      </c>
      <c r="I1847" t="s">
        <v>17</v>
      </c>
      <c r="J1847">
        <v>-498</v>
      </c>
      <c r="K1847">
        <v>0</v>
      </c>
      <c r="L1847">
        <v>0</v>
      </c>
      <c r="M1847">
        <v>27.2</v>
      </c>
      <c r="N1847">
        <v>0</v>
      </c>
      <c r="O1847">
        <v>4400</v>
      </c>
      <c r="P1847">
        <v>181</v>
      </c>
      <c r="Q1847" t="s">
        <v>18</v>
      </c>
      <c r="S1847" s="4">
        <f t="shared" si="87"/>
        <v>0.76948522727272728</v>
      </c>
      <c r="V1847" s="6">
        <f t="shared" si="85"/>
        <v>8.5509259253740311E-2</v>
      </c>
      <c r="W1847" t="str">
        <f t="shared" si="86"/>
        <v>7384</v>
      </c>
      <c r="X1847" t="s">
        <v>1866</v>
      </c>
      <c r="Y1847">
        <v>-1014265</v>
      </c>
    </row>
    <row r="1848" spans="1:25" x14ac:dyDescent="0.15">
      <c r="A1848">
        <v>1847</v>
      </c>
      <c r="B1848" s="1">
        <v>44071.891898148147</v>
      </c>
      <c r="C1848">
        <v>7396.2340000000004</v>
      </c>
      <c r="D1848" t="s">
        <v>19</v>
      </c>
      <c r="E1848">
        <v>-1014818</v>
      </c>
      <c r="F1848">
        <v>32.9</v>
      </c>
      <c r="G1848">
        <v>2990</v>
      </c>
      <c r="H1848" t="s">
        <v>17</v>
      </c>
      <c r="I1848" t="s">
        <v>17</v>
      </c>
      <c r="J1848">
        <v>-498</v>
      </c>
      <c r="K1848">
        <v>0</v>
      </c>
      <c r="L1848">
        <v>0</v>
      </c>
      <c r="M1848">
        <v>27.2</v>
      </c>
      <c r="N1848">
        <v>0</v>
      </c>
      <c r="O1848">
        <v>4400</v>
      </c>
      <c r="P1848">
        <v>184</v>
      </c>
      <c r="Q1848" t="s">
        <v>18</v>
      </c>
      <c r="S1848" s="4">
        <f t="shared" si="87"/>
        <v>0.76935954545454543</v>
      </c>
      <c r="V1848" s="6">
        <f t="shared" si="85"/>
        <v>8.5555555546307005E-2</v>
      </c>
      <c r="W1848" t="str">
        <f t="shared" si="86"/>
        <v>7388</v>
      </c>
      <c r="X1848" t="s">
        <v>1867</v>
      </c>
      <c r="Y1848">
        <v>-1014818</v>
      </c>
    </row>
    <row r="1849" spans="1:25" x14ac:dyDescent="0.15">
      <c r="A1849">
        <v>1848</v>
      </c>
      <c r="B1849" s="1">
        <v>44071.891944444447</v>
      </c>
      <c r="C1849">
        <v>7400.2290000000003</v>
      </c>
      <c r="D1849" t="s">
        <v>19</v>
      </c>
      <c r="E1849">
        <v>-1015373</v>
      </c>
      <c r="F1849">
        <v>32.9</v>
      </c>
      <c r="G1849">
        <v>2992</v>
      </c>
      <c r="H1849" t="s">
        <v>17</v>
      </c>
      <c r="I1849" t="s">
        <v>17</v>
      </c>
      <c r="J1849">
        <v>-498</v>
      </c>
      <c r="K1849">
        <v>0</v>
      </c>
      <c r="L1849">
        <v>0</v>
      </c>
      <c r="M1849">
        <v>27.2</v>
      </c>
      <c r="N1849">
        <v>0</v>
      </c>
      <c r="O1849">
        <v>4400</v>
      </c>
      <c r="P1849">
        <v>188</v>
      </c>
      <c r="Q1849" t="s">
        <v>18</v>
      </c>
      <c r="S1849" s="4">
        <f t="shared" si="87"/>
        <v>0.76923340909090909</v>
      </c>
      <c r="V1849" s="6">
        <f t="shared" si="85"/>
        <v>8.5601851846149657E-2</v>
      </c>
      <c r="W1849" t="str">
        <f t="shared" si="86"/>
        <v>7392</v>
      </c>
      <c r="X1849" t="s">
        <v>1868</v>
      </c>
      <c r="Y1849">
        <v>-1015373</v>
      </c>
    </row>
    <row r="1850" spans="1:25" x14ac:dyDescent="0.15">
      <c r="A1850">
        <v>1849</v>
      </c>
      <c r="B1850" s="1">
        <v>44071.89199074074</v>
      </c>
      <c r="C1850">
        <v>7404.2290000000003</v>
      </c>
      <c r="D1850" t="s">
        <v>19</v>
      </c>
      <c r="E1850">
        <v>-1015925</v>
      </c>
      <c r="F1850">
        <v>32.9</v>
      </c>
      <c r="G1850">
        <v>2988</v>
      </c>
      <c r="H1850" t="s">
        <v>17</v>
      </c>
      <c r="I1850" t="s">
        <v>17</v>
      </c>
      <c r="J1850">
        <v>-498</v>
      </c>
      <c r="K1850">
        <v>0</v>
      </c>
      <c r="L1850">
        <v>0</v>
      </c>
      <c r="M1850">
        <v>27.2</v>
      </c>
      <c r="N1850">
        <v>0</v>
      </c>
      <c r="O1850">
        <v>4400</v>
      </c>
      <c r="P1850">
        <v>188</v>
      </c>
      <c r="Q1850" t="s">
        <v>18</v>
      </c>
      <c r="S1850" s="4">
        <f t="shared" si="87"/>
        <v>0.76910795454545455</v>
      </c>
      <c r="V1850" s="6">
        <f t="shared" si="85"/>
        <v>8.5648148138716351E-2</v>
      </c>
      <c r="W1850" t="str">
        <f t="shared" si="86"/>
        <v>7396</v>
      </c>
      <c r="X1850" t="s">
        <v>1869</v>
      </c>
      <c r="Y1850">
        <v>-1015925</v>
      </c>
    </row>
    <row r="1851" spans="1:25" x14ac:dyDescent="0.15">
      <c r="A1851">
        <v>1850</v>
      </c>
      <c r="B1851" s="1">
        <v>44071.89203703704</v>
      </c>
      <c r="C1851">
        <v>7408.2309999999998</v>
      </c>
      <c r="D1851" t="s">
        <v>19</v>
      </c>
      <c r="E1851">
        <v>-1016480</v>
      </c>
      <c r="F1851">
        <v>32.9</v>
      </c>
      <c r="G1851">
        <v>2991</v>
      </c>
      <c r="H1851" t="s">
        <v>17</v>
      </c>
      <c r="I1851" t="s">
        <v>17</v>
      </c>
      <c r="J1851">
        <v>-498</v>
      </c>
      <c r="K1851">
        <v>0</v>
      </c>
      <c r="L1851">
        <v>0</v>
      </c>
      <c r="M1851">
        <v>27.2</v>
      </c>
      <c r="N1851">
        <v>0</v>
      </c>
      <c r="O1851">
        <v>4400</v>
      </c>
      <c r="P1851">
        <v>185</v>
      </c>
      <c r="Q1851" t="s">
        <v>18</v>
      </c>
      <c r="S1851" s="4">
        <f t="shared" si="87"/>
        <v>0.76898181818181821</v>
      </c>
      <c r="V1851" s="6">
        <f t="shared" si="85"/>
        <v>8.5694444438559003E-2</v>
      </c>
      <c r="W1851" t="str">
        <f t="shared" si="86"/>
        <v>7400</v>
      </c>
      <c r="X1851" t="s">
        <v>1870</v>
      </c>
      <c r="Y1851">
        <v>-1016480</v>
      </c>
    </row>
    <row r="1852" spans="1:25" x14ac:dyDescent="0.15">
      <c r="A1852">
        <v>1851</v>
      </c>
      <c r="B1852" s="1">
        <v>44071.892083333332</v>
      </c>
      <c r="C1852">
        <v>7412.232</v>
      </c>
      <c r="D1852" t="s">
        <v>19</v>
      </c>
      <c r="E1852">
        <v>-1017033</v>
      </c>
      <c r="F1852">
        <v>32.9</v>
      </c>
      <c r="G1852">
        <v>2994</v>
      </c>
      <c r="H1852" t="s">
        <v>17</v>
      </c>
      <c r="I1852" t="s">
        <v>17</v>
      </c>
      <c r="J1852">
        <v>-498</v>
      </c>
      <c r="K1852">
        <v>0</v>
      </c>
      <c r="L1852">
        <v>0</v>
      </c>
      <c r="M1852">
        <v>27.2</v>
      </c>
      <c r="N1852">
        <v>0</v>
      </c>
      <c r="O1852">
        <v>4400</v>
      </c>
      <c r="P1852">
        <v>185</v>
      </c>
      <c r="Q1852" t="s">
        <v>18</v>
      </c>
      <c r="S1852" s="4">
        <f t="shared" si="87"/>
        <v>0.76885613636363637</v>
      </c>
      <c r="V1852" s="6">
        <f t="shared" si="85"/>
        <v>8.5740740731125697E-2</v>
      </c>
      <c r="W1852" t="str">
        <f t="shared" si="86"/>
        <v>7404</v>
      </c>
      <c r="X1852" t="s">
        <v>1871</v>
      </c>
      <c r="Y1852">
        <v>-1017033</v>
      </c>
    </row>
    <row r="1853" spans="1:25" x14ac:dyDescent="0.15">
      <c r="A1853">
        <v>1852</v>
      </c>
      <c r="B1853" s="1">
        <v>44071.892129629632</v>
      </c>
      <c r="C1853">
        <v>7416.232</v>
      </c>
      <c r="D1853" t="s">
        <v>19</v>
      </c>
      <c r="E1853">
        <v>-1017587</v>
      </c>
      <c r="F1853">
        <v>32.9</v>
      </c>
      <c r="G1853">
        <v>2986</v>
      </c>
      <c r="H1853" t="s">
        <v>17</v>
      </c>
      <c r="I1853" t="s">
        <v>17</v>
      </c>
      <c r="J1853">
        <v>-498</v>
      </c>
      <c r="K1853">
        <v>0</v>
      </c>
      <c r="L1853">
        <v>0</v>
      </c>
      <c r="M1853">
        <v>27.2</v>
      </c>
      <c r="N1853">
        <v>0</v>
      </c>
      <c r="O1853">
        <v>4400</v>
      </c>
      <c r="P1853">
        <v>185</v>
      </c>
      <c r="Q1853" t="s">
        <v>18</v>
      </c>
      <c r="S1853" s="4">
        <f t="shared" si="87"/>
        <v>0.76873022727272722</v>
      </c>
      <c r="V1853" s="6">
        <f t="shared" si="85"/>
        <v>8.5787037030968349E-2</v>
      </c>
      <c r="W1853" t="str">
        <f t="shared" si="86"/>
        <v>7408</v>
      </c>
      <c r="X1853" t="s">
        <v>1872</v>
      </c>
      <c r="Y1853">
        <v>-1017587</v>
      </c>
    </row>
    <row r="1854" spans="1:25" x14ac:dyDescent="0.15">
      <c r="A1854">
        <v>1853</v>
      </c>
      <c r="B1854" s="1">
        <v>44071.892175925925</v>
      </c>
      <c r="C1854">
        <v>7420.2340000000004</v>
      </c>
      <c r="D1854" t="s">
        <v>19</v>
      </c>
      <c r="E1854">
        <v>-1018140</v>
      </c>
      <c r="F1854">
        <v>32.9</v>
      </c>
      <c r="G1854">
        <v>2988</v>
      </c>
      <c r="H1854" t="s">
        <v>17</v>
      </c>
      <c r="I1854" t="s">
        <v>17</v>
      </c>
      <c r="J1854">
        <v>-498</v>
      </c>
      <c r="K1854">
        <v>0</v>
      </c>
      <c r="L1854">
        <v>0</v>
      </c>
      <c r="M1854">
        <v>27.2</v>
      </c>
      <c r="N1854">
        <v>0</v>
      </c>
      <c r="O1854">
        <v>4400</v>
      </c>
      <c r="P1854">
        <v>185</v>
      </c>
      <c r="Q1854" t="s">
        <v>18</v>
      </c>
      <c r="S1854" s="4">
        <f t="shared" si="87"/>
        <v>0.76860454545454548</v>
      </c>
      <c r="V1854" s="6">
        <f t="shared" si="85"/>
        <v>8.5833333323535044E-2</v>
      </c>
      <c r="W1854" t="str">
        <f t="shared" si="86"/>
        <v>7412</v>
      </c>
      <c r="X1854" t="s">
        <v>1873</v>
      </c>
      <c r="Y1854">
        <v>-1018140</v>
      </c>
    </row>
    <row r="1855" spans="1:25" x14ac:dyDescent="0.15">
      <c r="A1855">
        <v>1854</v>
      </c>
      <c r="B1855" s="1">
        <v>44071.892222222225</v>
      </c>
      <c r="C1855">
        <v>7424.23</v>
      </c>
      <c r="D1855" t="s">
        <v>19</v>
      </c>
      <c r="E1855">
        <v>-1018695</v>
      </c>
      <c r="F1855">
        <v>32.9</v>
      </c>
      <c r="G1855">
        <v>2989</v>
      </c>
      <c r="H1855" t="s">
        <v>17</v>
      </c>
      <c r="I1855" t="s">
        <v>17</v>
      </c>
      <c r="J1855">
        <v>-498</v>
      </c>
      <c r="K1855">
        <v>0</v>
      </c>
      <c r="L1855">
        <v>0</v>
      </c>
      <c r="M1855">
        <v>27.2</v>
      </c>
      <c r="N1855">
        <v>0</v>
      </c>
      <c r="O1855">
        <v>4400</v>
      </c>
      <c r="P1855">
        <v>186</v>
      </c>
      <c r="Q1855" t="s">
        <v>18</v>
      </c>
      <c r="S1855" s="4">
        <f t="shared" si="87"/>
        <v>0.76847840909090914</v>
      </c>
      <c r="V1855" s="6">
        <f t="shared" si="85"/>
        <v>8.5879629623377696E-2</v>
      </c>
      <c r="W1855" t="str">
        <f t="shared" si="86"/>
        <v>7416</v>
      </c>
      <c r="X1855" t="s">
        <v>1874</v>
      </c>
      <c r="Y1855">
        <v>-1018695</v>
      </c>
    </row>
    <row r="1856" spans="1:25" x14ac:dyDescent="0.15">
      <c r="A1856">
        <v>1855</v>
      </c>
      <c r="B1856" s="1">
        <v>44071.892268518517</v>
      </c>
      <c r="C1856">
        <v>7428.23</v>
      </c>
      <c r="D1856" t="s">
        <v>19</v>
      </c>
      <c r="E1856">
        <v>-1019248</v>
      </c>
      <c r="F1856">
        <v>32.9</v>
      </c>
      <c r="G1856">
        <v>2989</v>
      </c>
      <c r="H1856" t="s">
        <v>17</v>
      </c>
      <c r="I1856" t="s">
        <v>17</v>
      </c>
      <c r="J1856">
        <v>-498</v>
      </c>
      <c r="K1856">
        <v>0</v>
      </c>
      <c r="L1856">
        <v>0</v>
      </c>
      <c r="M1856">
        <v>27.2</v>
      </c>
      <c r="N1856">
        <v>0</v>
      </c>
      <c r="O1856">
        <v>4400</v>
      </c>
      <c r="P1856">
        <v>186</v>
      </c>
      <c r="Q1856" t="s">
        <v>18</v>
      </c>
      <c r="S1856" s="4">
        <f t="shared" si="87"/>
        <v>0.7683527272727273</v>
      </c>
      <c r="V1856" s="6">
        <f t="shared" si="85"/>
        <v>8.592592591594439E-2</v>
      </c>
      <c r="W1856" t="str">
        <f t="shared" si="86"/>
        <v>7420</v>
      </c>
      <c r="X1856" t="s">
        <v>1875</v>
      </c>
      <c r="Y1856">
        <v>-1019248</v>
      </c>
    </row>
    <row r="1857" spans="1:25" x14ac:dyDescent="0.15">
      <c r="A1857">
        <v>1856</v>
      </c>
      <c r="B1857" s="1">
        <v>44071.892314814817</v>
      </c>
      <c r="C1857">
        <v>7432.23</v>
      </c>
      <c r="D1857" t="s">
        <v>19</v>
      </c>
      <c r="E1857">
        <v>-1019802</v>
      </c>
      <c r="F1857">
        <v>32.9</v>
      </c>
      <c r="G1857">
        <v>2989</v>
      </c>
      <c r="H1857" t="s">
        <v>17</v>
      </c>
      <c r="I1857" t="s">
        <v>17</v>
      </c>
      <c r="J1857">
        <v>-498</v>
      </c>
      <c r="K1857">
        <v>0</v>
      </c>
      <c r="L1857">
        <v>0</v>
      </c>
      <c r="M1857">
        <v>27.2</v>
      </c>
      <c r="N1857">
        <v>0</v>
      </c>
      <c r="O1857">
        <v>4400</v>
      </c>
      <c r="P1857">
        <v>188</v>
      </c>
      <c r="Q1857" t="s">
        <v>18</v>
      </c>
      <c r="S1857" s="4">
        <f t="shared" si="87"/>
        <v>0.76822681818181815</v>
      </c>
      <c r="V1857" s="6">
        <f t="shared" si="85"/>
        <v>8.5972222215787042E-2</v>
      </c>
      <c r="W1857" t="str">
        <f t="shared" si="86"/>
        <v>7424</v>
      </c>
      <c r="X1857" t="s">
        <v>1876</v>
      </c>
      <c r="Y1857">
        <v>-1019802</v>
      </c>
    </row>
    <row r="1858" spans="1:25" x14ac:dyDescent="0.15">
      <c r="A1858">
        <v>1857</v>
      </c>
      <c r="B1858" s="1">
        <v>44071.892361111109</v>
      </c>
      <c r="C1858">
        <v>7436.2309999999998</v>
      </c>
      <c r="D1858" t="s">
        <v>19</v>
      </c>
      <c r="E1858">
        <v>-1020355</v>
      </c>
      <c r="F1858">
        <v>32.9</v>
      </c>
      <c r="G1858">
        <v>2989</v>
      </c>
      <c r="H1858" t="s">
        <v>17</v>
      </c>
      <c r="I1858" t="s">
        <v>17</v>
      </c>
      <c r="J1858">
        <v>-498</v>
      </c>
      <c r="K1858">
        <v>0</v>
      </c>
      <c r="L1858">
        <v>0</v>
      </c>
      <c r="M1858">
        <v>27.2</v>
      </c>
      <c r="N1858">
        <v>0</v>
      </c>
      <c r="O1858">
        <v>4400</v>
      </c>
      <c r="P1858">
        <v>202</v>
      </c>
      <c r="Q1858" t="s">
        <v>18</v>
      </c>
      <c r="S1858" s="4">
        <f t="shared" si="87"/>
        <v>0.76810113636363631</v>
      </c>
      <c r="V1858" s="6">
        <f t="shared" si="85"/>
        <v>8.6018518508353736E-2</v>
      </c>
      <c r="W1858" t="str">
        <f t="shared" si="86"/>
        <v>7428</v>
      </c>
      <c r="X1858" t="s">
        <v>1877</v>
      </c>
      <c r="Y1858">
        <v>-1020355</v>
      </c>
    </row>
    <row r="1859" spans="1:25" x14ac:dyDescent="0.15">
      <c r="A1859">
        <v>1858</v>
      </c>
      <c r="B1859" s="1">
        <v>44071.892407407409</v>
      </c>
      <c r="C1859">
        <v>7440.2290000000003</v>
      </c>
      <c r="D1859" t="s">
        <v>19</v>
      </c>
      <c r="E1859">
        <v>-1020908</v>
      </c>
      <c r="F1859">
        <v>32.9</v>
      </c>
      <c r="G1859">
        <v>2989</v>
      </c>
      <c r="H1859" t="s">
        <v>17</v>
      </c>
      <c r="I1859" t="s">
        <v>17</v>
      </c>
      <c r="J1859">
        <v>-498</v>
      </c>
      <c r="K1859">
        <v>0</v>
      </c>
      <c r="L1859">
        <v>0</v>
      </c>
      <c r="M1859">
        <v>27.2</v>
      </c>
      <c r="N1859">
        <v>0</v>
      </c>
      <c r="O1859">
        <v>4400</v>
      </c>
      <c r="P1859">
        <v>187</v>
      </c>
      <c r="Q1859" t="s">
        <v>18</v>
      </c>
      <c r="S1859" s="4">
        <f t="shared" si="87"/>
        <v>0.76797545454545457</v>
      </c>
      <c r="V1859" s="6">
        <f t="shared" si="85"/>
        <v>8.6064814808196388E-2</v>
      </c>
      <c r="W1859" t="str">
        <f t="shared" si="86"/>
        <v>7432</v>
      </c>
      <c r="X1859" t="s">
        <v>1878</v>
      </c>
      <c r="Y1859">
        <v>-1020908</v>
      </c>
    </row>
    <row r="1860" spans="1:25" x14ac:dyDescent="0.15">
      <c r="A1860">
        <v>1859</v>
      </c>
      <c r="B1860" s="1">
        <v>44071.892453703702</v>
      </c>
      <c r="C1860">
        <v>7444.2139999999999</v>
      </c>
      <c r="D1860" t="s">
        <v>19</v>
      </c>
      <c r="E1860">
        <v>-1021462</v>
      </c>
      <c r="F1860">
        <v>32.9</v>
      </c>
      <c r="G1860">
        <v>2988</v>
      </c>
      <c r="H1860" t="s">
        <v>17</v>
      </c>
      <c r="I1860" t="s">
        <v>17</v>
      </c>
      <c r="J1860">
        <v>-498</v>
      </c>
      <c r="K1860">
        <v>0</v>
      </c>
      <c r="L1860">
        <v>0</v>
      </c>
      <c r="M1860">
        <v>27.2</v>
      </c>
      <c r="N1860">
        <v>0</v>
      </c>
      <c r="O1860">
        <v>4400</v>
      </c>
      <c r="P1860">
        <v>187</v>
      </c>
      <c r="Q1860" t="s">
        <v>18</v>
      </c>
      <c r="S1860" s="4">
        <f t="shared" si="87"/>
        <v>0.76784954545454542</v>
      </c>
      <c r="V1860" s="6">
        <f t="shared" ref="V1860:V1923" si="88" xml:space="preserve"> B1860 - 44071.8063425926</f>
        <v>8.6111111100763083E-2</v>
      </c>
      <c r="W1860" t="str">
        <f t="shared" ref="W1860:X1923" si="89" xml:space="preserve"> TEXT(V1859,"[S]")</f>
        <v>7436</v>
      </c>
      <c r="X1860" t="s">
        <v>1879</v>
      </c>
      <c r="Y1860">
        <v>-1021462</v>
      </c>
    </row>
    <row r="1861" spans="1:25" x14ac:dyDescent="0.15">
      <c r="A1861">
        <v>1860</v>
      </c>
      <c r="B1861" s="1">
        <v>44071.892500000002</v>
      </c>
      <c r="C1861">
        <v>7448.232</v>
      </c>
      <c r="D1861" t="s">
        <v>19</v>
      </c>
      <c r="E1861">
        <v>-1022015</v>
      </c>
      <c r="F1861">
        <v>32.9</v>
      </c>
      <c r="G1861">
        <v>2987</v>
      </c>
      <c r="H1861" t="s">
        <v>17</v>
      </c>
      <c r="I1861" t="s">
        <v>17</v>
      </c>
      <c r="J1861">
        <v>-498</v>
      </c>
      <c r="K1861">
        <v>0</v>
      </c>
      <c r="L1861">
        <v>0</v>
      </c>
      <c r="M1861">
        <v>27.2</v>
      </c>
      <c r="N1861">
        <v>0</v>
      </c>
      <c r="O1861">
        <v>4400</v>
      </c>
      <c r="P1861">
        <v>184</v>
      </c>
      <c r="Q1861" t="s">
        <v>18</v>
      </c>
      <c r="S1861" s="4">
        <f t="shared" si="87"/>
        <v>0.76772386363636369</v>
      </c>
      <c r="V1861" s="6">
        <f t="shared" si="88"/>
        <v>8.6157407400605734E-2</v>
      </c>
      <c r="W1861" t="str">
        <f t="shared" si="89"/>
        <v>7440</v>
      </c>
      <c r="X1861" t="s">
        <v>1880</v>
      </c>
      <c r="Y1861">
        <v>-1022015</v>
      </c>
    </row>
    <row r="1862" spans="1:25" x14ac:dyDescent="0.15">
      <c r="A1862">
        <v>1861</v>
      </c>
      <c r="B1862" s="1">
        <v>44071.892546296294</v>
      </c>
      <c r="C1862">
        <v>7452.232</v>
      </c>
      <c r="D1862" t="s">
        <v>19</v>
      </c>
      <c r="E1862">
        <v>-1022570</v>
      </c>
      <c r="F1862">
        <v>32.9</v>
      </c>
      <c r="G1862">
        <v>2991</v>
      </c>
      <c r="H1862" t="s">
        <v>17</v>
      </c>
      <c r="I1862" t="s">
        <v>17</v>
      </c>
      <c r="J1862">
        <v>-498</v>
      </c>
      <c r="K1862">
        <v>0</v>
      </c>
      <c r="L1862">
        <v>0</v>
      </c>
      <c r="M1862">
        <v>27.2</v>
      </c>
      <c r="N1862">
        <v>0</v>
      </c>
      <c r="O1862">
        <v>4400</v>
      </c>
      <c r="P1862">
        <v>185</v>
      </c>
      <c r="Q1862" t="s">
        <v>18</v>
      </c>
      <c r="S1862" s="4">
        <f t="shared" si="87"/>
        <v>0.76759772727272724</v>
      </c>
      <c r="V1862" s="6">
        <f t="shared" si="88"/>
        <v>8.6203703693172429E-2</v>
      </c>
      <c r="W1862" t="str">
        <f t="shared" si="89"/>
        <v>7444</v>
      </c>
      <c r="X1862" t="s">
        <v>1881</v>
      </c>
      <c r="Y1862">
        <v>-1022570</v>
      </c>
    </row>
    <row r="1863" spans="1:25" x14ac:dyDescent="0.15">
      <c r="A1863">
        <v>1862</v>
      </c>
      <c r="B1863" s="1">
        <v>44071.892592592594</v>
      </c>
      <c r="C1863">
        <v>7456.2330000000002</v>
      </c>
      <c r="D1863" t="s">
        <v>19</v>
      </c>
      <c r="E1863">
        <v>-1023123</v>
      </c>
      <c r="F1863">
        <v>32.9</v>
      </c>
      <c r="G1863">
        <v>2991</v>
      </c>
      <c r="H1863" t="s">
        <v>17</v>
      </c>
      <c r="I1863" t="s">
        <v>17</v>
      </c>
      <c r="J1863">
        <v>-498</v>
      </c>
      <c r="K1863">
        <v>0</v>
      </c>
      <c r="L1863">
        <v>0</v>
      </c>
      <c r="M1863">
        <v>27.2</v>
      </c>
      <c r="N1863">
        <v>0</v>
      </c>
      <c r="O1863">
        <v>4400</v>
      </c>
      <c r="P1863">
        <v>184</v>
      </c>
      <c r="Q1863" t="s">
        <v>18</v>
      </c>
      <c r="S1863" s="4">
        <f t="shared" si="87"/>
        <v>0.76747204545454539</v>
      </c>
      <c r="V1863" s="6">
        <f t="shared" si="88"/>
        <v>8.6249999993015081E-2</v>
      </c>
      <c r="W1863" t="str">
        <f t="shared" si="89"/>
        <v>7448</v>
      </c>
      <c r="X1863" t="s">
        <v>1882</v>
      </c>
      <c r="Y1863">
        <v>-1023123</v>
      </c>
    </row>
    <row r="1864" spans="1:25" x14ac:dyDescent="0.15">
      <c r="A1864">
        <v>1863</v>
      </c>
      <c r="B1864" s="1">
        <v>44071.892638888887</v>
      </c>
      <c r="C1864">
        <v>7460.232</v>
      </c>
      <c r="D1864" t="s">
        <v>19</v>
      </c>
      <c r="E1864">
        <v>-1023677</v>
      </c>
      <c r="F1864">
        <v>32.9</v>
      </c>
      <c r="G1864">
        <v>2988</v>
      </c>
      <c r="H1864" t="s">
        <v>17</v>
      </c>
      <c r="I1864" t="s">
        <v>17</v>
      </c>
      <c r="J1864">
        <v>-498</v>
      </c>
      <c r="K1864">
        <v>0</v>
      </c>
      <c r="L1864">
        <v>0</v>
      </c>
      <c r="M1864">
        <v>27.2</v>
      </c>
      <c r="N1864">
        <v>0</v>
      </c>
      <c r="O1864">
        <v>4400</v>
      </c>
      <c r="P1864">
        <v>185</v>
      </c>
      <c r="Q1864" t="s">
        <v>18</v>
      </c>
      <c r="S1864" s="4">
        <f t="shared" si="87"/>
        <v>0.76734613636363636</v>
      </c>
      <c r="V1864" s="6">
        <f t="shared" si="88"/>
        <v>8.6296296285581775E-2</v>
      </c>
      <c r="W1864" t="str">
        <f t="shared" si="89"/>
        <v>7452</v>
      </c>
      <c r="X1864" t="s">
        <v>1883</v>
      </c>
      <c r="Y1864">
        <v>-1023677</v>
      </c>
    </row>
    <row r="1865" spans="1:25" x14ac:dyDescent="0.15">
      <c r="A1865">
        <v>1864</v>
      </c>
      <c r="B1865" s="1">
        <v>44071.892685185187</v>
      </c>
      <c r="C1865">
        <v>7464.23</v>
      </c>
      <c r="D1865" t="s">
        <v>19</v>
      </c>
      <c r="E1865">
        <v>-1024230</v>
      </c>
      <c r="F1865">
        <v>32.9</v>
      </c>
      <c r="G1865">
        <v>2989</v>
      </c>
      <c r="H1865" t="s">
        <v>17</v>
      </c>
      <c r="I1865" t="s">
        <v>17</v>
      </c>
      <c r="J1865">
        <v>-498</v>
      </c>
      <c r="K1865">
        <v>0</v>
      </c>
      <c r="L1865">
        <v>0</v>
      </c>
      <c r="M1865">
        <v>27.2</v>
      </c>
      <c r="N1865">
        <v>0</v>
      </c>
      <c r="O1865">
        <v>4400</v>
      </c>
      <c r="P1865">
        <v>188</v>
      </c>
      <c r="Q1865" t="s">
        <v>18</v>
      </c>
      <c r="S1865" s="4">
        <f t="shared" si="87"/>
        <v>0.76722045454545451</v>
      </c>
      <c r="V1865" s="6">
        <f t="shared" si="88"/>
        <v>8.6342592585424427E-2</v>
      </c>
      <c r="W1865" t="str">
        <f t="shared" si="89"/>
        <v>7456</v>
      </c>
      <c r="X1865" t="s">
        <v>1884</v>
      </c>
      <c r="Y1865">
        <v>-1024230</v>
      </c>
    </row>
    <row r="1866" spans="1:25" x14ac:dyDescent="0.15">
      <c r="A1866">
        <v>1865</v>
      </c>
      <c r="B1866" s="1">
        <v>44071.892731481479</v>
      </c>
      <c r="C1866">
        <v>7468.2330000000002</v>
      </c>
      <c r="D1866" t="s">
        <v>19</v>
      </c>
      <c r="E1866">
        <v>-1024785</v>
      </c>
      <c r="F1866">
        <v>32.9</v>
      </c>
      <c r="G1866">
        <v>2988</v>
      </c>
      <c r="H1866" t="s">
        <v>17</v>
      </c>
      <c r="I1866" t="s">
        <v>17</v>
      </c>
      <c r="J1866">
        <v>-498</v>
      </c>
      <c r="K1866">
        <v>0</v>
      </c>
      <c r="L1866">
        <v>0</v>
      </c>
      <c r="M1866">
        <v>27.2</v>
      </c>
      <c r="N1866">
        <v>0</v>
      </c>
      <c r="O1866">
        <v>4400</v>
      </c>
      <c r="P1866">
        <v>183</v>
      </c>
      <c r="Q1866" t="s">
        <v>18</v>
      </c>
      <c r="S1866" s="4">
        <f t="shared" si="87"/>
        <v>0.76709431818181817</v>
      </c>
      <c r="V1866" s="6">
        <f t="shared" si="88"/>
        <v>8.6388888877991121E-2</v>
      </c>
      <c r="W1866" t="str">
        <f t="shared" si="89"/>
        <v>7460</v>
      </c>
      <c r="X1866" t="s">
        <v>1885</v>
      </c>
      <c r="Y1866">
        <v>-1024785</v>
      </c>
    </row>
    <row r="1867" spans="1:25" x14ac:dyDescent="0.15">
      <c r="A1867">
        <v>1866</v>
      </c>
      <c r="B1867" s="1">
        <v>44071.892777777779</v>
      </c>
      <c r="C1867">
        <v>7472.232</v>
      </c>
      <c r="D1867" t="s">
        <v>19</v>
      </c>
      <c r="E1867">
        <v>-1025337</v>
      </c>
      <c r="F1867">
        <v>32.9</v>
      </c>
      <c r="G1867">
        <v>2990</v>
      </c>
      <c r="H1867" t="s">
        <v>17</v>
      </c>
      <c r="I1867" t="s">
        <v>17</v>
      </c>
      <c r="J1867">
        <v>-498</v>
      </c>
      <c r="K1867">
        <v>0</v>
      </c>
      <c r="L1867">
        <v>0</v>
      </c>
      <c r="M1867">
        <v>27.2</v>
      </c>
      <c r="N1867">
        <v>0</v>
      </c>
      <c r="O1867">
        <v>4400</v>
      </c>
      <c r="P1867">
        <v>186</v>
      </c>
      <c r="Q1867" t="s">
        <v>18</v>
      </c>
      <c r="S1867" s="4">
        <f t="shared" ref="S1867:S1930" si="90" xml:space="preserve"> 1 + (E1867/4400000)</f>
        <v>0.76696886363636363</v>
      </c>
      <c r="V1867" s="6">
        <f t="shared" si="88"/>
        <v>8.6435185177833773E-2</v>
      </c>
      <c r="W1867" t="str">
        <f t="shared" si="89"/>
        <v>7464</v>
      </c>
      <c r="X1867" t="s">
        <v>1886</v>
      </c>
      <c r="Y1867">
        <v>-1025337</v>
      </c>
    </row>
    <row r="1868" spans="1:25" x14ac:dyDescent="0.15">
      <c r="A1868">
        <v>1867</v>
      </c>
      <c r="B1868" s="1">
        <v>44071.892824074072</v>
      </c>
      <c r="C1868">
        <v>7476.2460000000001</v>
      </c>
      <c r="D1868" t="s">
        <v>19</v>
      </c>
      <c r="E1868">
        <v>-1025892</v>
      </c>
      <c r="F1868">
        <v>32.9</v>
      </c>
      <c r="G1868">
        <v>2988</v>
      </c>
      <c r="H1868" t="s">
        <v>17</v>
      </c>
      <c r="I1868" t="s">
        <v>17</v>
      </c>
      <c r="J1868">
        <v>-498</v>
      </c>
      <c r="K1868">
        <v>0</v>
      </c>
      <c r="L1868">
        <v>0</v>
      </c>
      <c r="M1868">
        <v>27.2</v>
      </c>
      <c r="N1868">
        <v>0</v>
      </c>
      <c r="O1868">
        <v>4400</v>
      </c>
      <c r="P1868">
        <v>186</v>
      </c>
      <c r="Q1868" t="s">
        <v>18</v>
      </c>
      <c r="S1868" s="4">
        <f t="shared" si="90"/>
        <v>0.76684272727272729</v>
      </c>
      <c r="V1868" s="6">
        <f t="shared" si="88"/>
        <v>8.6481481470400468E-2</v>
      </c>
      <c r="W1868" t="str">
        <f t="shared" si="89"/>
        <v>7468</v>
      </c>
      <c r="X1868" t="s">
        <v>1887</v>
      </c>
      <c r="Y1868">
        <v>-1025892</v>
      </c>
    </row>
    <row r="1869" spans="1:25" x14ac:dyDescent="0.15">
      <c r="A1869">
        <v>1868</v>
      </c>
      <c r="B1869" s="1">
        <v>44071.892870370371</v>
      </c>
      <c r="C1869">
        <v>7480.2489999999998</v>
      </c>
      <c r="D1869" t="s">
        <v>19</v>
      </c>
      <c r="E1869">
        <v>-1026445</v>
      </c>
      <c r="F1869">
        <v>32.9</v>
      </c>
      <c r="G1869">
        <v>2988</v>
      </c>
      <c r="H1869" t="s">
        <v>17</v>
      </c>
      <c r="I1869" t="s">
        <v>17</v>
      </c>
      <c r="J1869">
        <v>-498</v>
      </c>
      <c r="K1869">
        <v>0</v>
      </c>
      <c r="L1869">
        <v>0</v>
      </c>
      <c r="M1869">
        <v>27.2</v>
      </c>
      <c r="N1869">
        <v>0</v>
      </c>
      <c r="O1869">
        <v>4400</v>
      </c>
      <c r="P1869">
        <v>183</v>
      </c>
      <c r="Q1869" t="s">
        <v>18</v>
      </c>
      <c r="S1869" s="4">
        <f t="shared" si="90"/>
        <v>0.76671704545454544</v>
      </c>
      <c r="V1869" s="6">
        <f t="shared" si="88"/>
        <v>8.6527777770243119E-2</v>
      </c>
      <c r="W1869" t="str">
        <f t="shared" si="89"/>
        <v>7472</v>
      </c>
      <c r="X1869" t="s">
        <v>1888</v>
      </c>
      <c r="Y1869">
        <v>-1026445</v>
      </c>
    </row>
    <row r="1870" spans="1:25" x14ac:dyDescent="0.15">
      <c r="A1870">
        <v>1869</v>
      </c>
      <c r="B1870" s="1">
        <v>44071.892916666664</v>
      </c>
      <c r="C1870">
        <v>7484.2460000000001</v>
      </c>
      <c r="D1870" t="s">
        <v>19</v>
      </c>
      <c r="E1870">
        <v>-1027000</v>
      </c>
      <c r="F1870">
        <v>32.9</v>
      </c>
      <c r="G1870">
        <v>2988</v>
      </c>
      <c r="H1870" t="s">
        <v>17</v>
      </c>
      <c r="I1870" t="s">
        <v>17</v>
      </c>
      <c r="J1870">
        <v>-498</v>
      </c>
      <c r="K1870">
        <v>0</v>
      </c>
      <c r="L1870">
        <v>0</v>
      </c>
      <c r="M1870">
        <v>27.2</v>
      </c>
      <c r="N1870">
        <v>0</v>
      </c>
      <c r="O1870">
        <v>4400</v>
      </c>
      <c r="P1870">
        <v>186</v>
      </c>
      <c r="Q1870" t="s">
        <v>18</v>
      </c>
      <c r="S1870" s="4">
        <f t="shared" si="90"/>
        <v>0.7665909090909091</v>
      </c>
      <c r="V1870" s="6">
        <f t="shared" si="88"/>
        <v>8.6574074062809814E-2</v>
      </c>
      <c r="W1870" t="str">
        <f t="shared" si="89"/>
        <v>7476</v>
      </c>
      <c r="X1870" t="s">
        <v>1889</v>
      </c>
      <c r="Y1870">
        <v>-1027000</v>
      </c>
    </row>
    <row r="1871" spans="1:25" x14ac:dyDescent="0.15">
      <c r="A1871">
        <v>1870</v>
      </c>
      <c r="B1871" s="1">
        <v>44071.892962962964</v>
      </c>
      <c r="C1871">
        <v>7488.2479999999996</v>
      </c>
      <c r="D1871" t="s">
        <v>19</v>
      </c>
      <c r="E1871">
        <v>-1027552</v>
      </c>
      <c r="F1871">
        <v>32.9</v>
      </c>
      <c r="G1871">
        <v>2983</v>
      </c>
      <c r="H1871" t="s">
        <v>17</v>
      </c>
      <c r="I1871" t="s">
        <v>17</v>
      </c>
      <c r="J1871">
        <v>-498</v>
      </c>
      <c r="K1871">
        <v>0</v>
      </c>
      <c r="L1871">
        <v>0</v>
      </c>
      <c r="M1871">
        <v>27.2</v>
      </c>
      <c r="N1871">
        <v>0</v>
      </c>
      <c r="O1871">
        <v>4400</v>
      </c>
      <c r="P1871">
        <v>184</v>
      </c>
      <c r="Q1871" t="s">
        <v>18</v>
      </c>
      <c r="S1871" s="4">
        <f t="shared" si="90"/>
        <v>0.76646545454545456</v>
      </c>
      <c r="V1871" s="6">
        <f t="shared" si="88"/>
        <v>8.6620370362652466E-2</v>
      </c>
      <c r="W1871" t="str">
        <f t="shared" si="89"/>
        <v>7480</v>
      </c>
      <c r="X1871" t="s">
        <v>1890</v>
      </c>
      <c r="Y1871">
        <v>-1027552</v>
      </c>
    </row>
    <row r="1872" spans="1:25" x14ac:dyDescent="0.15">
      <c r="A1872">
        <v>1871</v>
      </c>
      <c r="B1872" s="1">
        <v>44071.893009259256</v>
      </c>
      <c r="C1872">
        <v>7492.2479999999996</v>
      </c>
      <c r="D1872" t="s">
        <v>19</v>
      </c>
      <c r="E1872">
        <v>-1028107</v>
      </c>
      <c r="F1872">
        <v>32.9</v>
      </c>
      <c r="G1872">
        <v>2982</v>
      </c>
      <c r="H1872" t="s">
        <v>17</v>
      </c>
      <c r="I1872" t="s">
        <v>17</v>
      </c>
      <c r="J1872">
        <v>-498</v>
      </c>
      <c r="K1872">
        <v>0</v>
      </c>
      <c r="L1872">
        <v>0</v>
      </c>
      <c r="M1872">
        <v>27.2</v>
      </c>
      <c r="N1872">
        <v>0</v>
      </c>
      <c r="O1872">
        <v>4400</v>
      </c>
      <c r="P1872">
        <v>184</v>
      </c>
      <c r="Q1872" t="s">
        <v>18</v>
      </c>
      <c r="S1872" s="4">
        <f t="shared" si="90"/>
        <v>0.76633931818181822</v>
      </c>
      <c r="V1872" s="6">
        <f t="shared" si="88"/>
        <v>8.666666665521916E-2</v>
      </c>
      <c r="W1872" t="str">
        <f t="shared" si="89"/>
        <v>7484</v>
      </c>
      <c r="X1872" t="s">
        <v>1891</v>
      </c>
      <c r="Y1872">
        <v>-1028107</v>
      </c>
    </row>
    <row r="1873" spans="1:25" x14ac:dyDescent="0.15">
      <c r="A1873">
        <v>1872</v>
      </c>
      <c r="B1873" s="1">
        <v>44071.893055555556</v>
      </c>
      <c r="C1873">
        <v>7496.2479999999996</v>
      </c>
      <c r="D1873" t="s">
        <v>19</v>
      </c>
      <c r="E1873">
        <v>-1028660</v>
      </c>
      <c r="F1873">
        <v>32.9</v>
      </c>
      <c r="G1873">
        <v>2985</v>
      </c>
      <c r="H1873" t="s">
        <v>17</v>
      </c>
      <c r="I1873" t="s">
        <v>17</v>
      </c>
      <c r="J1873">
        <v>-498</v>
      </c>
      <c r="K1873">
        <v>0</v>
      </c>
      <c r="L1873">
        <v>0</v>
      </c>
      <c r="M1873">
        <v>27.2</v>
      </c>
      <c r="N1873">
        <v>0</v>
      </c>
      <c r="O1873">
        <v>4400</v>
      </c>
      <c r="P1873">
        <v>185</v>
      </c>
      <c r="Q1873" t="s">
        <v>18</v>
      </c>
      <c r="S1873" s="4">
        <f t="shared" si="90"/>
        <v>0.76621363636363637</v>
      </c>
      <c r="V1873" s="6">
        <f t="shared" si="88"/>
        <v>8.6712962955061812E-2</v>
      </c>
      <c r="W1873" t="str">
        <f t="shared" si="89"/>
        <v>7488</v>
      </c>
      <c r="X1873" t="s">
        <v>1892</v>
      </c>
      <c r="Y1873">
        <v>-1028660</v>
      </c>
    </row>
    <row r="1874" spans="1:25" x14ac:dyDescent="0.15">
      <c r="A1874">
        <v>1873</v>
      </c>
      <c r="B1874" s="1">
        <v>44071.893101851849</v>
      </c>
      <c r="C1874">
        <v>7500.2479999999996</v>
      </c>
      <c r="D1874" t="s">
        <v>19</v>
      </c>
      <c r="E1874">
        <v>-1029214</v>
      </c>
      <c r="F1874">
        <v>32.9</v>
      </c>
      <c r="G1874">
        <v>2985</v>
      </c>
      <c r="H1874" t="s">
        <v>17</v>
      </c>
      <c r="I1874" t="s">
        <v>17</v>
      </c>
      <c r="J1874">
        <v>-498</v>
      </c>
      <c r="K1874">
        <v>0</v>
      </c>
      <c r="L1874">
        <v>0</v>
      </c>
      <c r="M1874">
        <v>27.2</v>
      </c>
      <c r="N1874">
        <v>0</v>
      </c>
      <c r="O1874">
        <v>4400</v>
      </c>
      <c r="P1874">
        <v>186</v>
      </c>
      <c r="Q1874" t="s">
        <v>18</v>
      </c>
      <c r="S1874" s="4">
        <f t="shared" si="90"/>
        <v>0.76608772727272734</v>
      </c>
      <c r="V1874" s="6">
        <f t="shared" si="88"/>
        <v>8.6759259247628506E-2</v>
      </c>
      <c r="W1874" t="str">
        <f t="shared" si="89"/>
        <v>7492</v>
      </c>
      <c r="X1874" t="s">
        <v>1893</v>
      </c>
      <c r="Y1874">
        <v>-1029214</v>
      </c>
    </row>
    <row r="1875" spans="1:25" x14ac:dyDescent="0.15">
      <c r="A1875">
        <v>1874</v>
      </c>
      <c r="B1875" s="1">
        <v>44071.893148148149</v>
      </c>
      <c r="C1875">
        <v>7504.2489999999998</v>
      </c>
      <c r="D1875" t="s">
        <v>19</v>
      </c>
      <c r="E1875">
        <v>-1029767</v>
      </c>
      <c r="F1875">
        <v>32.9</v>
      </c>
      <c r="G1875">
        <v>2987</v>
      </c>
      <c r="H1875" t="s">
        <v>17</v>
      </c>
      <c r="I1875" t="s">
        <v>17</v>
      </c>
      <c r="J1875">
        <v>-498</v>
      </c>
      <c r="K1875">
        <v>0</v>
      </c>
      <c r="L1875">
        <v>0</v>
      </c>
      <c r="M1875">
        <v>27.2</v>
      </c>
      <c r="N1875">
        <v>0</v>
      </c>
      <c r="O1875">
        <v>4400</v>
      </c>
      <c r="P1875">
        <v>184</v>
      </c>
      <c r="Q1875" t="s">
        <v>18</v>
      </c>
      <c r="S1875" s="4">
        <f t="shared" si="90"/>
        <v>0.76596204545454549</v>
      </c>
      <c r="V1875" s="6">
        <f t="shared" si="88"/>
        <v>8.6805555547471158E-2</v>
      </c>
      <c r="W1875" t="str">
        <f t="shared" si="89"/>
        <v>7496</v>
      </c>
      <c r="X1875" t="s">
        <v>1894</v>
      </c>
      <c r="Y1875">
        <v>-1029767</v>
      </c>
    </row>
    <row r="1876" spans="1:25" x14ac:dyDescent="0.15">
      <c r="A1876">
        <v>1875</v>
      </c>
      <c r="B1876" s="1">
        <v>44071.893194444441</v>
      </c>
      <c r="C1876">
        <v>7508.2449999999999</v>
      </c>
      <c r="D1876" t="s">
        <v>19</v>
      </c>
      <c r="E1876">
        <v>-1030322</v>
      </c>
      <c r="F1876">
        <v>32.9</v>
      </c>
      <c r="G1876">
        <v>2984</v>
      </c>
      <c r="H1876" t="s">
        <v>17</v>
      </c>
      <c r="I1876" t="s">
        <v>17</v>
      </c>
      <c r="J1876">
        <v>-498</v>
      </c>
      <c r="K1876">
        <v>0</v>
      </c>
      <c r="L1876">
        <v>0</v>
      </c>
      <c r="M1876">
        <v>27.2</v>
      </c>
      <c r="N1876">
        <v>0</v>
      </c>
      <c r="O1876">
        <v>4400</v>
      </c>
      <c r="P1876">
        <v>187</v>
      </c>
      <c r="Q1876" t="s">
        <v>18</v>
      </c>
      <c r="S1876" s="4">
        <f t="shared" si="90"/>
        <v>0.76583590909090904</v>
      </c>
      <c r="V1876" s="6">
        <f t="shared" si="88"/>
        <v>8.6851851840037853E-2</v>
      </c>
      <c r="W1876" t="str">
        <f t="shared" si="89"/>
        <v>7500</v>
      </c>
      <c r="X1876" t="s">
        <v>1895</v>
      </c>
      <c r="Y1876">
        <v>-1030322</v>
      </c>
    </row>
    <row r="1877" spans="1:25" x14ac:dyDescent="0.15">
      <c r="A1877">
        <v>1876</v>
      </c>
      <c r="B1877" s="1">
        <v>44071.893240740741</v>
      </c>
      <c r="C1877">
        <v>7512.2479999999996</v>
      </c>
      <c r="D1877" t="s">
        <v>19</v>
      </c>
      <c r="E1877">
        <v>-1030875</v>
      </c>
      <c r="F1877">
        <v>32.9</v>
      </c>
      <c r="G1877">
        <v>2988</v>
      </c>
      <c r="H1877" t="s">
        <v>17</v>
      </c>
      <c r="I1877" t="s">
        <v>17</v>
      </c>
      <c r="J1877">
        <v>-498</v>
      </c>
      <c r="K1877">
        <v>0</v>
      </c>
      <c r="L1877">
        <v>0</v>
      </c>
      <c r="M1877">
        <v>27.2</v>
      </c>
      <c r="N1877">
        <v>0</v>
      </c>
      <c r="O1877">
        <v>4400</v>
      </c>
      <c r="P1877">
        <v>185</v>
      </c>
      <c r="Q1877" t="s">
        <v>18</v>
      </c>
      <c r="S1877" s="4">
        <f t="shared" si="90"/>
        <v>0.76571022727272731</v>
      </c>
      <c r="V1877" s="6">
        <f t="shared" si="88"/>
        <v>8.6898148139880504E-2</v>
      </c>
      <c r="W1877" t="str">
        <f t="shared" si="89"/>
        <v>7504</v>
      </c>
      <c r="X1877" t="s">
        <v>1896</v>
      </c>
      <c r="Y1877">
        <v>-1030875</v>
      </c>
    </row>
    <row r="1878" spans="1:25" x14ac:dyDescent="0.15">
      <c r="A1878">
        <v>1877</v>
      </c>
      <c r="B1878" s="1">
        <v>44071.893287037034</v>
      </c>
      <c r="C1878">
        <v>7516.2460000000001</v>
      </c>
      <c r="D1878" t="s">
        <v>19</v>
      </c>
      <c r="E1878">
        <v>-1031429</v>
      </c>
      <c r="F1878">
        <v>32.9</v>
      </c>
      <c r="G1878">
        <v>2984</v>
      </c>
      <c r="H1878" t="s">
        <v>17</v>
      </c>
      <c r="I1878" t="s">
        <v>17</v>
      </c>
      <c r="J1878">
        <v>-498</v>
      </c>
      <c r="K1878">
        <v>0</v>
      </c>
      <c r="L1878">
        <v>0</v>
      </c>
      <c r="M1878">
        <v>27.2</v>
      </c>
      <c r="N1878">
        <v>0</v>
      </c>
      <c r="O1878">
        <v>4400</v>
      </c>
      <c r="P1878">
        <v>186</v>
      </c>
      <c r="Q1878" t="s">
        <v>18</v>
      </c>
      <c r="S1878" s="4">
        <f t="shared" si="90"/>
        <v>0.76558431818181816</v>
      </c>
      <c r="V1878" s="6">
        <f t="shared" si="88"/>
        <v>8.6944444432447199E-2</v>
      </c>
      <c r="W1878" t="str">
        <f t="shared" si="89"/>
        <v>7508</v>
      </c>
      <c r="X1878" t="s">
        <v>1897</v>
      </c>
      <c r="Y1878">
        <v>-1031429</v>
      </c>
    </row>
    <row r="1879" spans="1:25" x14ac:dyDescent="0.15">
      <c r="A1879">
        <v>1878</v>
      </c>
      <c r="B1879" s="1">
        <v>44071.893333333333</v>
      </c>
      <c r="C1879">
        <v>7520.2460000000001</v>
      </c>
      <c r="D1879" t="s">
        <v>19</v>
      </c>
      <c r="E1879">
        <v>-1031982</v>
      </c>
      <c r="F1879">
        <v>32.9</v>
      </c>
      <c r="G1879">
        <v>2986</v>
      </c>
      <c r="H1879" t="s">
        <v>17</v>
      </c>
      <c r="I1879" t="s">
        <v>17</v>
      </c>
      <c r="J1879">
        <v>-498</v>
      </c>
      <c r="K1879">
        <v>0</v>
      </c>
      <c r="L1879">
        <v>0</v>
      </c>
      <c r="M1879">
        <v>27.2</v>
      </c>
      <c r="N1879">
        <v>0</v>
      </c>
      <c r="O1879">
        <v>4400</v>
      </c>
      <c r="P1879">
        <v>185</v>
      </c>
      <c r="Q1879" t="s">
        <v>18</v>
      </c>
      <c r="S1879" s="4">
        <f t="shared" si="90"/>
        <v>0.76545863636363642</v>
      </c>
      <c r="V1879" s="6">
        <f t="shared" si="88"/>
        <v>8.6990740732289851E-2</v>
      </c>
      <c r="W1879" t="str">
        <f t="shared" si="89"/>
        <v>7512</v>
      </c>
      <c r="X1879" t="s">
        <v>1898</v>
      </c>
      <c r="Y1879">
        <v>-1031982</v>
      </c>
    </row>
    <row r="1880" spans="1:25" x14ac:dyDescent="0.15">
      <c r="A1880">
        <v>1879</v>
      </c>
      <c r="B1880" s="1">
        <v>44071.893379629626</v>
      </c>
      <c r="C1880">
        <v>7524.2479999999996</v>
      </c>
      <c r="D1880" t="s">
        <v>19</v>
      </c>
      <c r="E1880">
        <v>-1032537</v>
      </c>
      <c r="F1880">
        <v>32.9</v>
      </c>
      <c r="G1880">
        <v>2985</v>
      </c>
      <c r="H1880" t="s">
        <v>17</v>
      </c>
      <c r="I1880" t="s">
        <v>17</v>
      </c>
      <c r="J1880">
        <v>-498</v>
      </c>
      <c r="K1880">
        <v>0</v>
      </c>
      <c r="L1880">
        <v>0</v>
      </c>
      <c r="M1880">
        <v>27.2</v>
      </c>
      <c r="N1880">
        <v>0</v>
      </c>
      <c r="O1880">
        <v>4400</v>
      </c>
      <c r="P1880">
        <v>184</v>
      </c>
      <c r="Q1880" t="s">
        <v>18</v>
      </c>
      <c r="S1880" s="4">
        <f t="shared" si="90"/>
        <v>0.76533249999999997</v>
      </c>
      <c r="V1880" s="6">
        <f t="shared" si="88"/>
        <v>8.7037037024856545E-2</v>
      </c>
      <c r="W1880" t="str">
        <f t="shared" si="89"/>
        <v>7516</v>
      </c>
      <c r="X1880" t="s">
        <v>1899</v>
      </c>
      <c r="Y1880">
        <v>-1032537</v>
      </c>
    </row>
    <row r="1881" spans="1:25" x14ac:dyDescent="0.15">
      <c r="A1881">
        <v>1880</v>
      </c>
      <c r="B1881" s="1">
        <v>44071.893425925926</v>
      </c>
      <c r="C1881">
        <v>7528.2489999999998</v>
      </c>
      <c r="D1881" t="s">
        <v>19</v>
      </c>
      <c r="E1881">
        <v>-1033089</v>
      </c>
      <c r="F1881">
        <v>32.9</v>
      </c>
      <c r="G1881">
        <v>2981</v>
      </c>
      <c r="H1881" t="s">
        <v>17</v>
      </c>
      <c r="I1881" t="s">
        <v>17</v>
      </c>
      <c r="J1881">
        <v>-498</v>
      </c>
      <c r="K1881">
        <v>0</v>
      </c>
      <c r="L1881">
        <v>0</v>
      </c>
      <c r="M1881">
        <v>27.2</v>
      </c>
      <c r="N1881">
        <v>0</v>
      </c>
      <c r="O1881">
        <v>4400</v>
      </c>
      <c r="P1881">
        <v>182</v>
      </c>
      <c r="Q1881" t="s">
        <v>18</v>
      </c>
      <c r="S1881" s="4">
        <f t="shared" si="90"/>
        <v>0.76520704545454543</v>
      </c>
      <c r="V1881" s="6">
        <f t="shared" si="88"/>
        <v>8.7083333324699197E-2</v>
      </c>
      <c r="W1881" t="str">
        <f t="shared" si="89"/>
        <v>7520</v>
      </c>
      <c r="X1881" t="s">
        <v>1900</v>
      </c>
      <c r="Y1881">
        <v>-1033089</v>
      </c>
    </row>
    <row r="1882" spans="1:25" x14ac:dyDescent="0.15">
      <c r="A1882">
        <v>1881</v>
      </c>
      <c r="B1882" s="1">
        <v>44071.893472222226</v>
      </c>
      <c r="C1882">
        <v>7532.2460000000001</v>
      </c>
      <c r="D1882" t="s">
        <v>19</v>
      </c>
      <c r="E1882">
        <v>-1033644</v>
      </c>
      <c r="F1882">
        <v>32.9</v>
      </c>
      <c r="G1882">
        <v>2982</v>
      </c>
      <c r="H1882" t="s">
        <v>17</v>
      </c>
      <c r="I1882" t="s">
        <v>17</v>
      </c>
      <c r="J1882">
        <v>-498</v>
      </c>
      <c r="K1882">
        <v>0</v>
      </c>
      <c r="L1882">
        <v>0</v>
      </c>
      <c r="M1882">
        <v>27.2</v>
      </c>
      <c r="N1882">
        <v>0</v>
      </c>
      <c r="O1882">
        <v>4400</v>
      </c>
      <c r="P1882">
        <v>186</v>
      </c>
      <c r="Q1882" t="s">
        <v>18</v>
      </c>
      <c r="S1882" s="4">
        <f t="shared" si="90"/>
        <v>0.76508090909090909</v>
      </c>
      <c r="V1882" s="6">
        <f t="shared" si="88"/>
        <v>8.7129629624541849E-2</v>
      </c>
      <c r="W1882" t="str">
        <f t="shared" si="89"/>
        <v>7524</v>
      </c>
      <c r="X1882" t="s">
        <v>1901</v>
      </c>
      <c r="Y1882">
        <v>-1033644</v>
      </c>
    </row>
    <row r="1883" spans="1:25" x14ac:dyDescent="0.15">
      <c r="A1883">
        <v>1882</v>
      </c>
      <c r="B1883" s="1">
        <v>44071.893518518518</v>
      </c>
      <c r="C1883">
        <v>7536.2470000000003</v>
      </c>
      <c r="D1883" t="s">
        <v>19</v>
      </c>
      <c r="E1883">
        <v>-1034197</v>
      </c>
      <c r="F1883">
        <v>32.9</v>
      </c>
      <c r="G1883">
        <v>2982</v>
      </c>
      <c r="H1883" t="s">
        <v>17</v>
      </c>
      <c r="I1883" t="s">
        <v>17</v>
      </c>
      <c r="J1883">
        <v>-498</v>
      </c>
      <c r="K1883">
        <v>0</v>
      </c>
      <c r="L1883">
        <v>0</v>
      </c>
      <c r="M1883">
        <v>27.2</v>
      </c>
      <c r="N1883">
        <v>0</v>
      </c>
      <c r="O1883">
        <v>4400</v>
      </c>
      <c r="P1883">
        <v>186</v>
      </c>
      <c r="Q1883" t="s">
        <v>18</v>
      </c>
      <c r="S1883" s="4">
        <f t="shared" si="90"/>
        <v>0.76495522727272725</v>
      </c>
      <c r="V1883" s="6">
        <f t="shared" si="88"/>
        <v>8.7175925917108543E-2</v>
      </c>
      <c r="W1883" t="str">
        <f t="shared" si="89"/>
        <v>7528</v>
      </c>
      <c r="X1883" t="s">
        <v>1902</v>
      </c>
      <c r="Y1883">
        <v>-1034197</v>
      </c>
    </row>
    <row r="1884" spans="1:25" x14ac:dyDescent="0.15">
      <c r="A1884">
        <v>1883</v>
      </c>
      <c r="B1884" s="1">
        <v>44071.893564814818</v>
      </c>
      <c r="C1884">
        <v>7540.2479999999996</v>
      </c>
      <c r="D1884" t="s">
        <v>19</v>
      </c>
      <c r="E1884">
        <v>-1034751</v>
      </c>
      <c r="F1884">
        <v>32.9</v>
      </c>
      <c r="G1884">
        <v>2987</v>
      </c>
      <c r="H1884" t="s">
        <v>17</v>
      </c>
      <c r="I1884" t="s">
        <v>17</v>
      </c>
      <c r="J1884">
        <v>-498</v>
      </c>
      <c r="K1884">
        <v>0</v>
      </c>
      <c r="L1884">
        <v>0</v>
      </c>
      <c r="M1884">
        <v>27.2</v>
      </c>
      <c r="N1884">
        <v>0</v>
      </c>
      <c r="O1884">
        <v>4400</v>
      </c>
      <c r="P1884">
        <v>186</v>
      </c>
      <c r="Q1884" t="s">
        <v>18</v>
      </c>
      <c r="S1884" s="4">
        <f t="shared" si="90"/>
        <v>0.76482931818181821</v>
      </c>
      <c r="V1884" s="6">
        <f t="shared" si="88"/>
        <v>8.7222222216951195E-2</v>
      </c>
      <c r="W1884" t="str">
        <f t="shared" si="89"/>
        <v>7532</v>
      </c>
      <c r="X1884" t="s">
        <v>1903</v>
      </c>
      <c r="Y1884">
        <v>-1034751</v>
      </c>
    </row>
    <row r="1885" spans="1:25" x14ac:dyDescent="0.15">
      <c r="A1885">
        <v>1884</v>
      </c>
      <c r="B1885" s="1">
        <v>44071.893611111111</v>
      </c>
      <c r="C1885">
        <v>7544.2460000000001</v>
      </c>
      <c r="D1885" t="s">
        <v>19</v>
      </c>
      <c r="E1885">
        <v>-1035304</v>
      </c>
      <c r="F1885">
        <v>32.9</v>
      </c>
      <c r="G1885">
        <v>2985</v>
      </c>
      <c r="H1885" t="s">
        <v>17</v>
      </c>
      <c r="I1885" t="s">
        <v>17</v>
      </c>
      <c r="J1885">
        <v>-498</v>
      </c>
      <c r="K1885">
        <v>0</v>
      </c>
      <c r="L1885">
        <v>0</v>
      </c>
      <c r="M1885">
        <v>27.2</v>
      </c>
      <c r="N1885">
        <v>0</v>
      </c>
      <c r="O1885">
        <v>4400</v>
      </c>
      <c r="P1885">
        <v>188</v>
      </c>
      <c r="Q1885" t="s">
        <v>18</v>
      </c>
      <c r="S1885" s="4">
        <f t="shared" si="90"/>
        <v>0.76470363636363636</v>
      </c>
      <c r="V1885" s="6">
        <f t="shared" si="88"/>
        <v>8.7268518509517889E-2</v>
      </c>
      <c r="W1885" t="str">
        <f t="shared" si="89"/>
        <v>7536</v>
      </c>
      <c r="X1885" t="s">
        <v>1904</v>
      </c>
      <c r="Y1885">
        <v>-1035304</v>
      </c>
    </row>
    <row r="1886" spans="1:25" x14ac:dyDescent="0.15">
      <c r="A1886">
        <v>1885</v>
      </c>
      <c r="B1886" s="1">
        <v>44071.893657407411</v>
      </c>
      <c r="C1886">
        <v>7548.2489999999998</v>
      </c>
      <c r="D1886" t="s">
        <v>19</v>
      </c>
      <c r="E1886">
        <v>-1035859</v>
      </c>
      <c r="F1886">
        <v>32.9</v>
      </c>
      <c r="G1886">
        <v>2982</v>
      </c>
      <c r="H1886" t="s">
        <v>17</v>
      </c>
      <c r="I1886" t="s">
        <v>17</v>
      </c>
      <c r="J1886">
        <v>-498</v>
      </c>
      <c r="K1886">
        <v>0</v>
      </c>
      <c r="L1886">
        <v>0</v>
      </c>
      <c r="M1886">
        <v>27.2</v>
      </c>
      <c r="N1886">
        <v>0</v>
      </c>
      <c r="O1886">
        <v>4400</v>
      </c>
      <c r="P1886">
        <v>184</v>
      </c>
      <c r="Q1886" t="s">
        <v>18</v>
      </c>
      <c r="S1886" s="4">
        <f t="shared" si="90"/>
        <v>0.76457750000000002</v>
      </c>
      <c r="V1886" s="6">
        <f t="shared" si="88"/>
        <v>8.7314814809360541E-2</v>
      </c>
      <c r="W1886" t="str">
        <f t="shared" si="89"/>
        <v>7540</v>
      </c>
      <c r="X1886" t="s">
        <v>1905</v>
      </c>
      <c r="Y1886">
        <v>-1035859</v>
      </c>
    </row>
    <row r="1887" spans="1:25" x14ac:dyDescent="0.15">
      <c r="A1887">
        <v>1886</v>
      </c>
      <c r="B1887" s="1">
        <v>44071.893703703703</v>
      </c>
      <c r="C1887">
        <v>7552.2460000000001</v>
      </c>
      <c r="D1887" t="s">
        <v>19</v>
      </c>
      <c r="E1887">
        <v>-1036412</v>
      </c>
      <c r="F1887">
        <v>32.9</v>
      </c>
      <c r="G1887">
        <v>2982</v>
      </c>
      <c r="H1887" t="s">
        <v>17</v>
      </c>
      <c r="I1887" t="s">
        <v>17</v>
      </c>
      <c r="J1887">
        <v>-498</v>
      </c>
      <c r="K1887">
        <v>0</v>
      </c>
      <c r="L1887">
        <v>0</v>
      </c>
      <c r="M1887">
        <v>27.2</v>
      </c>
      <c r="N1887">
        <v>0</v>
      </c>
      <c r="O1887">
        <v>4400</v>
      </c>
      <c r="P1887">
        <v>187</v>
      </c>
      <c r="Q1887" t="s">
        <v>18</v>
      </c>
      <c r="S1887" s="4">
        <f t="shared" si="90"/>
        <v>0.76445181818181818</v>
      </c>
      <c r="V1887" s="6">
        <f t="shared" si="88"/>
        <v>8.7361111101927236E-2</v>
      </c>
      <c r="W1887" t="str">
        <f t="shared" si="89"/>
        <v>7544</v>
      </c>
      <c r="X1887" t="s">
        <v>1906</v>
      </c>
      <c r="Y1887">
        <v>-1036412</v>
      </c>
    </row>
    <row r="1888" spans="1:25" x14ac:dyDescent="0.15">
      <c r="A1888">
        <v>1887</v>
      </c>
      <c r="B1888" s="1">
        <v>44071.893750000003</v>
      </c>
      <c r="C1888">
        <v>7556.2470000000003</v>
      </c>
      <c r="D1888" t="s">
        <v>19</v>
      </c>
      <c r="E1888">
        <v>-1036966</v>
      </c>
      <c r="F1888">
        <v>32.9</v>
      </c>
      <c r="G1888">
        <v>2984</v>
      </c>
      <c r="H1888" t="s">
        <v>17</v>
      </c>
      <c r="I1888" t="s">
        <v>17</v>
      </c>
      <c r="J1888">
        <v>-498</v>
      </c>
      <c r="K1888">
        <v>0</v>
      </c>
      <c r="L1888">
        <v>0</v>
      </c>
      <c r="M1888">
        <v>27.2</v>
      </c>
      <c r="N1888">
        <v>0</v>
      </c>
      <c r="O1888">
        <v>4400</v>
      </c>
      <c r="P1888">
        <v>186</v>
      </c>
      <c r="Q1888" t="s">
        <v>18</v>
      </c>
      <c r="S1888" s="4">
        <f t="shared" si="90"/>
        <v>0.76432590909090914</v>
      </c>
      <c r="V1888" s="6">
        <f t="shared" si="88"/>
        <v>8.7407407401769888E-2</v>
      </c>
      <c r="W1888" t="str">
        <f t="shared" si="89"/>
        <v>7548</v>
      </c>
      <c r="X1888" t="s">
        <v>1907</v>
      </c>
      <c r="Y1888">
        <v>-1036966</v>
      </c>
    </row>
    <row r="1889" spans="1:25" x14ac:dyDescent="0.15">
      <c r="A1889">
        <v>1888</v>
      </c>
      <c r="B1889" s="1">
        <v>44071.893796296295</v>
      </c>
      <c r="C1889">
        <v>7560.2479999999996</v>
      </c>
      <c r="D1889" t="s">
        <v>19</v>
      </c>
      <c r="E1889">
        <v>-1037519</v>
      </c>
      <c r="F1889">
        <v>32.9</v>
      </c>
      <c r="G1889">
        <v>2982</v>
      </c>
      <c r="H1889" t="s">
        <v>17</v>
      </c>
      <c r="I1889" t="s">
        <v>17</v>
      </c>
      <c r="J1889">
        <v>-498</v>
      </c>
      <c r="K1889">
        <v>0</v>
      </c>
      <c r="L1889">
        <v>0</v>
      </c>
      <c r="M1889">
        <v>27.2</v>
      </c>
      <c r="N1889">
        <v>0</v>
      </c>
      <c r="O1889">
        <v>4400</v>
      </c>
      <c r="P1889">
        <v>184</v>
      </c>
      <c r="Q1889" t="s">
        <v>18</v>
      </c>
      <c r="S1889" s="4">
        <f t="shared" si="90"/>
        <v>0.76420022727272729</v>
      </c>
      <c r="V1889" s="6">
        <f t="shared" si="88"/>
        <v>8.7453703694336582E-2</v>
      </c>
      <c r="W1889" t="str">
        <f t="shared" si="89"/>
        <v>7552</v>
      </c>
      <c r="X1889" t="s">
        <v>1908</v>
      </c>
      <c r="Y1889">
        <v>-1037519</v>
      </c>
    </row>
    <row r="1890" spans="1:25" x14ac:dyDescent="0.15">
      <c r="A1890">
        <v>1889</v>
      </c>
      <c r="B1890" s="1">
        <v>44071.893842592595</v>
      </c>
      <c r="C1890">
        <v>7564.2489999999998</v>
      </c>
      <c r="D1890" t="s">
        <v>19</v>
      </c>
      <c r="E1890">
        <v>-1038074</v>
      </c>
      <c r="F1890">
        <v>32.9</v>
      </c>
      <c r="G1890">
        <v>2982</v>
      </c>
      <c r="H1890" t="s">
        <v>17</v>
      </c>
      <c r="I1890" t="s">
        <v>17</v>
      </c>
      <c r="J1890">
        <v>-498</v>
      </c>
      <c r="K1890">
        <v>0</v>
      </c>
      <c r="L1890">
        <v>0</v>
      </c>
      <c r="M1890">
        <v>27.2</v>
      </c>
      <c r="N1890">
        <v>0</v>
      </c>
      <c r="O1890">
        <v>4400</v>
      </c>
      <c r="P1890">
        <v>184</v>
      </c>
      <c r="Q1890" t="s">
        <v>18</v>
      </c>
      <c r="S1890" s="4">
        <f t="shared" si="90"/>
        <v>0.76407409090909084</v>
      </c>
      <c r="V1890" s="6">
        <f t="shared" si="88"/>
        <v>8.7499999994179234E-2</v>
      </c>
      <c r="W1890" t="str">
        <f t="shared" si="89"/>
        <v>7556</v>
      </c>
      <c r="X1890" t="s">
        <v>1909</v>
      </c>
      <c r="Y1890">
        <v>-1038074</v>
      </c>
    </row>
    <row r="1891" spans="1:25" x14ac:dyDescent="0.15">
      <c r="A1891">
        <v>1890</v>
      </c>
      <c r="B1891" s="1">
        <v>44071.893888888888</v>
      </c>
      <c r="C1891">
        <v>7568.2449999999999</v>
      </c>
      <c r="D1891" t="s">
        <v>19</v>
      </c>
      <c r="E1891">
        <v>-1038626</v>
      </c>
      <c r="F1891">
        <v>32.9</v>
      </c>
      <c r="G1891">
        <v>2982</v>
      </c>
      <c r="H1891" t="s">
        <v>17</v>
      </c>
      <c r="I1891" t="s">
        <v>17</v>
      </c>
      <c r="J1891">
        <v>-498</v>
      </c>
      <c r="K1891">
        <v>0</v>
      </c>
      <c r="L1891">
        <v>0</v>
      </c>
      <c r="M1891">
        <v>27.2</v>
      </c>
      <c r="N1891">
        <v>0</v>
      </c>
      <c r="O1891">
        <v>4400</v>
      </c>
      <c r="P1891">
        <v>186</v>
      </c>
      <c r="Q1891" t="s">
        <v>18</v>
      </c>
      <c r="S1891" s="4">
        <f t="shared" si="90"/>
        <v>0.7639486363636363</v>
      </c>
      <c r="V1891" s="6">
        <f t="shared" si="88"/>
        <v>8.7546296286745928E-2</v>
      </c>
      <c r="W1891" t="str">
        <f t="shared" si="89"/>
        <v>7560</v>
      </c>
      <c r="X1891" t="s">
        <v>1910</v>
      </c>
      <c r="Y1891">
        <v>-1038626</v>
      </c>
    </row>
    <row r="1892" spans="1:25" x14ac:dyDescent="0.15">
      <c r="A1892">
        <v>1891</v>
      </c>
      <c r="B1892" s="1">
        <v>44071.893935185188</v>
      </c>
      <c r="C1892">
        <v>7572.2470000000003</v>
      </c>
      <c r="D1892" t="s">
        <v>19</v>
      </c>
      <c r="E1892">
        <v>-1039181</v>
      </c>
      <c r="F1892">
        <v>32.9</v>
      </c>
      <c r="G1892">
        <v>2980</v>
      </c>
      <c r="H1892" t="s">
        <v>17</v>
      </c>
      <c r="I1892" t="s">
        <v>17</v>
      </c>
      <c r="J1892">
        <v>-498</v>
      </c>
      <c r="K1892">
        <v>0</v>
      </c>
      <c r="L1892">
        <v>0</v>
      </c>
      <c r="M1892">
        <v>27.2</v>
      </c>
      <c r="N1892">
        <v>0</v>
      </c>
      <c r="O1892">
        <v>4400</v>
      </c>
      <c r="P1892">
        <v>185</v>
      </c>
      <c r="Q1892" t="s">
        <v>18</v>
      </c>
      <c r="S1892" s="4">
        <f t="shared" si="90"/>
        <v>0.76382249999999996</v>
      </c>
      <c r="V1892" s="6">
        <f t="shared" si="88"/>
        <v>8.759259258658858E-2</v>
      </c>
      <c r="W1892" t="str">
        <f t="shared" si="89"/>
        <v>7564</v>
      </c>
      <c r="X1892" t="s">
        <v>1911</v>
      </c>
      <c r="Y1892">
        <v>-1039181</v>
      </c>
    </row>
    <row r="1893" spans="1:25" x14ac:dyDescent="0.15">
      <c r="A1893">
        <v>1892</v>
      </c>
      <c r="B1893" s="1">
        <v>44071.89398148148</v>
      </c>
      <c r="C1893">
        <v>7576.2460000000001</v>
      </c>
      <c r="D1893" t="s">
        <v>19</v>
      </c>
      <c r="E1893">
        <v>-1039734</v>
      </c>
      <c r="F1893">
        <v>32.9</v>
      </c>
      <c r="G1893">
        <v>2982</v>
      </c>
      <c r="H1893" t="s">
        <v>17</v>
      </c>
      <c r="I1893" t="s">
        <v>17</v>
      </c>
      <c r="J1893">
        <v>-498</v>
      </c>
      <c r="K1893">
        <v>0</v>
      </c>
      <c r="L1893">
        <v>0</v>
      </c>
      <c r="M1893">
        <v>27.2</v>
      </c>
      <c r="N1893">
        <v>0</v>
      </c>
      <c r="O1893">
        <v>4400</v>
      </c>
      <c r="P1893">
        <v>189</v>
      </c>
      <c r="Q1893" t="s">
        <v>18</v>
      </c>
      <c r="S1893" s="4">
        <f t="shared" si="90"/>
        <v>0.76369681818181823</v>
      </c>
      <c r="V1893" s="6">
        <f t="shared" si="88"/>
        <v>8.7638888879155274E-2</v>
      </c>
      <c r="W1893" t="str">
        <f t="shared" si="89"/>
        <v>7568</v>
      </c>
      <c r="X1893" t="s">
        <v>1912</v>
      </c>
      <c r="Y1893">
        <v>-1039734</v>
      </c>
    </row>
    <row r="1894" spans="1:25" x14ac:dyDescent="0.15">
      <c r="A1894">
        <v>1893</v>
      </c>
      <c r="B1894" s="1">
        <v>44071.89402777778</v>
      </c>
      <c r="C1894">
        <v>7580.2619999999997</v>
      </c>
      <c r="D1894" t="s">
        <v>19</v>
      </c>
      <c r="E1894">
        <v>-1040289</v>
      </c>
      <c r="F1894">
        <v>32.9</v>
      </c>
      <c r="G1894">
        <v>2986</v>
      </c>
      <c r="H1894" t="s">
        <v>17</v>
      </c>
      <c r="I1894" t="s">
        <v>17</v>
      </c>
      <c r="J1894">
        <v>-498</v>
      </c>
      <c r="K1894">
        <v>0</v>
      </c>
      <c r="L1894">
        <v>0</v>
      </c>
      <c r="M1894">
        <v>27.2</v>
      </c>
      <c r="N1894">
        <v>0</v>
      </c>
      <c r="O1894">
        <v>4400</v>
      </c>
      <c r="P1894">
        <v>186</v>
      </c>
      <c r="Q1894" t="s">
        <v>18</v>
      </c>
      <c r="S1894" s="4">
        <f t="shared" si="90"/>
        <v>0.76357068181818177</v>
      </c>
      <c r="V1894" s="6">
        <f t="shared" si="88"/>
        <v>8.7685185178997926E-2</v>
      </c>
      <c r="W1894" t="str">
        <f t="shared" si="89"/>
        <v>7572</v>
      </c>
      <c r="X1894" t="s">
        <v>1913</v>
      </c>
      <c r="Y1894">
        <v>-1040289</v>
      </c>
    </row>
    <row r="1895" spans="1:25" x14ac:dyDescent="0.15">
      <c r="A1895">
        <v>1894</v>
      </c>
      <c r="B1895" s="1">
        <v>44071.894074074073</v>
      </c>
      <c r="C1895">
        <v>7584.2629999999999</v>
      </c>
      <c r="D1895" t="s">
        <v>19</v>
      </c>
      <c r="E1895">
        <v>-1040841</v>
      </c>
      <c r="F1895">
        <v>32.9</v>
      </c>
      <c r="G1895">
        <v>2983</v>
      </c>
      <c r="H1895" t="s">
        <v>17</v>
      </c>
      <c r="I1895" t="s">
        <v>17</v>
      </c>
      <c r="J1895">
        <v>-498</v>
      </c>
      <c r="K1895">
        <v>0</v>
      </c>
      <c r="L1895">
        <v>0</v>
      </c>
      <c r="M1895">
        <v>27.2</v>
      </c>
      <c r="N1895">
        <v>0</v>
      </c>
      <c r="O1895">
        <v>4400</v>
      </c>
      <c r="P1895">
        <v>186</v>
      </c>
      <c r="Q1895" t="s">
        <v>18</v>
      </c>
      <c r="S1895" s="4">
        <f t="shared" si="90"/>
        <v>0.76344522727272723</v>
      </c>
      <c r="V1895" s="6">
        <f t="shared" si="88"/>
        <v>8.7731481471564621E-2</v>
      </c>
      <c r="W1895" t="str">
        <f t="shared" si="89"/>
        <v>7576</v>
      </c>
      <c r="X1895" t="s">
        <v>1914</v>
      </c>
      <c r="Y1895">
        <v>-1040841</v>
      </c>
    </row>
    <row r="1896" spans="1:25" x14ac:dyDescent="0.15">
      <c r="A1896">
        <v>1895</v>
      </c>
      <c r="B1896" s="1">
        <v>44071.894120370373</v>
      </c>
      <c r="C1896">
        <v>7588.2610000000004</v>
      </c>
      <c r="D1896" t="s">
        <v>19</v>
      </c>
      <c r="E1896">
        <v>-1041396</v>
      </c>
      <c r="F1896">
        <v>32.9</v>
      </c>
      <c r="G1896">
        <v>2983</v>
      </c>
      <c r="H1896" t="s">
        <v>17</v>
      </c>
      <c r="I1896" t="s">
        <v>17</v>
      </c>
      <c r="J1896">
        <v>-498</v>
      </c>
      <c r="K1896">
        <v>0</v>
      </c>
      <c r="L1896">
        <v>0</v>
      </c>
      <c r="M1896">
        <v>27.2</v>
      </c>
      <c r="N1896">
        <v>0</v>
      </c>
      <c r="O1896">
        <v>4400</v>
      </c>
      <c r="P1896">
        <v>189</v>
      </c>
      <c r="Q1896" t="s">
        <v>18</v>
      </c>
      <c r="S1896" s="4">
        <f t="shared" si="90"/>
        <v>0.76331909090909089</v>
      </c>
      <c r="V1896" s="6">
        <f t="shared" si="88"/>
        <v>8.7777777771407273E-2</v>
      </c>
      <c r="W1896" t="str">
        <f t="shared" si="89"/>
        <v>7580</v>
      </c>
      <c r="X1896" t="s">
        <v>1915</v>
      </c>
      <c r="Y1896">
        <v>-1041396</v>
      </c>
    </row>
    <row r="1897" spans="1:25" x14ac:dyDescent="0.15">
      <c r="A1897">
        <v>1896</v>
      </c>
      <c r="B1897" s="1">
        <v>44071.894166666665</v>
      </c>
      <c r="C1897">
        <v>7592.2629999999999</v>
      </c>
      <c r="D1897" t="s">
        <v>19</v>
      </c>
      <c r="E1897">
        <v>-1041949</v>
      </c>
      <c r="F1897">
        <v>32.9</v>
      </c>
      <c r="G1897">
        <v>2980</v>
      </c>
      <c r="H1897" t="s">
        <v>17</v>
      </c>
      <c r="I1897" t="s">
        <v>17</v>
      </c>
      <c r="J1897">
        <v>-498</v>
      </c>
      <c r="K1897">
        <v>0</v>
      </c>
      <c r="L1897">
        <v>0</v>
      </c>
      <c r="M1897">
        <v>27.2</v>
      </c>
      <c r="N1897">
        <v>0</v>
      </c>
      <c r="O1897">
        <v>4400</v>
      </c>
      <c r="P1897">
        <v>186</v>
      </c>
      <c r="Q1897" t="s">
        <v>18</v>
      </c>
      <c r="S1897" s="4">
        <f t="shared" si="90"/>
        <v>0.76319340909090916</v>
      </c>
      <c r="V1897" s="6">
        <f t="shared" si="88"/>
        <v>8.7824074063973967E-2</v>
      </c>
      <c r="W1897" t="str">
        <f t="shared" si="89"/>
        <v>7584</v>
      </c>
      <c r="X1897" t="s">
        <v>1916</v>
      </c>
      <c r="Y1897">
        <v>-1041949</v>
      </c>
    </row>
    <row r="1898" spans="1:25" x14ac:dyDescent="0.15">
      <c r="A1898">
        <v>1897</v>
      </c>
      <c r="B1898" s="1">
        <v>44071.894212962965</v>
      </c>
      <c r="C1898">
        <v>7596.2629999999999</v>
      </c>
      <c r="D1898" t="s">
        <v>19</v>
      </c>
      <c r="E1898">
        <v>-1042501</v>
      </c>
      <c r="F1898">
        <v>33</v>
      </c>
      <c r="G1898">
        <v>2983</v>
      </c>
      <c r="H1898" t="s">
        <v>17</v>
      </c>
      <c r="I1898" t="s">
        <v>17</v>
      </c>
      <c r="J1898">
        <v>-498</v>
      </c>
      <c r="K1898">
        <v>0</v>
      </c>
      <c r="L1898">
        <v>0</v>
      </c>
      <c r="M1898">
        <v>27.2</v>
      </c>
      <c r="N1898">
        <v>0</v>
      </c>
      <c r="O1898">
        <v>4400</v>
      </c>
      <c r="P1898">
        <v>186</v>
      </c>
      <c r="Q1898" t="s">
        <v>18</v>
      </c>
      <c r="S1898" s="4">
        <f t="shared" si="90"/>
        <v>0.76306795454545451</v>
      </c>
      <c r="V1898" s="6">
        <f t="shared" si="88"/>
        <v>8.7870370363816619E-2</v>
      </c>
      <c r="W1898" t="str">
        <f t="shared" si="89"/>
        <v>7588</v>
      </c>
      <c r="X1898" t="s">
        <v>1917</v>
      </c>
      <c r="Y1898">
        <v>-1042501</v>
      </c>
    </row>
    <row r="1899" spans="1:25" x14ac:dyDescent="0.15">
      <c r="A1899">
        <v>1898</v>
      </c>
      <c r="B1899" s="1">
        <v>44071.894259259258</v>
      </c>
      <c r="C1899">
        <v>7600.2619999999997</v>
      </c>
      <c r="D1899" t="s">
        <v>19</v>
      </c>
      <c r="E1899">
        <v>-1043056</v>
      </c>
      <c r="F1899">
        <v>33</v>
      </c>
      <c r="G1899">
        <v>2983</v>
      </c>
      <c r="H1899" t="s">
        <v>17</v>
      </c>
      <c r="I1899" t="s">
        <v>17</v>
      </c>
      <c r="J1899">
        <v>-498</v>
      </c>
      <c r="K1899">
        <v>0</v>
      </c>
      <c r="L1899">
        <v>0</v>
      </c>
      <c r="M1899">
        <v>27.2</v>
      </c>
      <c r="N1899">
        <v>0</v>
      </c>
      <c r="O1899">
        <v>4400</v>
      </c>
      <c r="P1899">
        <v>183</v>
      </c>
      <c r="Q1899" t="s">
        <v>18</v>
      </c>
      <c r="S1899" s="4">
        <f t="shared" si="90"/>
        <v>0.76294181818181817</v>
      </c>
      <c r="V1899" s="6">
        <f t="shared" si="88"/>
        <v>8.7916666656383313E-2</v>
      </c>
      <c r="W1899" t="str">
        <f t="shared" si="89"/>
        <v>7592</v>
      </c>
      <c r="X1899" t="s">
        <v>1918</v>
      </c>
      <c r="Y1899">
        <v>-1043056</v>
      </c>
    </row>
    <row r="1900" spans="1:25" x14ac:dyDescent="0.15">
      <c r="A1900">
        <v>1899</v>
      </c>
      <c r="B1900" s="1">
        <v>44071.894305555557</v>
      </c>
      <c r="C1900">
        <v>7604.2629999999999</v>
      </c>
      <c r="D1900" t="s">
        <v>19</v>
      </c>
      <c r="E1900">
        <v>-1043609</v>
      </c>
      <c r="F1900">
        <v>33</v>
      </c>
      <c r="G1900">
        <v>2984</v>
      </c>
      <c r="H1900" t="s">
        <v>17</v>
      </c>
      <c r="I1900" t="s">
        <v>17</v>
      </c>
      <c r="J1900">
        <v>-498</v>
      </c>
      <c r="K1900">
        <v>0</v>
      </c>
      <c r="L1900">
        <v>0</v>
      </c>
      <c r="M1900">
        <v>27.2</v>
      </c>
      <c r="N1900">
        <v>0</v>
      </c>
      <c r="O1900">
        <v>4400</v>
      </c>
      <c r="P1900">
        <v>185</v>
      </c>
      <c r="Q1900" t="s">
        <v>18</v>
      </c>
      <c r="S1900" s="4">
        <f t="shared" si="90"/>
        <v>0.76281613636363632</v>
      </c>
      <c r="V1900" s="6">
        <f t="shared" si="88"/>
        <v>8.7962962956225965E-2</v>
      </c>
      <c r="W1900" t="str">
        <f t="shared" si="89"/>
        <v>7596</v>
      </c>
      <c r="X1900" t="s">
        <v>1919</v>
      </c>
      <c r="Y1900">
        <v>-1043609</v>
      </c>
    </row>
    <row r="1901" spans="1:25" x14ac:dyDescent="0.15">
      <c r="A1901">
        <v>1900</v>
      </c>
      <c r="B1901" s="1">
        <v>44071.89435185185</v>
      </c>
      <c r="C1901">
        <v>7608.2640000000001</v>
      </c>
      <c r="D1901" t="s">
        <v>19</v>
      </c>
      <c r="E1901">
        <v>-1044164</v>
      </c>
      <c r="F1901">
        <v>33</v>
      </c>
      <c r="G1901">
        <v>2979</v>
      </c>
      <c r="H1901" t="s">
        <v>17</v>
      </c>
      <c r="I1901" t="s">
        <v>17</v>
      </c>
      <c r="J1901">
        <v>-498</v>
      </c>
      <c r="K1901">
        <v>0</v>
      </c>
      <c r="L1901">
        <v>0</v>
      </c>
      <c r="M1901">
        <v>27.2</v>
      </c>
      <c r="N1901">
        <v>0</v>
      </c>
      <c r="O1901">
        <v>4400</v>
      </c>
      <c r="P1901">
        <v>185</v>
      </c>
      <c r="Q1901" t="s">
        <v>18</v>
      </c>
      <c r="S1901" s="4">
        <f t="shared" si="90"/>
        <v>0.76268999999999998</v>
      </c>
      <c r="V1901" s="6">
        <f t="shared" si="88"/>
        <v>8.8009259248792659E-2</v>
      </c>
      <c r="W1901" t="str">
        <f t="shared" si="89"/>
        <v>7600</v>
      </c>
      <c r="X1901" t="s">
        <v>1920</v>
      </c>
      <c r="Y1901">
        <v>-1044164</v>
      </c>
    </row>
    <row r="1902" spans="1:25" x14ac:dyDescent="0.15">
      <c r="A1902">
        <v>1901</v>
      </c>
      <c r="B1902" s="1">
        <v>44071.89439814815</v>
      </c>
      <c r="C1902">
        <v>7612.2610000000004</v>
      </c>
      <c r="D1902" t="s">
        <v>19</v>
      </c>
      <c r="E1902">
        <v>-1044716</v>
      </c>
      <c r="F1902">
        <v>33</v>
      </c>
      <c r="G1902">
        <v>2980</v>
      </c>
      <c r="H1902" t="s">
        <v>17</v>
      </c>
      <c r="I1902" t="s">
        <v>17</v>
      </c>
      <c r="J1902">
        <v>-498</v>
      </c>
      <c r="K1902">
        <v>0</v>
      </c>
      <c r="L1902">
        <v>0</v>
      </c>
      <c r="M1902">
        <v>27.2</v>
      </c>
      <c r="N1902">
        <v>0</v>
      </c>
      <c r="O1902">
        <v>4400</v>
      </c>
      <c r="P1902">
        <v>187</v>
      </c>
      <c r="Q1902" t="s">
        <v>18</v>
      </c>
      <c r="S1902" s="4">
        <f t="shared" si="90"/>
        <v>0.76256454545454544</v>
      </c>
      <c r="V1902" s="6">
        <f t="shared" si="88"/>
        <v>8.8055555548635311E-2</v>
      </c>
      <c r="W1902" t="str">
        <f t="shared" si="89"/>
        <v>7604</v>
      </c>
      <c r="X1902" t="s">
        <v>1921</v>
      </c>
      <c r="Y1902">
        <v>-1044716</v>
      </c>
    </row>
    <row r="1903" spans="1:25" x14ac:dyDescent="0.15">
      <c r="A1903">
        <v>1902</v>
      </c>
      <c r="B1903" s="1">
        <v>44071.894444444442</v>
      </c>
      <c r="C1903">
        <v>7616.2619999999997</v>
      </c>
      <c r="D1903" t="s">
        <v>19</v>
      </c>
      <c r="E1903">
        <v>-1045271</v>
      </c>
      <c r="F1903">
        <v>33</v>
      </c>
      <c r="G1903">
        <v>2981</v>
      </c>
      <c r="H1903" t="s">
        <v>17</v>
      </c>
      <c r="I1903" t="s">
        <v>17</v>
      </c>
      <c r="J1903">
        <v>-498</v>
      </c>
      <c r="K1903">
        <v>0</v>
      </c>
      <c r="L1903">
        <v>0</v>
      </c>
      <c r="M1903">
        <v>27.2</v>
      </c>
      <c r="N1903">
        <v>0</v>
      </c>
      <c r="O1903">
        <v>4400</v>
      </c>
      <c r="P1903">
        <v>186</v>
      </c>
      <c r="Q1903" t="s">
        <v>18</v>
      </c>
      <c r="S1903" s="4">
        <f t="shared" si="90"/>
        <v>0.7624384090909091</v>
      </c>
      <c r="V1903" s="6">
        <f t="shared" si="88"/>
        <v>8.8101851841202006E-2</v>
      </c>
      <c r="W1903" t="str">
        <f t="shared" si="89"/>
        <v>7608</v>
      </c>
      <c r="X1903" t="s">
        <v>1922</v>
      </c>
      <c r="Y1903">
        <v>-1045271</v>
      </c>
    </row>
    <row r="1904" spans="1:25" x14ac:dyDescent="0.15">
      <c r="A1904">
        <v>1903</v>
      </c>
      <c r="B1904" s="1">
        <v>44071.894490740742</v>
      </c>
      <c r="C1904">
        <v>7620.2650000000003</v>
      </c>
      <c r="D1904" t="s">
        <v>19</v>
      </c>
      <c r="E1904">
        <v>-1045824</v>
      </c>
      <c r="F1904">
        <v>33</v>
      </c>
      <c r="G1904">
        <v>2977</v>
      </c>
      <c r="H1904" t="s">
        <v>17</v>
      </c>
      <c r="I1904" t="s">
        <v>17</v>
      </c>
      <c r="J1904">
        <v>-498</v>
      </c>
      <c r="K1904">
        <v>0</v>
      </c>
      <c r="L1904">
        <v>0</v>
      </c>
      <c r="M1904">
        <v>27.2</v>
      </c>
      <c r="N1904">
        <v>0</v>
      </c>
      <c r="O1904">
        <v>4400</v>
      </c>
      <c r="P1904">
        <v>182</v>
      </c>
      <c r="Q1904" t="s">
        <v>18</v>
      </c>
      <c r="S1904" s="4">
        <f t="shared" si="90"/>
        <v>0.76231272727272725</v>
      </c>
      <c r="V1904" s="6">
        <f t="shared" si="88"/>
        <v>8.8148148141044658E-2</v>
      </c>
      <c r="W1904" t="str">
        <f t="shared" si="89"/>
        <v>7612</v>
      </c>
      <c r="X1904" t="s">
        <v>1923</v>
      </c>
      <c r="Y1904">
        <v>-1045824</v>
      </c>
    </row>
    <row r="1905" spans="1:25" x14ac:dyDescent="0.15">
      <c r="A1905">
        <v>1904</v>
      </c>
      <c r="B1905" s="1">
        <v>44071.894537037035</v>
      </c>
      <c r="C1905">
        <v>7624.2610000000004</v>
      </c>
      <c r="D1905" t="s">
        <v>19</v>
      </c>
      <c r="E1905">
        <v>-1046378</v>
      </c>
      <c r="F1905">
        <v>33</v>
      </c>
      <c r="G1905">
        <v>2980</v>
      </c>
      <c r="H1905" t="s">
        <v>17</v>
      </c>
      <c r="I1905" t="s">
        <v>17</v>
      </c>
      <c r="J1905">
        <v>-498</v>
      </c>
      <c r="K1905">
        <v>0</v>
      </c>
      <c r="L1905">
        <v>0</v>
      </c>
      <c r="M1905">
        <v>27.2</v>
      </c>
      <c r="N1905">
        <v>0</v>
      </c>
      <c r="O1905">
        <v>4400</v>
      </c>
      <c r="P1905">
        <v>187</v>
      </c>
      <c r="Q1905" t="s">
        <v>18</v>
      </c>
      <c r="S1905" s="4">
        <f t="shared" si="90"/>
        <v>0.76218681818181822</v>
      </c>
      <c r="V1905" s="6">
        <f t="shared" si="88"/>
        <v>8.8194444433611352E-2</v>
      </c>
      <c r="W1905" t="str">
        <f t="shared" si="89"/>
        <v>7616</v>
      </c>
      <c r="X1905" t="s">
        <v>1924</v>
      </c>
      <c r="Y1905">
        <v>-1046378</v>
      </c>
    </row>
    <row r="1906" spans="1:25" x14ac:dyDescent="0.15">
      <c r="A1906">
        <v>1905</v>
      </c>
      <c r="B1906" s="1">
        <v>44071.894583333335</v>
      </c>
      <c r="C1906">
        <v>7628.2629999999999</v>
      </c>
      <c r="D1906" t="s">
        <v>19</v>
      </c>
      <c r="E1906">
        <v>-1046931</v>
      </c>
      <c r="F1906">
        <v>33</v>
      </c>
      <c r="G1906">
        <v>2979</v>
      </c>
      <c r="H1906" t="s">
        <v>17</v>
      </c>
      <c r="I1906" t="s">
        <v>17</v>
      </c>
      <c r="J1906">
        <v>-498</v>
      </c>
      <c r="K1906">
        <v>0</v>
      </c>
      <c r="L1906">
        <v>0</v>
      </c>
      <c r="M1906">
        <v>27.2</v>
      </c>
      <c r="N1906">
        <v>0</v>
      </c>
      <c r="O1906">
        <v>4400</v>
      </c>
      <c r="P1906">
        <v>185</v>
      </c>
      <c r="Q1906" t="s">
        <v>18</v>
      </c>
      <c r="S1906" s="4">
        <f t="shared" si="90"/>
        <v>0.76206113636363637</v>
      </c>
      <c r="V1906" s="6">
        <f t="shared" si="88"/>
        <v>8.8240740733454004E-2</v>
      </c>
      <c r="W1906" t="str">
        <f t="shared" si="89"/>
        <v>7620</v>
      </c>
      <c r="X1906" t="s">
        <v>1925</v>
      </c>
      <c r="Y1906">
        <v>-1046931</v>
      </c>
    </row>
    <row r="1907" spans="1:25" x14ac:dyDescent="0.15">
      <c r="A1907">
        <v>1906</v>
      </c>
      <c r="B1907" s="1">
        <v>44071.894629629627</v>
      </c>
      <c r="C1907">
        <v>7632.2629999999999</v>
      </c>
      <c r="D1907" t="s">
        <v>19</v>
      </c>
      <c r="E1907">
        <v>-1047486</v>
      </c>
      <c r="F1907">
        <v>33</v>
      </c>
      <c r="G1907">
        <v>2979</v>
      </c>
      <c r="H1907" t="s">
        <v>17</v>
      </c>
      <c r="I1907" t="s">
        <v>17</v>
      </c>
      <c r="J1907">
        <v>-498</v>
      </c>
      <c r="K1907">
        <v>0</v>
      </c>
      <c r="L1907">
        <v>0</v>
      </c>
      <c r="M1907">
        <v>27.2</v>
      </c>
      <c r="N1907">
        <v>0</v>
      </c>
      <c r="O1907">
        <v>4400</v>
      </c>
      <c r="P1907">
        <v>185</v>
      </c>
      <c r="Q1907" t="s">
        <v>18</v>
      </c>
      <c r="S1907" s="4">
        <f t="shared" si="90"/>
        <v>0.76193500000000003</v>
      </c>
      <c r="V1907" s="6">
        <f t="shared" si="88"/>
        <v>8.8287037026020698E-2</v>
      </c>
      <c r="W1907" t="str">
        <f t="shared" si="89"/>
        <v>7624</v>
      </c>
      <c r="X1907" t="s">
        <v>1926</v>
      </c>
      <c r="Y1907">
        <v>-1047486</v>
      </c>
    </row>
    <row r="1908" spans="1:25" x14ac:dyDescent="0.15">
      <c r="A1908">
        <v>1907</v>
      </c>
      <c r="B1908" s="1">
        <v>44071.894675925927</v>
      </c>
      <c r="C1908">
        <v>7636.2650000000003</v>
      </c>
      <c r="D1908" t="s">
        <v>19</v>
      </c>
      <c r="E1908">
        <v>-1048039</v>
      </c>
      <c r="F1908">
        <v>33</v>
      </c>
      <c r="G1908">
        <v>2979</v>
      </c>
      <c r="H1908" t="s">
        <v>17</v>
      </c>
      <c r="I1908" t="s">
        <v>17</v>
      </c>
      <c r="J1908">
        <v>-498</v>
      </c>
      <c r="K1908">
        <v>0</v>
      </c>
      <c r="L1908">
        <v>0</v>
      </c>
      <c r="M1908">
        <v>27.2</v>
      </c>
      <c r="N1908">
        <v>0</v>
      </c>
      <c r="O1908">
        <v>4400</v>
      </c>
      <c r="P1908">
        <v>182</v>
      </c>
      <c r="Q1908" t="s">
        <v>18</v>
      </c>
      <c r="S1908" s="4">
        <f t="shared" si="90"/>
        <v>0.76180931818181818</v>
      </c>
      <c r="V1908" s="6">
        <f t="shared" si="88"/>
        <v>8.833333332586335E-2</v>
      </c>
      <c r="W1908" t="str">
        <f t="shared" si="89"/>
        <v>7628</v>
      </c>
      <c r="X1908" t="s">
        <v>1927</v>
      </c>
      <c r="Y1908">
        <v>-1048039</v>
      </c>
    </row>
    <row r="1909" spans="1:25" x14ac:dyDescent="0.15">
      <c r="A1909">
        <v>1908</v>
      </c>
      <c r="B1909" s="1">
        <v>44071.89472222222</v>
      </c>
      <c r="C1909">
        <v>7640.2640000000001</v>
      </c>
      <c r="D1909" t="s">
        <v>19</v>
      </c>
      <c r="E1909">
        <v>-1048593</v>
      </c>
      <c r="F1909">
        <v>33</v>
      </c>
      <c r="G1909">
        <v>2980</v>
      </c>
      <c r="H1909" t="s">
        <v>17</v>
      </c>
      <c r="I1909" t="s">
        <v>17</v>
      </c>
      <c r="J1909">
        <v>-498</v>
      </c>
      <c r="K1909">
        <v>0</v>
      </c>
      <c r="L1909">
        <v>0</v>
      </c>
      <c r="M1909">
        <v>27.2</v>
      </c>
      <c r="N1909">
        <v>0</v>
      </c>
      <c r="O1909">
        <v>4400</v>
      </c>
      <c r="P1909">
        <v>185</v>
      </c>
      <c r="Q1909" t="s">
        <v>18</v>
      </c>
      <c r="S1909" s="4">
        <f t="shared" si="90"/>
        <v>0.76168340909090904</v>
      </c>
      <c r="V1909" s="6">
        <f t="shared" si="88"/>
        <v>8.8379629618430045E-2</v>
      </c>
      <c r="W1909" t="str">
        <f t="shared" si="89"/>
        <v>7632</v>
      </c>
      <c r="X1909" t="s">
        <v>1928</v>
      </c>
      <c r="Y1909">
        <v>-1048593</v>
      </c>
    </row>
    <row r="1910" spans="1:25" x14ac:dyDescent="0.15">
      <c r="A1910">
        <v>1909</v>
      </c>
      <c r="B1910" s="1">
        <v>44071.894768518519</v>
      </c>
      <c r="C1910">
        <v>7644.2619999999997</v>
      </c>
      <c r="D1910" t="s">
        <v>19</v>
      </c>
      <c r="E1910">
        <v>-1049146</v>
      </c>
      <c r="F1910">
        <v>33</v>
      </c>
      <c r="G1910">
        <v>2979</v>
      </c>
      <c r="H1910" t="s">
        <v>17</v>
      </c>
      <c r="I1910" t="s">
        <v>17</v>
      </c>
      <c r="J1910">
        <v>-498</v>
      </c>
      <c r="K1910">
        <v>0</v>
      </c>
      <c r="L1910">
        <v>0</v>
      </c>
      <c r="M1910">
        <v>27.2</v>
      </c>
      <c r="N1910">
        <v>0</v>
      </c>
      <c r="O1910">
        <v>4400</v>
      </c>
      <c r="P1910">
        <v>187</v>
      </c>
      <c r="Q1910" t="s">
        <v>18</v>
      </c>
      <c r="S1910" s="4">
        <f t="shared" si="90"/>
        <v>0.7615577272727273</v>
      </c>
      <c r="V1910" s="6">
        <f t="shared" si="88"/>
        <v>8.8425925918272696E-2</v>
      </c>
      <c r="W1910" t="str">
        <f t="shared" si="89"/>
        <v>7636</v>
      </c>
      <c r="X1910" t="s">
        <v>1929</v>
      </c>
      <c r="Y1910">
        <v>-1049146</v>
      </c>
    </row>
    <row r="1911" spans="1:25" x14ac:dyDescent="0.15">
      <c r="A1911">
        <v>1910</v>
      </c>
      <c r="B1911" s="1">
        <v>44071.894814814812</v>
      </c>
      <c r="C1911">
        <v>7648.2650000000003</v>
      </c>
      <c r="D1911" t="s">
        <v>19</v>
      </c>
      <c r="E1911">
        <v>-1049701</v>
      </c>
      <c r="F1911">
        <v>33</v>
      </c>
      <c r="G1911">
        <v>2980</v>
      </c>
      <c r="H1911" t="s">
        <v>17</v>
      </c>
      <c r="I1911" t="s">
        <v>17</v>
      </c>
      <c r="J1911">
        <v>-498</v>
      </c>
      <c r="K1911">
        <v>0</v>
      </c>
      <c r="L1911">
        <v>0</v>
      </c>
      <c r="M1911">
        <v>27.2</v>
      </c>
      <c r="N1911">
        <v>0</v>
      </c>
      <c r="O1911">
        <v>4400</v>
      </c>
      <c r="P1911">
        <v>183</v>
      </c>
      <c r="Q1911" t="s">
        <v>18</v>
      </c>
      <c r="S1911" s="4">
        <f t="shared" si="90"/>
        <v>0.76143159090909096</v>
      </c>
      <c r="V1911" s="6">
        <f t="shared" si="88"/>
        <v>8.8472222210839391E-2</v>
      </c>
      <c r="W1911" t="str">
        <f t="shared" si="89"/>
        <v>7640</v>
      </c>
      <c r="X1911" t="s">
        <v>1930</v>
      </c>
      <c r="Y1911">
        <v>-1049701</v>
      </c>
    </row>
    <row r="1912" spans="1:25" x14ac:dyDescent="0.15">
      <c r="A1912">
        <v>1911</v>
      </c>
      <c r="B1912" s="1">
        <v>44071.894861111112</v>
      </c>
      <c r="C1912">
        <v>7652.2610000000004</v>
      </c>
      <c r="D1912" t="s">
        <v>19</v>
      </c>
      <c r="E1912">
        <v>-1050253</v>
      </c>
      <c r="F1912">
        <v>33</v>
      </c>
      <c r="G1912">
        <v>2980</v>
      </c>
      <c r="H1912" t="s">
        <v>17</v>
      </c>
      <c r="I1912" t="s">
        <v>17</v>
      </c>
      <c r="J1912">
        <v>-498</v>
      </c>
      <c r="K1912">
        <v>0</v>
      </c>
      <c r="L1912">
        <v>0</v>
      </c>
      <c r="M1912">
        <v>27.2</v>
      </c>
      <c r="N1912">
        <v>0</v>
      </c>
      <c r="O1912">
        <v>4400</v>
      </c>
      <c r="P1912">
        <v>188</v>
      </c>
      <c r="Q1912" t="s">
        <v>18</v>
      </c>
      <c r="S1912" s="4">
        <f t="shared" si="90"/>
        <v>0.76130613636363642</v>
      </c>
      <c r="V1912" s="6">
        <f t="shared" si="88"/>
        <v>8.8518518510682043E-2</v>
      </c>
      <c r="W1912" t="str">
        <f t="shared" si="89"/>
        <v>7644</v>
      </c>
      <c r="X1912" t="s">
        <v>1931</v>
      </c>
      <c r="Y1912">
        <v>-1050253</v>
      </c>
    </row>
    <row r="1913" spans="1:25" x14ac:dyDescent="0.15">
      <c r="A1913">
        <v>1912</v>
      </c>
      <c r="B1913" s="1">
        <v>44071.894907407404</v>
      </c>
      <c r="C1913">
        <v>7656.2619999999997</v>
      </c>
      <c r="D1913" t="s">
        <v>19</v>
      </c>
      <c r="E1913">
        <v>-1050808</v>
      </c>
      <c r="F1913">
        <v>33</v>
      </c>
      <c r="G1913">
        <v>2978</v>
      </c>
      <c r="H1913" t="s">
        <v>17</v>
      </c>
      <c r="I1913" t="s">
        <v>17</v>
      </c>
      <c r="J1913">
        <v>-498</v>
      </c>
      <c r="K1913">
        <v>0</v>
      </c>
      <c r="L1913">
        <v>0</v>
      </c>
      <c r="M1913">
        <v>27.2</v>
      </c>
      <c r="N1913">
        <v>0</v>
      </c>
      <c r="O1913">
        <v>4400</v>
      </c>
      <c r="P1913">
        <v>185</v>
      </c>
      <c r="Q1913" t="s">
        <v>18</v>
      </c>
      <c r="S1913" s="4">
        <f t="shared" si="90"/>
        <v>0.76117999999999997</v>
      </c>
      <c r="V1913" s="6">
        <f t="shared" si="88"/>
        <v>8.8564814803248737E-2</v>
      </c>
      <c r="W1913" t="str">
        <f t="shared" si="89"/>
        <v>7648</v>
      </c>
      <c r="X1913" t="s">
        <v>1932</v>
      </c>
      <c r="Y1913">
        <v>-1050808</v>
      </c>
    </row>
    <row r="1914" spans="1:25" x14ac:dyDescent="0.15">
      <c r="A1914">
        <v>1913</v>
      </c>
      <c r="B1914" s="1">
        <v>44071.894953703704</v>
      </c>
      <c r="C1914">
        <v>7660.2640000000001</v>
      </c>
      <c r="D1914" t="s">
        <v>19</v>
      </c>
      <c r="E1914">
        <v>-1051361</v>
      </c>
      <c r="F1914">
        <v>33</v>
      </c>
      <c r="G1914">
        <v>2977</v>
      </c>
      <c r="H1914" t="s">
        <v>17</v>
      </c>
      <c r="I1914" t="s">
        <v>17</v>
      </c>
      <c r="J1914">
        <v>-498</v>
      </c>
      <c r="K1914">
        <v>0</v>
      </c>
      <c r="L1914">
        <v>0</v>
      </c>
      <c r="M1914">
        <v>27.2</v>
      </c>
      <c r="N1914">
        <v>0</v>
      </c>
      <c r="O1914">
        <v>4400</v>
      </c>
      <c r="P1914">
        <v>184</v>
      </c>
      <c r="Q1914" t="s">
        <v>18</v>
      </c>
      <c r="S1914" s="4">
        <f t="shared" si="90"/>
        <v>0.76105431818181812</v>
      </c>
      <c r="V1914" s="6">
        <f t="shared" si="88"/>
        <v>8.8611111103091389E-2</v>
      </c>
      <c r="W1914" t="str">
        <f t="shared" si="89"/>
        <v>7652</v>
      </c>
      <c r="X1914" t="s">
        <v>1933</v>
      </c>
      <c r="Y1914">
        <v>-1051361</v>
      </c>
    </row>
    <row r="1915" spans="1:25" x14ac:dyDescent="0.15">
      <c r="A1915">
        <v>1914</v>
      </c>
      <c r="B1915" s="1">
        <v>44071.894999999997</v>
      </c>
      <c r="C1915">
        <v>7664.2640000000001</v>
      </c>
      <c r="D1915" t="s">
        <v>19</v>
      </c>
      <c r="E1915">
        <v>-1051916</v>
      </c>
      <c r="F1915">
        <v>33</v>
      </c>
      <c r="G1915">
        <v>2978</v>
      </c>
      <c r="H1915" t="s">
        <v>17</v>
      </c>
      <c r="I1915" t="s">
        <v>17</v>
      </c>
      <c r="J1915">
        <v>-498</v>
      </c>
      <c r="K1915">
        <v>0</v>
      </c>
      <c r="L1915">
        <v>0</v>
      </c>
      <c r="M1915">
        <v>27.2</v>
      </c>
      <c r="N1915">
        <v>0</v>
      </c>
      <c r="O1915">
        <v>4400</v>
      </c>
      <c r="P1915">
        <v>184</v>
      </c>
      <c r="Q1915" t="s">
        <v>18</v>
      </c>
      <c r="S1915" s="4">
        <f t="shared" si="90"/>
        <v>0.76092818181818178</v>
      </c>
      <c r="V1915" s="6">
        <f t="shared" si="88"/>
        <v>8.8657407395658083E-2</v>
      </c>
      <c r="W1915" t="str">
        <f t="shared" si="89"/>
        <v>7656</v>
      </c>
      <c r="X1915" t="s">
        <v>1934</v>
      </c>
      <c r="Y1915">
        <v>-1051916</v>
      </c>
    </row>
    <row r="1916" spans="1:25" x14ac:dyDescent="0.15">
      <c r="A1916">
        <v>1915</v>
      </c>
      <c r="B1916" s="1">
        <v>44071.895046296297</v>
      </c>
      <c r="C1916">
        <v>7668.2619999999997</v>
      </c>
      <c r="D1916" t="s">
        <v>19</v>
      </c>
      <c r="E1916">
        <v>-1052468</v>
      </c>
      <c r="F1916">
        <v>33</v>
      </c>
      <c r="G1916">
        <v>2978</v>
      </c>
      <c r="H1916" t="s">
        <v>17</v>
      </c>
      <c r="I1916" t="s">
        <v>17</v>
      </c>
      <c r="J1916">
        <v>-498</v>
      </c>
      <c r="K1916">
        <v>0</v>
      </c>
      <c r="L1916">
        <v>0</v>
      </c>
      <c r="M1916">
        <v>27.2</v>
      </c>
      <c r="N1916">
        <v>0</v>
      </c>
      <c r="O1916">
        <v>4400</v>
      </c>
      <c r="P1916">
        <v>187</v>
      </c>
      <c r="Q1916" t="s">
        <v>18</v>
      </c>
      <c r="S1916" s="4">
        <f t="shared" si="90"/>
        <v>0.76080272727272724</v>
      </c>
      <c r="V1916" s="6">
        <f t="shared" si="88"/>
        <v>8.8703703695500735E-2</v>
      </c>
      <c r="W1916" t="str">
        <f t="shared" si="89"/>
        <v>7660</v>
      </c>
      <c r="X1916" t="s">
        <v>1935</v>
      </c>
      <c r="Y1916">
        <v>-1052468</v>
      </c>
    </row>
    <row r="1917" spans="1:25" x14ac:dyDescent="0.15">
      <c r="A1917">
        <v>1916</v>
      </c>
      <c r="B1917" s="1">
        <v>44071.895092592589</v>
      </c>
      <c r="C1917">
        <v>7672.2650000000003</v>
      </c>
      <c r="D1917" t="s">
        <v>19</v>
      </c>
      <c r="E1917">
        <v>-1053023</v>
      </c>
      <c r="F1917">
        <v>33</v>
      </c>
      <c r="G1917">
        <v>2977</v>
      </c>
      <c r="H1917" t="s">
        <v>17</v>
      </c>
      <c r="I1917" t="s">
        <v>17</v>
      </c>
      <c r="J1917">
        <v>-498</v>
      </c>
      <c r="K1917">
        <v>0</v>
      </c>
      <c r="L1917">
        <v>0</v>
      </c>
      <c r="M1917">
        <v>27.2</v>
      </c>
      <c r="N1917">
        <v>0</v>
      </c>
      <c r="O1917">
        <v>4400</v>
      </c>
      <c r="P1917">
        <v>183</v>
      </c>
      <c r="Q1917" t="s">
        <v>18</v>
      </c>
      <c r="S1917" s="4">
        <f t="shared" si="90"/>
        <v>0.7606765909090909</v>
      </c>
      <c r="V1917" s="6">
        <f t="shared" si="88"/>
        <v>8.874999998806743E-2</v>
      </c>
      <c r="W1917" t="str">
        <f t="shared" si="89"/>
        <v>7664</v>
      </c>
      <c r="X1917" t="s">
        <v>1936</v>
      </c>
      <c r="Y1917">
        <v>-1053023</v>
      </c>
    </row>
    <row r="1918" spans="1:25" x14ac:dyDescent="0.15">
      <c r="A1918">
        <v>1917</v>
      </c>
      <c r="B1918" s="1">
        <v>44071.895138888889</v>
      </c>
      <c r="C1918">
        <v>7676.2619999999997</v>
      </c>
      <c r="D1918" t="s">
        <v>19</v>
      </c>
      <c r="E1918">
        <v>-1053576</v>
      </c>
      <c r="F1918">
        <v>33</v>
      </c>
      <c r="G1918">
        <v>2977</v>
      </c>
      <c r="H1918" t="s">
        <v>17</v>
      </c>
      <c r="I1918" t="s">
        <v>17</v>
      </c>
      <c r="J1918">
        <v>-498</v>
      </c>
      <c r="K1918">
        <v>0</v>
      </c>
      <c r="L1918">
        <v>0</v>
      </c>
      <c r="M1918">
        <v>27.2</v>
      </c>
      <c r="N1918">
        <v>0</v>
      </c>
      <c r="O1918">
        <v>4400</v>
      </c>
      <c r="P1918">
        <v>188</v>
      </c>
      <c r="Q1918" t="s">
        <v>18</v>
      </c>
      <c r="S1918" s="4">
        <f t="shared" si="90"/>
        <v>0.76055090909090906</v>
      </c>
      <c r="V1918" s="6">
        <f t="shared" si="88"/>
        <v>8.8796296287910081E-2</v>
      </c>
      <c r="W1918" t="str">
        <f t="shared" si="89"/>
        <v>7668</v>
      </c>
      <c r="X1918" t="s">
        <v>1937</v>
      </c>
      <c r="Y1918">
        <v>-1053576</v>
      </c>
    </row>
    <row r="1919" spans="1:25" x14ac:dyDescent="0.15">
      <c r="A1919">
        <v>1918</v>
      </c>
      <c r="B1919" s="1">
        <v>44071.895185185182</v>
      </c>
      <c r="C1919">
        <v>7680.2640000000001</v>
      </c>
      <c r="D1919" t="s">
        <v>19</v>
      </c>
      <c r="E1919">
        <v>-1054130</v>
      </c>
      <c r="F1919">
        <v>33</v>
      </c>
      <c r="G1919">
        <v>2977</v>
      </c>
      <c r="H1919" t="s">
        <v>17</v>
      </c>
      <c r="I1919" t="s">
        <v>17</v>
      </c>
      <c r="J1919">
        <v>-498</v>
      </c>
      <c r="K1919">
        <v>0</v>
      </c>
      <c r="L1919">
        <v>0</v>
      </c>
      <c r="M1919">
        <v>27.2</v>
      </c>
      <c r="N1919">
        <v>0</v>
      </c>
      <c r="O1919">
        <v>4400</v>
      </c>
      <c r="P1919">
        <v>183</v>
      </c>
      <c r="Q1919" t="s">
        <v>18</v>
      </c>
      <c r="S1919" s="4">
        <f t="shared" si="90"/>
        <v>0.76042500000000002</v>
      </c>
      <c r="V1919" s="6">
        <f t="shared" si="88"/>
        <v>8.8842592580476776E-2</v>
      </c>
      <c r="W1919" t="str">
        <f t="shared" si="89"/>
        <v>7672</v>
      </c>
      <c r="X1919" t="s">
        <v>1938</v>
      </c>
      <c r="Y1919">
        <v>-1054130</v>
      </c>
    </row>
    <row r="1920" spans="1:25" x14ac:dyDescent="0.15">
      <c r="A1920">
        <v>1919</v>
      </c>
      <c r="B1920" s="1">
        <v>44071.895231481481</v>
      </c>
      <c r="C1920">
        <v>7684.2640000000001</v>
      </c>
      <c r="D1920" t="s">
        <v>19</v>
      </c>
      <c r="E1920">
        <v>-1054683</v>
      </c>
      <c r="F1920">
        <v>33</v>
      </c>
      <c r="G1920">
        <v>2980</v>
      </c>
      <c r="H1920" t="s">
        <v>17</v>
      </c>
      <c r="I1920" t="s">
        <v>17</v>
      </c>
      <c r="J1920">
        <v>-498</v>
      </c>
      <c r="K1920">
        <v>0</v>
      </c>
      <c r="L1920">
        <v>0</v>
      </c>
      <c r="M1920">
        <v>27.2</v>
      </c>
      <c r="N1920">
        <v>0</v>
      </c>
      <c r="O1920">
        <v>4400</v>
      </c>
      <c r="P1920">
        <v>184</v>
      </c>
      <c r="Q1920" t="s">
        <v>18</v>
      </c>
      <c r="S1920" s="4">
        <f t="shared" si="90"/>
        <v>0.76029931818181817</v>
      </c>
      <c r="V1920" s="6">
        <f t="shared" si="88"/>
        <v>8.8888888880319428E-2</v>
      </c>
      <c r="W1920" t="str">
        <f t="shared" si="89"/>
        <v>7676</v>
      </c>
      <c r="X1920" t="s">
        <v>1939</v>
      </c>
      <c r="Y1920">
        <v>-1054683</v>
      </c>
    </row>
    <row r="1921" spans="1:25" x14ac:dyDescent="0.15">
      <c r="A1921">
        <v>1920</v>
      </c>
      <c r="B1921" s="1">
        <v>44071.895277777781</v>
      </c>
      <c r="C1921">
        <v>7688.2619999999997</v>
      </c>
      <c r="D1921" t="s">
        <v>19</v>
      </c>
      <c r="E1921">
        <v>-1055238</v>
      </c>
      <c r="F1921">
        <v>33</v>
      </c>
      <c r="G1921">
        <v>2975</v>
      </c>
      <c r="H1921" t="s">
        <v>17</v>
      </c>
      <c r="I1921" t="s">
        <v>17</v>
      </c>
      <c r="J1921">
        <v>-498</v>
      </c>
      <c r="K1921">
        <v>0</v>
      </c>
      <c r="L1921">
        <v>0</v>
      </c>
      <c r="M1921">
        <v>27.2</v>
      </c>
      <c r="N1921">
        <v>0</v>
      </c>
      <c r="O1921">
        <v>4400</v>
      </c>
      <c r="P1921">
        <v>185</v>
      </c>
      <c r="Q1921" t="s">
        <v>18</v>
      </c>
      <c r="S1921" s="4">
        <f t="shared" si="90"/>
        <v>0.76017318181818183</v>
      </c>
      <c r="V1921" s="6">
        <f t="shared" si="88"/>
        <v>8.893518518016208E-2</v>
      </c>
      <c r="W1921" t="str">
        <f t="shared" si="89"/>
        <v>7680</v>
      </c>
      <c r="X1921" t="s">
        <v>1940</v>
      </c>
      <c r="Y1921">
        <v>-1055238</v>
      </c>
    </row>
    <row r="1922" spans="1:25" x14ac:dyDescent="0.15">
      <c r="A1922">
        <v>1921</v>
      </c>
      <c r="B1922" s="1">
        <v>44071.895324074074</v>
      </c>
      <c r="C1922">
        <v>7692.2640000000001</v>
      </c>
      <c r="D1922" t="s">
        <v>19</v>
      </c>
      <c r="E1922">
        <v>-1055791</v>
      </c>
      <c r="F1922">
        <v>33</v>
      </c>
      <c r="G1922">
        <v>2976</v>
      </c>
      <c r="H1922" t="s">
        <v>17</v>
      </c>
      <c r="I1922" t="s">
        <v>17</v>
      </c>
      <c r="J1922">
        <v>-498</v>
      </c>
      <c r="K1922">
        <v>0</v>
      </c>
      <c r="L1922">
        <v>0</v>
      </c>
      <c r="M1922">
        <v>27.2</v>
      </c>
      <c r="N1922">
        <v>0</v>
      </c>
      <c r="O1922">
        <v>4400</v>
      </c>
      <c r="P1922">
        <v>185</v>
      </c>
      <c r="Q1922" t="s">
        <v>18</v>
      </c>
      <c r="S1922" s="4">
        <f t="shared" si="90"/>
        <v>0.76004749999999999</v>
      </c>
      <c r="V1922" s="6">
        <f t="shared" si="88"/>
        <v>8.8981481472728774E-2</v>
      </c>
      <c r="W1922" t="str">
        <f t="shared" si="89"/>
        <v>7684</v>
      </c>
      <c r="X1922" t="s">
        <v>1941</v>
      </c>
      <c r="Y1922">
        <v>-1055791</v>
      </c>
    </row>
    <row r="1923" spans="1:25" x14ac:dyDescent="0.15">
      <c r="A1923">
        <v>1922</v>
      </c>
      <c r="B1923" s="1">
        <v>44071.895370370374</v>
      </c>
      <c r="C1923">
        <v>7696.2629999999999</v>
      </c>
      <c r="D1923" t="s">
        <v>19</v>
      </c>
      <c r="E1923">
        <v>-1056345</v>
      </c>
      <c r="F1923">
        <v>33</v>
      </c>
      <c r="G1923">
        <v>2975</v>
      </c>
      <c r="H1923" t="s">
        <v>17</v>
      </c>
      <c r="I1923" t="s">
        <v>17</v>
      </c>
      <c r="J1923">
        <v>-498</v>
      </c>
      <c r="K1923">
        <v>0</v>
      </c>
      <c r="L1923">
        <v>0</v>
      </c>
      <c r="M1923">
        <v>27.2</v>
      </c>
      <c r="N1923">
        <v>0</v>
      </c>
      <c r="O1923">
        <v>4400</v>
      </c>
      <c r="P1923">
        <v>184</v>
      </c>
      <c r="Q1923" t="s">
        <v>18</v>
      </c>
      <c r="S1923" s="4">
        <f t="shared" si="90"/>
        <v>0.75992159090909095</v>
      </c>
      <c r="V1923" s="6">
        <f t="shared" si="88"/>
        <v>8.9027777772571426E-2</v>
      </c>
      <c r="W1923" t="str">
        <f t="shared" si="89"/>
        <v>7688</v>
      </c>
      <c r="X1923" t="s">
        <v>1942</v>
      </c>
      <c r="Y1923">
        <v>-1056345</v>
      </c>
    </row>
    <row r="1924" spans="1:25" x14ac:dyDescent="0.15">
      <c r="A1924">
        <v>1923</v>
      </c>
      <c r="B1924" s="1">
        <v>44071.895416666666</v>
      </c>
      <c r="C1924">
        <v>7700.2790000000005</v>
      </c>
      <c r="D1924" t="s">
        <v>19</v>
      </c>
      <c r="E1924">
        <v>-1056898</v>
      </c>
      <c r="F1924">
        <v>33</v>
      </c>
      <c r="G1924">
        <v>2976</v>
      </c>
      <c r="H1924" t="s">
        <v>17</v>
      </c>
      <c r="I1924" t="s">
        <v>17</v>
      </c>
      <c r="J1924">
        <v>-498</v>
      </c>
      <c r="K1924">
        <v>0</v>
      </c>
      <c r="L1924">
        <v>0</v>
      </c>
      <c r="M1924">
        <v>27.2</v>
      </c>
      <c r="N1924">
        <v>0</v>
      </c>
      <c r="O1924">
        <v>4400</v>
      </c>
      <c r="P1924">
        <v>186</v>
      </c>
      <c r="Q1924" t="s">
        <v>18</v>
      </c>
      <c r="S1924" s="4">
        <f t="shared" si="90"/>
        <v>0.75979590909090911</v>
      </c>
      <c r="V1924" s="6">
        <f t="shared" ref="V1924:V1987" si="91" xml:space="preserve"> B1924 - 44071.8063425926</f>
        <v>8.907407406513812E-2</v>
      </c>
      <c r="W1924" t="str">
        <f t="shared" ref="W1924:X1987" si="92" xml:space="preserve"> TEXT(V1923,"[S]")</f>
        <v>7692</v>
      </c>
      <c r="X1924" t="s">
        <v>1943</v>
      </c>
      <c r="Y1924">
        <v>-1056898</v>
      </c>
    </row>
    <row r="1925" spans="1:25" x14ac:dyDescent="0.15">
      <c r="A1925">
        <v>1924</v>
      </c>
      <c r="B1925" s="1">
        <v>44071.895462962966</v>
      </c>
      <c r="C1925">
        <v>7704.2790000000005</v>
      </c>
      <c r="D1925" t="s">
        <v>19</v>
      </c>
      <c r="E1925">
        <v>-1057453</v>
      </c>
      <c r="F1925">
        <v>33</v>
      </c>
      <c r="G1925">
        <v>2975</v>
      </c>
      <c r="H1925" t="s">
        <v>17</v>
      </c>
      <c r="I1925" t="s">
        <v>17</v>
      </c>
      <c r="J1925">
        <v>-498</v>
      </c>
      <c r="K1925">
        <v>0</v>
      </c>
      <c r="L1925">
        <v>0</v>
      </c>
      <c r="M1925">
        <v>27.2</v>
      </c>
      <c r="N1925">
        <v>0</v>
      </c>
      <c r="O1925">
        <v>4400</v>
      </c>
      <c r="P1925">
        <v>186</v>
      </c>
      <c r="Q1925" t="s">
        <v>18</v>
      </c>
      <c r="S1925" s="4">
        <f t="shared" si="90"/>
        <v>0.75966977272727276</v>
      </c>
      <c r="V1925" s="6">
        <f t="shared" si="91"/>
        <v>8.9120370364980772E-2</v>
      </c>
      <c r="W1925" t="str">
        <f t="shared" si="92"/>
        <v>7696</v>
      </c>
      <c r="X1925" t="s">
        <v>1944</v>
      </c>
      <c r="Y1925">
        <v>-1057453</v>
      </c>
    </row>
    <row r="1926" spans="1:25" x14ac:dyDescent="0.15">
      <c r="A1926">
        <v>1925</v>
      </c>
      <c r="B1926" s="1">
        <v>44071.895509259259</v>
      </c>
      <c r="C1926">
        <v>7708.2809999999999</v>
      </c>
      <c r="D1926" t="s">
        <v>19</v>
      </c>
      <c r="E1926">
        <v>-1058005</v>
      </c>
      <c r="F1926">
        <v>33</v>
      </c>
      <c r="G1926">
        <v>2977</v>
      </c>
      <c r="H1926" t="s">
        <v>17</v>
      </c>
      <c r="I1926" t="s">
        <v>17</v>
      </c>
      <c r="J1926">
        <v>-498</v>
      </c>
      <c r="K1926">
        <v>0</v>
      </c>
      <c r="L1926">
        <v>0</v>
      </c>
      <c r="M1926">
        <v>27.2</v>
      </c>
      <c r="N1926">
        <v>0</v>
      </c>
      <c r="O1926">
        <v>4400</v>
      </c>
      <c r="P1926">
        <v>182</v>
      </c>
      <c r="Q1926" t="s">
        <v>18</v>
      </c>
      <c r="S1926" s="4">
        <f t="shared" si="90"/>
        <v>0.75954431818181822</v>
      </c>
      <c r="V1926" s="6">
        <f t="shared" si="91"/>
        <v>8.9166666657547466E-2</v>
      </c>
      <c r="W1926" t="str">
        <f t="shared" si="92"/>
        <v>7700</v>
      </c>
      <c r="X1926" t="s">
        <v>1945</v>
      </c>
      <c r="Y1926">
        <v>-1058005</v>
      </c>
    </row>
    <row r="1927" spans="1:25" x14ac:dyDescent="0.15">
      <c r="A1927">
        <v>1926</v>
      </c>
      <c r="B1927" s="1">
        <v>44071.895555555559</v>
      </c>
      <c r="C1927">
        <v>7712.28</v>
      </c>
      <c r="D1927" t="s">
        <v>19</v>
      </c>
      <c r="E1927">
        <v>-1058560</v>
      </c>
      <c r="F1927">
        <v>33</v>
      </c>
      <c r="G1927">
        <v>2975</v>
      </c>
      <c r="H1927" t="s">
        <v>17</v>
      </c>
      <c r="I1927" t="s">
        <v>17</v>
      </c>
      <c r="J1927">
        <v>-498</v>
      </c>
      <c r="K1927">
        <v>0</v>
      </c>
      <c r="L1927">
        <v>0</v>
      </c>
      <c r="M1927">
        <v>27.2</v>
      </c>
      <c r="N1927">
        <v>0</v>
      </c>
      <c r="O1927">
        <v>4400</v>
      </c>
      <c r="P1927">
        <v>185</v>
      </c>
      <c r="Q1927" t="s">
        <v>18</v>
      </c>
      <c r="S1927" s="4">
        <f t="shared" si="90"/>
        <v>0.75941818181818177</v>
      </c>
      <c r="V1927" s="6">
        <f t="shared" si="91"/>
        <v>8.9212962957390118E-2</v>
      </c>
      <c r="W1927" t="str">
        <f t="shared" si="92"/>
        <v>7704</v>
      </c>
      <c r="X1927" t="s">
        <v>1946</v>
      </c>
      <c r="Y1927">
        <v>-1058560</v>
      </c>
    </row>
    <row r="1928" spans="1:25" x14ac:dyDescent="0.15">
      <c r="A1928">
        <v>1927</v>
      </c>
      <c r="B1928" s="1">
        <v>44071.895601851851</v>
      </c>
      <c r="C1928">
        <v>7716.277</v>
      </c>
      <c r="D1928" t="s">
        <v>19</v>
      </c>
      <c r="E1928">
        <v>-1059113</v>
      </c>
      <c r="F1928">
        <v>33</v>
      </c>
      <c r="G1928">
        <v>2976</v>
      </c>
      <c r="H1928" t="s">
        <v>17</v>
      </c>
      <c r="I1928" t="s">
        <v>17</v>
      </c>
      <c r="J1928">
        <v>-498</v>
      </c>
      <c r="K1928">
        <v>0</v>
      </c>
      <c r="L1928">
        <v>0</v>
      </c>
      <c r="M1928">
        <v>27.2</v>
      </c>
      <c r="N1928">
        <v>0</v>
      </c>
      <c r="O1928">
        <v>4400</v>
      </c>
      <c r="P1928">
        <v>188</v>
      </c>
      <c r="Q1928" t="s">
        <v>18</v>
      </c>
      <c r="S1928" s="4">
        <f t="shared" si="90"/>
        <v>0.75929250000000004</v>
      </c>
      <c r="V1928" s="6">
        <f t="shared" si="91"/>
        <v>8.9259259249956813E-2</v>
      </c>
      <c r="W1928" t="str">
        <f t="shared" si="92"/>
        <v>7708</v>
      </c>
      <c r="X1928" t="s">
        <v>1947</v>
      </c>
      <c r="Y1928">
        <v>-1059113</v>
      </c>
    </row>
    <row r="1929" spans="1:25" x14ac:dyDescent="0.15">
      <c r="A1929">
        <v>1928</v>
      </c>
      <c r="B1929" s="1">
        <v>44071.895648148151</v>
      </c>
      <c r="C1929">
        <v>7720.2790000000005</v>
      </c>
      <c r="D1929" t="s">
        <v>19</v>
      </c>
      <c r="E1929">
        <v>-1059668</v>
      </c>
      <c r="F1929">
        <v>33</v>
      </c>
      <c r="G1929">
        <v>2977</v>
      </c>
      <c r="H1929" t="s">
        <v>17</v>
      </c>
      <c r="I1929" t="s">
        <v>17</v>
      </c>
      <c r="J1929">
        <v>-498</v>
      </c>
      <c r="K1929">
        <v>0</v>
      </c>
      <c r="L1929">
        <v>0</v>
      </c>
      <c r="M1929">
        <v>27.2</v>
      </c>
      <c r="N1929">
        <v>0</v>
      </c>
      <c r="O1929">
        <v>4400</v>
      </c>
      <c r="P1929">
        <v>184</v>
      </c>
      <c r="Q1929" t="s">
        <v>18</v>
      </c>
      <c r="S1929" s="4">
        <f t="shared" si="90"/>
        <v>0.75916636363636369</v>
      </c>
      <c r="V1929" s="6">
        <f t="shared" si="91"/>
        <v>8.9305555549799465E-2</v>
      </c>
      <c r="W1929" t="str">
        <f t="shared" si="92"/>
        <v>7712</v>
      </c>
      <c r="X1929" t="s">
        <v>1948</v>
      </c>
      <c r="Y1929">
        <v>-1059668</v>
      </c>
    </row>
    <row r="1930" spans="1:25" x14ac:dyDescent="0.15">
      <c r="A1930">
        <v>1929</v>
      </c>
      <c r="B1930" s="1">
        <v>44071.895694444444</v>
      </c>
      <c r="C1930">
        <v>7724.277</v>
      </c>
      <c r="D1930" t="s">
        <v>19</v>
      </c>
      <c r="E1930">
        <v>-1060220</v>
      </c>
      <c r="F1930">
        <v>33</v>
      </c>
      <c r="G1930">
        <v>2974</v>
      </c>
      <c r="H1930" t="s">
        <v>17</v>
      </c>
      <c r="I1930" t="s">
        <v>17</v>
      </c>
      <c r="J1930">
        <v>-498</v>
      </c>
      <c r="K1930">
        <v>0</v>
      </c>
      <c r="L1930">
        <v>0</v>
      </c>
      <c r="M1930">
        <v>27.2</v>
      </c>
      <c r="N1930">
        <v>0</v>
      </c>
      <c r="O1930">
        <v>4400</v>
      </c>
      <c r="P1930">
        <v>187</v>
      </c>
      <c r="Q1930" t="s">
        <v>18</v>
      </c>
      <c r="S1930" s="4">
        <f t="shared" si="90"/>
        <v>0.75904090909090915</v>
      </c>
      <c r="V1930" s="6">
        <f t="shared" si="91"/>
        <v>8.9351851842366159E-2</v>
      </c>
      <c r="W1930" t="str">
        <f t="shared" si="92"/>
        <v>7716</v>
      </c>
      <c r="X1930" t="s">
        <v>1949</v>
      </c>
      <c r="Y1930">
        <v>-1060220</v>
      </c>
    </row>
    <row r="1931" spans="1:25" x14ac:dyDescent="0.15">
      <c r="A1931">
        <v>1930</v>
      </c>
      <c r="B1931" s="1">
        <v>44071.895740740743</v>
      </c>
      <c r="C1931">
        <v>7728.2780000000002</v>
      </c>
      <c r="D1931" t="s">
        <v>19</v>
      </c>
      <c r="E1931">
        <v>-1060775</v>
      </c>
      <c r="F1931">
        <v>33</v>
      </c>
      <c r="G1931">
        <v>2975</v>
      </c>
      <c r="H1931" t="s">
        <v>17</v>
      </c>
      <c r="I1931" t="s">
        <v>17</v>
      </c>
      <c r="J1931">
        <v>-498</v>
      </c>
      <c r="K1931">
        <v>0</v>
      </c>
      <c r="L1931">
        <v>0</v>
      </c>
      <c r="M1931">
        <v>27.2</v>
      </c>
      <c r="N1931">
        <v>0</v>
      </c>
      <c r="O1931">
        <v>4400</v>
      </c>
      <c r="P1931">
        <v>187</v>
      </c>
      <c r="Q1931" t="s">
        <v>18</v>
      </c>
      <c r="S1931" s="4">
        <f t="shared" ref="S1931:S1994" si="93" xml:space="preserve"> 1 + (E1931/4400000)</f>
        <v>0.7589147727272727</v>
      </c>
      <c r="V1931" s="6">
        <f t="shared" si="91"/>
        <v>8.9398148142208811E-2</v>
      </c>
      <c r="W1931" t="str">
        <f t="shared" si="92"/>
        <v>7720</v>
      </c>
      <c r="X1931" t="s">
        <v>1950</v>
      </c>
      <c r="Y1931">
        <v>-1060775</v>
      </c>
    </row>
    <row r="1932" spans="1:25" x14ac:dyDescent="0.15">
      <c r="A1932">
        <v>1931</v>
      </c>
      <c r="B1932" s="1">
        <v>44071.895787037036</v>
      </c>
      <c r="C1932">
        <v>7732.2780000000002</v>
      </c>
      <c r="D1932" t="s">
        <v>19</v>
      </c>
      <c r="E1932">
        <v>-1061328</v>
      </c>
      <c r="F1932">
        <v>33</v>
      </c>
      <c r="G1932">
        <v>2975</v>
      </c>
      <c r="H1932" t="s">
        <v>17</v>
      </c>
      <c r="I1932" t="s">
        <v>17</v>
      </c>
      <c r="J1932">
        <v>-498</v>
      </c>
      <c r="K1932">
        <v>0</v>
      </c>
      <c r="L1932">
        <v>0</v>
      </c>
      <c r="M1932">
        <v>27.2</v>
      </c>
      <c r="N1932">
        <v>0</v>
      </c>
      <c r="O1932">
        <v>4400</v>
      </c>
      <c r="P1932">
        <v>184</v>
      </c>
      <c r="Q1932" t="s">
        <v>18</v>
      </c>
      <c r="S1932" s="4">
        <f t="shared" si="93"/>
        <v>0.75878909090909086</v>
      </c>
      <c r="V1932" s="6">
        <f t="shared" si="91"/>
        <v>8.9444444434775505E-2</v>
      </c>
      <c r="W1932" t="str">
        <f t="shared" si="92"/>
        <v>7724</v>
      </c>
      <c r="X1932" t="s">
        <v>1951</v>
      </c>
      <c r="Y1932">
        <v>-1061328</v>
      </c>
    </row>
    <row r="1933" spans="1:25" x14ac:dyDescent="0.15">
      <c r="A1933">
        <v>1932</v>
      </c>
      <c r="B1933" s="1">
        <v>44071.895833333336</v>
      </c>
      <c r="C1933">
        <v>7736.2790000000005</v>
      </c>
      <c r="D1933" t="s">
        <v>19</v>
      </c>
      <c r="E1933">
        <v>-1061882</v>
      </c>
      <c r="F1933">
        <v>33</v>
      </c>
      <c r="G1933">
        <v>2974</v>
      </c>
      <c r="H1933" t="s">
        <v>17</v>
      </c>
      <c r="I1933" t="s">
        <v>17</v>
      </c>
      <c r="J1933">
        <v>-498</v>
      </c>
      <c r="K1933">
        <v>0</v>
      </c>
      <c r="L1933">
        <v>0</v>
      </c>
      <c r="M1933">
        <v>27.2</v>
      </c>
      <c r="N1933">
        <v>0</v>
      </c>
      <c r="O1933">
        <v>4400</v>
      </c>
      <c r="P1933">
        <v>186</v>
      </c>
      <c r="Q1933" t="s">
        <v>18</v>
      </c>
      <c r="S1933" s="4">
        <f t="shared" si="93"/>
        <v>0.75866318181818182</v>
      </c>
      <c r="V1933" s="6">
        <f t="shared" si="91"/>
        <v>8.9490740734618157E-2</v>
      </c>
      <c r="W1933" t="str">
        <f t="shared" si="92"/>
        <v>7728</v>
      </c>
      <c r="X1933" t="s">
        <v>1952</v>
      </c>
      <c r="Y1933">
        <v>-1061882</v>
      </c>
    </row>
    <row r="1934" spans="1:25" x14ac:dyDescent="0.15">
      <c r="A1934">
        <v>1933</v>
      </c>
      <c r="B1934" s="1">
        <v>44071.895879629628</v>
      </c>
      <c r="C1934">
        <v>7740.2780000000002</v>
      </c>
      <c r="D1934" t="s">
        <v>19</v>
      </c>
      <c r="E1934">
        <v>-1062435</v>
      </c>
      <c r="F1934">
        <v>33</v>
      </c>
      <c r="G1934">
        <v>2976</v>
      </c>
      <c r="H1934" t="s">
        <v>17</v>
      </c>
      <c r="I1934" t="s">
        <v>17</v>
      </c>
      <c r="J1934">
        <v>-498</v>
      </c>
      <c r="K1934">
        <v>0</v>
      </c>
      <c r="L1934">
        <v>0</v>
      </c>
      <c r="M1934">
        <v>27.2</v>
      </c>
      <c r="N1934">
        <v>0</v>
      </c>
      <c r="O1934">
        <v>4400</v>
      </c>
      <c r="P1934">
        <v>186</v>
      </c>
      <c r="Q1934" t="s">
        <v>18</v>
      </c>
      <c r="S1934" s="4">
        <f t="shared" si="93"/>
        <v>0.75853749999999998</v>
      </c>
      <c r="V1934" s="6">
        <f t="shared" si="91"/>
        <v>8.9537037027184851E-2</v>
      </c>
      <c r="W1934" t="str">
        <f t="shared" si="92"/>
        <v>7732</v>
      </c>
      <c r="X1934" t="s">
        <v>1953</v>
      </c>
      <c r="Y1934">
        <v>-1062435</v>
      </c>
    </row>
    <row r="1935" spans="1:25" x14ac:dyDescent="0.15">
      <c r="A1935">
        <v>1934</v>
      </c>
      <c r="B1935" s="1">
        <v>44071.895925925928</v>
      </c>
      <c r="C1935">
        <v>7744.2790000000005</v>
      </c>
      <c r="D1935" t="s">
        <v>19</v>
      </c>
      <c r="E1935">
        <v>-1062990</v>
      </c>
      <c r="F1935">
        <v>33</v>
      </c>
      <c r="G1935">
        <v>2973</v>
      </c>
      <c r="H1935" t="s">
        <v>17</v>
      </c>
      <c r="I1935" t="s">
        <v>17</v>
      </c>
      <c r="J1935">
        <v>-498</v>
      </c>
      <c r="K1935">
        <v>0</v>
      </c>
      <c r="L1935">
        <v>0</v>
      </c>
      <c r="M1935">
        <v>27.2</v>
      </c>
      <c r="N1935">
        <v>0</v>
      </c>
      <c r="O1935">
        <v>4400</v>
      </c>
      <c r="P1935">
        <v>186</v>
      </c>
      <c r="Q1935" t="s">
        <v>18</v>
      </c>
      <c r="S1935" s="4">
        <f t="shared" si="93"/>
        <v>0.75841136363636363</v>
      </c>
      <c r="V1935" s="6">
        <f t="shared" si="91"/>
        <v>8.9583333327027503E-2</v>
      </c>
      <c r="W1935" t="str">
        <f t="shared" si="92"/>
        <v>7736</v>
      </c>
      <c r="X1935" t="s">
        <v>1954</v>
      </c>
      <c r="Y1935">
        <v>-1062990</v>
      </c>
    </row>
    <row r="1936" spans="1:25" x14ac:dyDescent="0.15">
      <c r="A1936">
        <v>1935</v>
      </c>
      <c r="B1936" s="1">
        <v>44071.895972222221</v>
      </c>
      <c r="C1936">
        <v>7748.2780000000002</v>
      </c>
      <c r="D1936" t="s">
        <v>19</v>
      </c>
      <c r="E1936">
        <v>-1063543</v>
      </c>
      <c r="F1936">
        <v>33</v>
      </c>
      <c r="G1936">
        <v>2972</v>
      </c>
      <c r="H1936" t="s">
        <v>17</v>
      </c>
      <c r="I1936" t="s">
        <v>17</v>
      </c>
      <c r="J1936">
        <v>-498</v>
      </c>
      <c r="K1936">
        <v>0</v>
      </c>
      <c r="L1936">
        <v>0</v>
      </c>
      <c r="M1936">
        <v>27.2</v>
      </c>
      <c r="N1936">
        <v>0</v>
      </c>
      <c r="O1936">
        <v>4400</v>
      </c>
      <c r="P1936">
        <v>186</v>
      </c>
      <c r="Q1936" t="s">
        <v>18</v>
      </c>
      <c r="S1936" s="4">
        <f t="shared" si="93"/>
        <v>0.75828568181818179</v>
      </c>
      <c r="V1936" s="6">
        <f t="shared" si="91"/>
        <v>8.9629629619594198E-2</v>
      </c>
      <c r="W1936" t="str">
        <f t="shared" si="92"/>
        <v>7740</v>
      </c>
      <c r="X1936" t="s">
        <v>1955</v>
      </c>
      <c r="Y1936">
        <v>-1063543</v>
      </c>
    </row>
    <row r="1937" spans="1:25" x14ac:dyDescent="0.15">
      <c r="A1937">
        <v>1936</v>
      </c>
      <c r="B1937" s="1">
        <v>44071.896018518521</v>
      </c>
      <c r="C1937">
        <v>7752.277</v>
      </c>
      <c r="D1937" t="s">
        <v>19</v>
      </c>
      <c r="E1937">
        <v>-1064097</v>
      </c>
      <c r="F1937">
        <v>33</v>
      </c>
      <c r="G1937">
        <v>2969</v>
      </c>
      <c r="H1937" t="s">
        <v>17</v>
      </c>
      <c r="I1937" t="s">
        <v>17</v>
      </c>
      <c r="J1937">
        <v>-498</v>
      </c>
      <c r="K1937">
        <v>0</v>
      </c>
      <c r="L1937">
        <v>0</v>
      </c>
      <c r="M1937">
        <v>27.2</v>
      </c>
      <c r="N1937">
        <v>0</v>
      </c>
      <c r="O1937">
        <v>4400</v>
      </c>
      <c r="P1937">
        <v>186</v>
      </c>
      <c r="Q1937" t="s">
        <v>18</v>
      </c>
      <c r="S1937" s="4">
        <f t="shared" si="93"/>
        <v>0.75815977272727275</v>
      </c>
      <c r="V1937" s="6">
        <f t="shared" si="91"/>
        <v>8.967592591943685E-2</v>
      </c>
      <c r="W1937" t="str">
        <f t="shared" si="92"/>
        <v>7744</v>
      </c>
      <c r="X1937" t="s">
        <v>1956</v>
      </c>
      <c r="Y1937">
        <v>-1064097</v>
      </c>
    </row>
    <row r="1938" spans="1:25" x14ac:dyDescent="0.15">
      <c r="A1938">
        <v>1937</v>
      </c>
      <c r="B1938" s="1">
        <v>44071.896064814813</v>
      </c>
      <c r="C1938">
        <v>7756.2790000000005</v>
      </c>
      <c r="D1938" t="s">
        <v>19</v>
      </c>
      <c r="E1938">
        <v>-1064650</v>
      </c>
      <c r="F1938">
        <v>33</v>
      </c>
      <c r="G1938">
        <v>2970</v>
      </c>
      <c r="H1938" t="s">
        <v>17</v>
      </c>
      <c r="I1938" t="s">
        <v>17</v>
      </c>
      <c r="J1938">
        <v>-498</v>
      </c>
      <c r="K1938">
        <v>0</v>
      </c>
      <c r="L1938">
        <v>0</v>
      </c>
      <c r="M1938">
        <v>27.2</v>
      </c>
      <c r="N1938">
        <v>0</v>
      </c>
      <c r="O1938">
        <v>4400</v>
      </c>
      <c r="P1938">
        <v>187</v>
      </c>
      <c r="Q1938" t="s">
        <v>18</v>
      </c>
      <c r="S1938" s="4">
        <f t="shared" si="93"/>
        <v>0.75803409090909091</v>
      </c>
      <c r="V1938" s="6">
        <f t="shared" si="91"/>
        <v>8.9722222212003544E-2</v>
      </c>
      <c r="W1938" t="str">
        <f t="shared" si="92"/>
        <v>7748</v>
      </c>
      <c r="X1938" t="s">
        <v>1957</v>
      </c>
      <c r="Y1938">
        <v>-1064650</v>
      </c>
    </row>
    <row r="1939" spans="1:25" x14ac:dyDescent="0.15">
      <c r="A1939">
        <v>1938</v>
      </c>
      <c r="B1939" s="1">
        <v>44071.896111111113</v>
      </c>
      <c r="C1939">
        <v>7760.277</v>
      </c>
      <c r="D1939" t="s">
        <v>19</v>
      </c>
      <c r="E1939">
        <v>-1065205</v>
      </c>
      <c r="F1939">
        <v>33</v>
      </c>
      <c r="G1939">
        <v>2972</v>
      </c>
      <c r="H1939" t="s">
        <v>17</v>
      </c>
      <c r="I1939" t="s">
        <v>17</v>
      </c>
      <c r="J1939">
        <v>-498</v>
      </c>
      <c r="K1939">
        <v>0</v>
      </c>
      <c r="L1939">
        <v>0</v>
      </c>
      <c r="M1939">
        <v>27.2</v>
      </c>
      <c r="N1939">
        <v>0</v>
      </c>
      <c r="O1939">
        <v>4400</v>
      </c>
      <c r="P1939">
        <v>187</v>
      </c>
      <c r="Q1939" t="s">
        <v>18</v>
      </c>
      <c r="S1939" s="4">
        <f t="shared" si="93"/>
        <v>0.75790795454545457</v>
      </c>
      <c r="V1939" s="6">
        <f t="shared" si="91"/>
        <v>8.9768518511846196E-2</v>
      </c>
      <c r="W1939" t="str">
        <f t="shared" si="92"/>
        <v>7752</v>
      </c>
      <c r="X1939" t="s">
        <v>1958</v>
      </c>
      <c r="Y1939">
        <v>-1065205</v>
      </c>
    </row>
    <row r="1940" spans="1:25" x14ac:dyDescent="0.15">
      <c r="A1940">
        <v>1939</v>
      </c>
      <c r="B1940" s="1">
        <v>44071.896157407406</v>
      </c>
      <c r="C1940">
        <v>7764.2780000000002</v>
      </c>
      <c r="D1940" t="s">
        <v>19</v>
      </c>
      <c r="E1940">
        <v>-1065759</v>
      </c>
      <c r="F1940">
        <v>33</v>
      </c>
      <c r="G1940">
        <v>2970</v>
      </c>
      <c r="H1940" t="s">
        <v>17</v>
      </c>
      <c r="I1940" t="s">
        <v>17</v>
      </c>
      <c r="J1940">
        <v>-498</v>
      </c>
      <c r="K1940">
        <v>0</v>
      </c>
      <c r="L1940">
        <v>0</v>
      </c>
      <c r="M1940">
        <v>27.2</v>
      </c>
      <c r="N1940">
        <v>0</v>
      </c>
      <c r="O1940">
        <v>4400</v>
      </c>
      <c r="P1940">
        <v>187</v>
      </c>
      <c r="Q1940" t="s">
        <v>18</v>
      </c>
      <c r="S1940" s="4">
        <f t="shared" si="93"/>
        <v>0.75778204545454542</v>
      </c>
      <c r="V1940" s="6">
        <f t="shared" si="91"/>
        <v>8.981481480441289E-2</v>
      </c>
      <c r="W1940" t="str">
        <f t="shared" si="92"/>
        <v>7756</v>
      </c>
      <c r="X1940" t="s">
        <v>1959</v>
      </c>
      <c r="Y1940">
        <v>-1065759</v>
      </c>
    </row>
    <row r="1941" spans="1:25" x14ac:dyDescent="0.15">
      <c r="A1941">
        <v>1940</v>
      </c>
      <c r="B1941" s="1">
        <v>44071.896203703705</v>
      </c>
      <c r="C1941">
        <v>7768.2780000000002</v>
      </c>
      <c r="D1941" t="s">
        <v>19</v>
      </c>
      <c r="E1941">
        <v>-1066312</v>
      </c>
      <c r="F1941">
        <v>33</v>
      </c>
      <c r="G1941">
        <v>2970</v>
      </c>
      <c r="H1941" t="s">
        <v>17</v>
      </c>
      <c r="I1941" t="s">
        <v>17</v>
      </c>
      <c r="J1941">
        <v>-498</v>
      </c>
      <c r="K1941">
        <v>0</v>
      </c>
      <c r="L1941">
        <v>0</v>
      </c>
      <c r="M1941">
        <v>27.2</v>
      </c>
      <c r="N1941">
        <v>0</v>
      </c>
      <c r="O1941">
        <v>4400</v>
      </c>
      <c r="P1941">
        <v>186</v>
      </c>
      <c r="Q1941" t="s">
        <v>18</v>
      </c>
      <c r="S1941" s="4">
        <f t="shared" si="93"/>
        <v>0.75765636363636357</v>
      </c>
      <c r="V1941" s="6">
        <f t="shared" si="91"/>
        <v>8.9861111104255542E-2</v>
      </c>
      <c r="W1941" t="str">
        <f t="shared" si="92"/>
        <v>7760</v>
      </c>
      <c r="X1941" t="s">
        <v>1960</v>
      </c>
      <c r="Y1941">
        <v>-1066312</v>
      </c>
    </row>
    <row r="1942" spans="1:25" x14ac:dyDescent="0.15">
      <c r="A1942">
        <v>1941</v>
      </c>
      <c r="B1942" s="1">
        <v>44071.896249999998</v>
      </c>
      <c r="C1942">
        <v>7772.277</v>
      </c>
      <c r="D1942" t="s">
        <v>19</v>
      </c>
      <c r="E1942">
        <v>-1066867</v>
      </c>
      <c r="F1942">
        <v>33</v>
      </c>
      <c r="G1942">
        <v>2972</v>
      </c>
      <c r="H1942" t="s">
        <v>17</v>
      </c>
      <c r="I1942" t="s">
        <v>17</v>
      </c>
      <c r="J1942">
        <v>-498</v>
      </c>
      <c r="K1942">
        <v>0</v>
      </c>
      <c r="L1942">
        <v>0</v>
      </c>
      <c r="M1942">
        <v>27.2</v>
      </c>
      <c r="N1942">
        <v>0</v>
      </c>
      <c r="O1942">
        <v>4400</v>
      </c>
      <c r="P1942">
        <v>186</v>
      </c>
      <c r="Q1942" t="s">
        <v>18</v>
      </c>
      <c r="S1942" s="4">
        <f t="shared" si="93"/>
        <v>0.75753022727272734</v>
      </c>
      <c r="V1942" s="6">
        <f t="shared" si="91"/>
        <v>8.9907407396822236E-2</v>
      </c>
      <c r="W1942" t="str">
        <f t="shared" si="92"/>
        <v>7764</v>
      </c>
      <c r="X1942" t="s">
        <v>1961</v>
      </c>
      <c r="Y1942">
        <v>-1066867</v>
      </c>
    </row>
    <row r="1943" spans="1:25" x14ac:dyDescent="0.15">
      <c r="A1943">
        <v>1942</v>
      </c>
      <c r="B1943" s="1">
        <v>44071.896296296298</v>
      </c>
      <c r="C1943">
        <v>7776.277</v>
      </c>
      <c r="D1943" t="s">
        <v>19</v>
      </c>
      <c r="E1943">
        <v>-1067419</v>
      </c>
      <c r="F1943">
        <v>33</v>
      </c>
      <c r="G1943">
        <v>2974</v>
      </c>
      <c r="H1943" t="s">
        <v>17</v>
      </c>
      <c r="I1943" t="s">
        <v>17</v>
      </c>
      <c r="J1943">
        <v>-498</v>
      </c>
      <c r="K1943">
        <v>0</v>
      </c>
      <c r="L1943">
        <v>0</v>
      </c>
      <c r="M1943">
        <v>27.2</v>
      </c>
      <c r="N1943">
        <v>0</v>
      </c>
      <c r="O1943">
        <v>4400</v>
      </c>
      <c r="P1943">
        <v>186</v>
      </c>
      <c r="Q1943" t="s">
        <v>18</v>
      </c>
      <c r="S1943" s="4">
        <f t="shared" si="93"/>
        <v>0.75740477272727269</v>
      </c>
      <c r="V1943" s="6">
        <f t="shared" si="91"/>
        <v>8.9953703696664888E-2</v>
      </c>
      <c r="W1943" t="str">
        <f t="shared" si="92"/>
        <v>7768</v>
      </c>
      <c r="X1943" t="s">
        <v>1962</v>
      </c>
      <c r="Y1943">
        <v>-1067419</v>
      </c>
    </row>
    <row r="1944" spans="1:25" x14ac:dyDescent="0.15">
      <c r="A1944">
        <v>1943</v>
      </c>
      <c r="B1944" s="1">
        <v>44071.89634259259</v>
      </c>
      <c r="C1944">
        <v>7780.2790000000005</v>
      </c>
      <c r="D1944" t="s">
        <v>19</v>
      </c>
      <c r="E1944">
        <v>-1067974</v>
      </c>
      <c r="F1944">
        <v>33</v>
      </c>
      <c r="G1944">
        <v>2972</v>
      </c>
      <c r="H1944" t="s">
        <v>17</v>
      </c>
      <c r="I1944" t="s">
        <v>17</v>
      </c>
      <c r="J1944">
        <v>-498</v>
      </c>
      <c r="K1944">
        <v>0</v>
      </c>
      <c r="L1944">
        <v>0</v>
      </c>
      <c r="M1944">
        <v>27.2</v>
      </c>
      <c r="N1944">
        <v>0</v>
      </c>
      <c r="O1944">
        <v>4400</v>
      </c>
      <c r="P1944">
        <v>185</v>
      </c>
      <c r="Q1944" t="s">
        <v>18</v>
      </c>
      <c r="S1944" s="4">
        <f t="shared" si="93"/>
        <v>0.75727863636363635</v>
      </c>
      <c r="V1944" s="6">
        <f t="shared" si="91"/>
        <v>8.9999999989231583E-2</v>
      </c>
      <c r="W1944" t="str">
        <f t="shared" si="92"/>
        <v>7772</v>
      </c>
      <c r="X1944" t="s">
        <v>1963</v>
      </c>
      <c r="Y1944">
        <v>-1067974</v>
      </c>
    </row>
    <row r="1945" spans="1:25" x14ac:dyDescent="0.15">
      <c r="A1945">
        <v>1944</v>
      </c>
      <c r="B1945" s="1">
        <v>44071.89638888889</v>
      </c>
      <c r="C1945">
        <v>7784.2790000000005</v>
      </c>
      <c r="D1945" t="s">
        <v>19</v>
      </c>
      <c r="E1945">
        <v>-1068527</v>
      </c>
      <c r="F1945">
        <v>33</v>
      </c>
      <c r="G1945">
        <v>2973</v>
      </c>
      <c r="H1945" t="s">
        <v>17</v>
      </c>
      <c r="I1945" t="s">
        <v>17</v>
      </c>
      <c r="J1945">
        <v>-498</v>
      </c>
      <c r="K1945">
        <v>0</v>
      </c>
      <c r="L1945">
        <v>0</v>
      </c>
      <c r="M1945">
        <v>27.2</v>
      </c>
      <c r="N1945">
        <v>0</v>
      </c>
      <c r="O1945">
        <v>4400</v>
      </c>
      <c r="P1945">
        <v>186</v>
      </c>
      <c r="Q1945" t="s">
        <v>18</v>
      </c>
      <c r="S1945" s="4">
        <f t="shared" si="93"/>
        <v>0.7571529545454545</v>
      </c>
      <c r="V1945" s="6">
        <f t="shared" si="91"/>
        <v>9.0046296289074235E-2</v>
      </c>
      <c r="W1945" t="str">
        <f t="shared" si="92"/>
        <v>7776</v>
      </c>
      <c r="X1945" t="s">
        <v>1964</v>
      </c>
      <c r="Y1945">
        <v>-1068527</v>
      </c>
    </row>
    <row r="1946" spans="1:25" x14ac:dyDescent="0.15">
      <c r="A1946">
        <v>1945</v>
      </c>
      <c r="B1946" s="1">
        <v>44071.896435185183</v>
      </c>
      <c r="C1946">
        <v>7788.28</v>
      </c>
      <c r="D1946" t="s">
        <v>19</v>
      </c>
      <c r="E1946">
        <v>-1069082</v>
      </c>
      <c r="F1946">
        <v>33</v>
      </c>
      <c r="G1946">
        <v>2969</v>
      </c>
      <c r="H1946" t="s">
        <v>17</v>
      </c>
      <c r="I1946" t="s">
        <v>17</v>
      </c>
      <c r="J1946">
        <v>-498</v>
      </c>
      <c r="K1946">
        <v>0</v>
      </c>
      <c r="L1946">
        <v>0</v>
      </c>
      <c r="M1946">
        <v>27.2</v>
      </c>
      <c r="N1946">
        <v>0</v>
      </c>
      <c r="O1946">
        <v>4400</v>
      </c>
      <c r="P1946">
        <v>185</v>
      </c>
      <c r="Q1946" t="s">
        <v>18</v>
      </c>
      <c r="S1946" s="4">
        <f t="shared" si="93"/>
        <v>0.75702681818181816</v>
      </c>
      <c r="V1946" s="6">
        <f t="shared" si="91"/>
        <v>9.0092592581640929E-2</v>
      </c>
      <c r="W1946" t="str">
        <f t="shared" si="92"/>
        <v>7780</v>
      </c>
      <c r="X1946" t="s">
        <v>1965</v>
      </c>
      <c r="Y1946">
        <v>-1069082</v>
      </c>
    </row>
    <row r="1947" spans="1:25" x14ac:dyDescent="0.15">
      <c r="A1947">
        <v>1946</v>
      </c>
      <c r="B1947" s="1">
        <v>44071.896481481483</v>
      </c>
      <c r="C1947">
        <v>7792.2780000000002</v>
      </c>
      <c r="D1947" t="s">
        <v>19</v>
      </c>
      <c r="E1947">
        <v>-1069634</v>
      </c>
      <c r="F1947">
        <v>33</v>
      </c>
      <c r="G1947">
        <v>2973</v>
      </c>
      <c r="H1947" t="s">
        <v>17</v>
      </c>
      <c r="I1947" t="s">
        <v>17</v>
      </c>
      <c r="J1947">
        <v>-498</v>
      </c>
      <c r="K1947">
        <v>0</v>
      </c>
      <c r="L1947">
        <v>0</v>
      </c>
      <c r="M1947">
        <v>27.2</v>
      </c>
      <c r="N1947">
        <v>0</v>
      </c>
      <c r="O1947">
        <v>4400</v>
      </c>
      <c r="P1947">
        <v>185</v>
      </c>
      <c r="Q1947" t="s">
        <v>18</v>
      </c>
      <c r="S1947" s="4">
        <f t="shared" si="93"/>
        <v>0.75690136363636362</v>
      </c>
      <c r="V1947" s="6">
        <f t="shared" si="91"/>
        <v>9.0138888881483581E-2</v>
      </c>
      <c r="W1947" t="str">
        <f t="shared" si="92"/>
        <v>7784</v>
      </c>
      <c r="X1947" t="s">
        <v>1966</v>
      </c>
      <c r="Y1947">
        <v>-1069634</v>
      </c>
    </row>
    <row r="1948" spans="1:25" x14ac:dyDescent="0.15">
      <c r="A1948">
        <v>1947</v>
      </c>
      <c r="B1948" s="1">
        <v>44071.896527777775</v>
      </c>
      <c r="C1948">
        <v>7796.2780000000002</v>
      </c>
      <c r="D1948" t="s">
        <v>19</v>
      </c>
      <c r="E1948">
        <v>-1070189</v>
      </c>
      <c r="F1948">
        <v>33</v>
      </c>
      <c r="G1948">
        <v>2970</v>
      </c>
      <c r="H1948" t="s">
        <v>17</v>
      </c>
      <c r="I1948" t="s">
        <v>17</v>
      </c>
      <c r="J1948">
        <v>-498</v>
      </c>
      <c r="K1948">
        <v>0</v>
      </c>
      <c r="L1948">
        <v>0</v>
      </c>
      <c r="M1948">
        <v>27.2</v>
      </c>
      <c r="N1948">
        <v>0</v>
      </c>
      <c r="O1948">
        <v>4400</v>
      </c>
      <c r="P1948">
        <v>187</v>
      </c>
      <c r="Q1948" t="s">
        <v>18</v>
      </c>
      <c r="S1948" s="4">
        <f t="shared" si="93"/>
        <v>0.75677522727272728</v>
      </c>
      <c r="V1948" s="6">
        <f t="shared" si="91"/>
        <v>9.0185185174050275E-2</v>
      </c>
      <c r="W1948" t="str">
        <f t="shared" si="92"/>
        <v>7788</v>
      </c>
      <c r="X1948" t="s">
        <v>1967</v>
      </c>
      <c r="Y1948">
        <v>-1070189</v>
      </c>
    </row>
    <row r="1949" spans="1:25" x14ac:dyDescent="0.15">
      <c r="A1949">
        <v>1948</v>
      </c>
      <c r="B1949" s="1">
        <v>44071.896574074075</v>
      </c>
      <c r="C1949">
        <v>7800.2790000000005</v>
      </c>
      <c r="D1949" t="s">
        <v>19</v>
      </c>
      <c r="E1949">
        <v>-1070742</v>
      </c>
      <c r="F1949">
        <v>33</v>
      </c>
      <c r="G1949">
        <v>2969</v>
      </c>
      <c r="H1949" t="s">
        <v>17</v>
      </c>
      <c r="I1949" t="s">
        <v>17</v>
      </c>
      <c r="J1949">
        <v>-498</v>
      </c>
      <c r="K1949">
        <v>0</v>
      </c>
      <c r="L1949">
        <v>0</v>
      </c>
      <c r="M1949">
        <v>27.2</v>
      </c>
      <c r="N1949">
        <v>0</v>
      </c>
      <c r="O1949">
        <v>4400</v>
      </c>
      <c r="P1949">
        <v>186</v>
      </c>
      <c r="Q1949" t="s">
        <v>18</v>
      </c>
      <c r="S1949" s="4">
        <f t="shared" si="93"/>
        <v>0.75664954545454544</v>
      </c>
      <c r="V1949" s="6">
        <f t="shared" si="91"/>
        <v>9.0231481473892927E-2</v>
      </c>
      <c r="W1949" t="str">
        <f t="shared" si="92"/>
        <v>7792</v>
      </c>
      <c r="X1949" t="s">
        <v>1968</v>
      </c>
      <c r="Y1949">
        <v>-1070742</v>
      </c>
    </row>
    <row r="1950" spans="1:25" x14ac:dyDescent="0.15">
      <c r="A1950">
        <v>1949</v>
      </c>
      <c r="B1950" s="1">
        <v>44071.896620370368</v>
      </c>
      <c r="C1950">
        <v>7804.277</v>
      </c>
      <c r="D1950" t="s">
        <v>19</v>
      </c>
      <c r="E1950">
        <v>-1071296</v>
      </c>
      <c r="F1950">
        <v>33</v>
      </c>
      <c r="G1950">
        <v>2970</v>
      </c>
      <c r="H1950" t="s">
        <v>17</v>
      </c>
      <c r="I1950" t="s">
        <v>17</v>
      </c>
      <c r="J1950">
        <v>-498</v>
      </c>
      <c r="K1950">
        <v>0</v>
      </c>
      <c r="L1950">
        <v>0</v>
      </c>
      <c r="M1950">
        <v>27.2</v>
      </c>
      <c r="N1950">
        <v>0</v>
      </c>
      <c r="O1950">
        <v>4400</v>
      </c>
      <c r="P1950">
        <v>187</v>
      </c>
      <c r="Q1950" t="s">
        <v>18</v>
      </c>
      <c r="S1950" s="4">
        <f t="shared" si="93"/>
        <v>0.7565236363636364</v>
      </c>
      <c r="V1950" s="6">
        <f t="shared" si="91"/>
        <v>9.0277777766459621E-2</v>
      </c>
      <c r="W1950" t="str">
        <f t="shared" si="92"/>
        <v>7796</v>
      </c>
      <c r="X1950" t="s">
        <v>1969</v>
      </c>
      <c r="Y1950">
        <v>-1071296</v>
      </c>
    </row>
    <row r="1951" spans="1:25" x14ac:dyDescent="0.15">
      <c r="A1951">
        <v>1950</v>
      </c>
      <c r="B1951" s="1">
        <v>44071.896666666667</v>
      </c>
      <c r="C1951">
        <v>7808.2780000000002</v>
      </c>
      <c r="D1951" t="s">
        <v>19</v>
      </c>
      <c r="E1951">
        <v>-1071849</v>
      </c>
      <c r="F1951">
        <v>33</v>
      </c>
      <c r="G1951">
        <v>2970</v>
      </c>
      <c r="H1951" t="s">
        <v>17</v>
      </c>
      <c r="I1951" t="s">
        <v>17</v>
      </c>
      <c r="J1951">
        <v>-498</v>
      </c>
      <c r="K1951">
        <v>0</v>
      </c>
      <c r="L1951">
        <v>0</v>
      </c>
      <c r="M1951">
        <v>27.2</v>
      </c>
      <c r="N1951">
        <v>0</v>
      </c>
      <c r="O1951">
        <v>4400</v>
      </c>
      <c r="P1951">
        <v>186</v>
      </c>
      <c r="Q1951" t="s">
        <v>18</v>
      </c>
      <c r="S1951" s="4">
        <f t="shared" si="93"/>
        <v>0.75639795454545455</v>
      </c>
      <c r="V1951" s="6">
        <f t="shared" si="91"/>
        <v>9.0324074066302273E-2</v>
      </c>
      <c r="W1951" t="str">
        <f t="shared" si="92"/>
        <v>7800</v>
      </c>
      <c r="X1951" t="s">
        <v>1970</v>
      </c>
      <c r="Y1951">
        <v>-1071849</v>
      </c>
    </row>
    <row r="1952" spans="1:25" x14ac:dyDescent="0.15">
      <c r="A1952">
        <v>1951</v>
      </c>
      <c r="B1952" s="1">
        <v>44071.89671296296</v>
      </c>
      <c r="C1952">
        <v>7812.2780000000002</v>
      </c>
      <c r="D1952" t="s">
        <v>19</v>
      </c>
      <c r="E1952">
        <v>-1072404</v>
      </c>
      <c r="F1952">
        <v>33</v>
      </c>
      <c r="G1952">
        <v>2968</v>
      </c>
      <c r="H1952" t="s">
        <v>17</v>
      </c>
      <c r="I1952" t="s">
        <v>17</v>
      </c>
      <c r="J1952">
        <v>-498</v>
      </c>
      <c r="K1952">
        <v>0</v>
      </c>
      <c r="L1952">
        <v>0</v>
      </c>
      <c r="M1952">
        <v>27.2</v>
      </c>
      <c r="N1952">
        <v>0</v>
      </c>
      <c r="O1952">
        <v>4400</v>
      </c>
      <c r="P1952">
        <v>185</v>
      </c>
      <c r="Q1952" t="s">
        <v>18</v>
      </c>
      <c r="S1952" s="4">
        <f t="shared" si="93"/>
        <v>0.75627181818181821</v>
      </c>
      <c r="V1952" s="6">
        <f t="shared" si="91"/>
        <v>9.0370370358868968E-2</v>
      </c>
      <c r="W1952" t="str">
        <f t="shared" si="92"/>
        <v>7804</v>
      </c>
      <c r="X1952" t="s">
        <v>1971</v>
      </c>
      <c r="Y1952">
        <v>-1072404</v>
      </c>
    </row>
    <row r="1953" spans="1:25" x14ac:dyDescent="0.15">
      <c r="A1953">
        <v>1952</v>
      </c>
      <c r="B1953" s="1">
        <v>44071.89675925926</v>
      </c>
      <c r="C1953">
        <v>7816.28</v>
      </c>
      <c r="D1953" t="s">
        <v>19</v>
      </c>
      <c r="E1953">
        <v>-1072957</v>
      </c>
      <c r="F1953">
        <v>33</v>
      </c>
      <c r="G1953">
        <v>2967</v>
      </c>
      <c r="H1953" t="s">
        <v>17</v>
      </c>
      <c r="I1953" t="s">
        <v>17</v>
      </c>
      <c r="J1953">
        <v>-498</v>
      </c>
      <c r="K1953">
        <v>0</v>
      </c>
      <c r="L1953">
        <v>0</v>
      </c>
      <c r="M1953">
        <v>27.2</v>
      </c>
      <c r="N1953">
        <v>0</v>
      </c>
      <c r="O1953">
        <v>4400</v>
      </c>
      <c r="P1953">
        <v>185</v>
      </c>
      <c r="Q1953" t="s">
        <v>18</v>
      </c>
      <c r="S1953" s="4">
        <f t="shared" si="93"/>
        <v>0.75614613636363637</v>
      </c>
      <c r="V1953" s="6">
        <f t="shared" si="91"/>
        <v>9.041666665871162E-2</v>
      </c>
      <c r="W1953" t="str">
        <f t="shared" si="92"/>
        <v>7808</v>
      </c>
      <c r="X1953" t="s">
        <v>1972</v>
      </c>
      <c r="Y1953">
        <v>-1072957</v>
      </c>
    </row>
    <row r="1954" spans="1:25" x14ac:dyDescent="0.15">
      <c r="A1954">
        <v>1953</v>
      </c>
      <c r="B1954" s="1">
        <v>44071.896805555552</v>
      </c>
      <c r="C1954">
        <v>7820.2780000000002</v>
      </c>
      <c r="D1954" t="s">
        <v>19</v>
      </c>
      <c r="E1954">
        <v>-1073511</v>
      </c>
      <c r="F1954">
        <v>33</v>
      </c>
      <c r="G1954">
        <v>2969</v>
      </c>
      <c r="H1954" t="s">
        <v>17</v>
      </c>
      <c r="I1954" t="s">
        <v>17</v>
      </c>
      <c r="J1954">
        <v>-498</v>
      </c>
      <c r="K1954">
        <v>0</v>
      </c>
      <c r="L1954">
        <v>0</v>
      </c>
      <c r="M1954">
        <v>27.2</v>
      </c>
      <c r="N1954">
        <v>0</v>
      </c>
      <c r="O1954">
        <v>4400</v>
      </c>
      <c r="P1954">
        <v>187</v>
      </c>
      <c r="Q1954" t="s">
        <v>18</v>
      </c>
      <c r="S1954" s="4">
        <f t="shared" si="93"/>
        <v>0.75602022727272722</v>
      </c>
      <c r="V1954" s="6">
        <f t="shared" si="91"/>
        <v>9.0462962951278314E-2</v>
      </c>
      <c r="W1954" t="str">
        <f t="shared" si="92"/>
        <v>7812</v>
      </c>
      <c r="X1954" t="s">
        <v>1973</v>
      </c>
      <c r="Y1954">
        <v>-1073511</v>
      </c>
    </row>
    <row r="1955" spans="1:25" x14ac:dyDescent="0.15">
      <c r="A1955">
        <v>1954</v>
      </c>
      <c r="B1955" s="1">
        <v>44071.896851851852</v>
      </c>
      <c r="C1955">
        <v>7824.28</v>
      </c>
      <c r="D1955" t="s">
        <v>19</v>
      </c>
      <c r="E1955">
        <v>-1074064</v>
      </c>
      <c r="F1955">
        <v>33</v>
      </c>
      <c r="G1955">
        <v>2972</v>
      </c>
      <c r="H1955" t="s">
        <v>17</v>
      </c>
      <c r="I1955" t="s">
        <v>17</v>
      </c>
      <c r="J1955">
        <v>-498</v>
      </c>
      <c r="K1955">
        <v>0</v>
      </c>
      <c r="L1955">
        <v>0</v>
      </c>
      <c r="M1955">
        <v>27.2</v>
      </c>
      <c r="N1955">
        <v>0</v>
      </c>
      <c r="O1955">
        <v>4400</v>
      </c>
      <c r="P1955">
        <v>183</v>
      </c>
      <c r="Q1955" t="s">
        <v>18</v>
      </c>
      <c r="S1955" s="4">
        <f t="shared" si="93"/>
        <v>0.75589454545454549</v>
      </c>
      <c r="V1955" s="6">
        <f t="shared" si="91"/>
        <v>9.0509259251120966E-2</v>
      </c>
      <c r="W1955" t="str">
        <f t="shared" si="92"/>
        <v>7816</v>
      </c>
      <c r="X1955" t="s">
        <v>1974</v>
      </c>
      <c r="Y1955">
        <v>-1074064</v>
      </c>
    </row>
    <row r="1956" spans="1:25" x14ac:dyDescent="0.15">
      <c r="A1956">
        <v>1955</v>
      </c>
      <c r="B1956" s="1">
        <v>44071.896898148145</v>
      </c>
      <c r="C1956">
        <v>7828.2780000000002</v>
      </c>
      <c r="D1956" t="s">
        <v>19</v>
      </c>
      <c r="E1956">
        <v>-1074619</v>
      </c>
      <c r="F1956">
        <v>33</v>
      </c>
      <c r="G1956">
        <v>2968</v>
      </c>
      <c r="H1956" t="s">
        <v>17</v>
      </c>
      <c r="I1956" t="s">
        <v>17</v>
      </c>
      <c r="J1956">
        <v>-498</v>
      </c>
      <c r="K1956">
        <v>0</v>
      </c>
      <c r="L1956">
        <v>0</v>
      </c>
      <c r="M1956">
        <v>27.2</v>
      </c>
      <c r="N1956">
        <v>0</v>
      </c>
      <c r="O1956">
        <v>4400</v>
      </c>
      <c r="P1956">
        <v>185</v>
      </c>
      <c r="Q1956" t="s">
        <v>18</v>
      </c>
      <c r="S1956" s="4">
        <f t="shared" si="93"/>
        <v>0.75576840909090914</v>
      </c>
      <c r="V1956" s="6">
        <f t="shared" si="91"/>
        <v>9.055555554368766E-2</v>
      </c>
      <c r="W1956" t="str">
        <f t="shared" si="92"/>
        <v>7820</v>
      </c>
      <c r="X1956" t="s">
        <v>1975</v>
      </c>
      <c r="Y1956">
        <v>-1074619</v>
      </c>
    </row>
    <row r="1957" spans="1:25" x14ac:dyDescent="0.15">
      <c r="A1957">
        <v>1956</v>
      </c>
      <c r="B1957" s="1">
        <v>44071.896944444445</v>
      </c>
      <c r="C1957">
        <v>7832.2790000000005</v>
      </c>
      <c r="D1957" t="s">
        <v>19</v>
      </c>
      <c r="E1957">
        <v>-1075171</v>
      </c>
      <c r="F1957">
        <v>33</v>
      </c>
      <c r="G1957">
        <v>2969</v>
      </c>
      <c r="H1957" t="s">
        <v>17</v>
      </c>
      <c r="I1957" t="s">
        <v>17</v>
      </c>
      <c r="J1957">
        <v>-498</v>
      </c>
      <c r="K1957">
        <v>0</v>
      </c>
      <c r="L1957">
        <v>0</v>
      </c>
      <c r="M1957">
        <v>27.2</v>
      </c>
      <c r="N1957">
        <v>0</v>
      </c>
      <c r="O1957">
        <v>4400</v>
      </c>
      <c r="P1957">
        <v>186</v>
      </c>
      <c r="Q1957" t="s">
        <v>18</v>
      </c>
      <c r="S1957" s="4">
        <f t="shared" si="93"/>
        <v>0.7556429545454546</v>
      </c>
      <c r="V1957" s="6">
        <f t="shared" si="91"/>
        <v>9.0601851843530312E-2</v>
      </c>
      <c r="W1957" t="str">
        <f t="shared" si="92"/>
        <v>7824</v>
      </c>
      <c r="X1957" t="s">
        <v>1976</v>
      </c>
      <c r="Y1957">
        <v>-1075171</v>
      </c>
    </row>
    <row r="1958" spans="1:25" x14ac:dyDescent="0.15">
      <c r="A1958">
        <v>1957</v>
      </c>
      <c r="B1958" s="1">
        <v>44071.896990740737</v>
      </c>
      <c r="C1958">
        <v>7836.277</v>
      </c>
      <c r="D1958" t="s">
        <v>19</v>
      </c>
      <c r="E1958">
        <v>-1075726</v>
      </c>
      <c r="F1958">
        <v>33</v>
      </c>
      <c r="G1958">
        <v>2967</v>
      </c>
      <c r="H1958" t="s">
        <v>17</v>
      </c>
      <c r="I1958" t="s">
        <v>17</v>
      </c>
      <c r="J1958">
        <v>-498</v>
      </c>
      <c r="K1958">
        <v>0</v>
      </c>
      <c r="L1958">
        <v>0</v>
      </c>
      <c r="M1958">
        <v>27.2</v>
      </c>
      <c r="N1958">
        <v>0</v>
      </c>
      <c r="O1958">
        <v>4400</v>
      </c>
      <c r="P1958">
        <v>186</v>
      </c>
      <c r="Q1958" t="s">
        <v>18</v>
      </c>
      <c r="S1958" s="4">
        <f t="shared" si="93"/>
        <v>0.75551681818181815</v>
      </c>
      <c r="V1958" s="6">
        <f t="shared" si="91"/>
        <v>9.0648148136097006E-2</v>
      </c>
      <c r="W1958" t="str">
        <f t="shared" si="92"/>
        <v>7828</v>
      </c>
      <c r="X1958" t="s">
        <v>1977</v>
      </c>
      <c r="Y1958">
        <v>-1075726</v>
      </c>
    </row>
    <row r="1959" spans="1:25" x14ac:dyDescent="0.15">
      <c r="A1959">
        <v>1958</v>
      </c>
      <c r="B1959" s="1">
        <v>44071.897037037037</v>
      </c>
      <c r="C1959">
        <v>7840.2929999999997</v>
      </c>
      <c r="D1959" t="s">
        <v>19</v>
      </c>
      <c r="E1959">
        <v>-1076279</v>
      </c>
      <c r="F1959">
        <v>33</v>
      </c>
      <c r="G1959">
        <v>2970</v>
      </c>
      <c r="H1959" t="s">
        <v>17</v>
      </c>
      <c r="I1959" t="s">
        <v>17</v>
      </c>
      <c r="J1959">
        <v>-498</v>
      </c>
      <c r="K1959">
        <v>0</v>
      </c>
      <c r="L1959">
        <v>0</v>
      </c>
      <c r="M1959">
        <v>27.2</v>
      </c>
      <c r="N1959">
        <v>0</v>
      </c>
      <c r="O1959">
        <v>4400</v>
      </c>
      <c r="P1959">
        <v>186</v>
      </c>
      <c r="Q1959" t="s">
        <v>18</v>
      </c>
      <c r="S1959" s="4">
        <f t="shared" si="93"/>
        <v>0.75539113636363631</v>
      </c>
      <c r="V1959" s="6">
        <f t="shared" si="91"/>
        <v>9.0694444435939658E-2</v>
      </c>
      <c r="W1959" t="str">
        <f t="shared" si="92"/>
        <v>7832</v>
      </c>
      <c r="X1959" t="s">
        <v>1978</v>
      </c>
      <c r="Y1959">
        <v>-1076279</v>
      </c>
    </row>
    <row r="1960" spans="1:25" x14ac:dyDescent="0.15">
      <c r="A1960">
        <v>1959</v>
      </c>
      <c r="B1960" s="1">
        <v>44071.897083333337</v>
      </c>
      <c r="C1960">
        <v>7844.2929999999997</v>
      </c>
      <c r="D1960" t="s">
        <v>19</v>
      </c>
      <c r="E1960">
        <v>-1076834</v>
      </c>
      <c r="F1960">
        <v>33</v>
      </c>
      <c r="G1960">
        <v>2966</v>
      </c>
      <c r="H1960" t="s">
        <v>17</v>
      </c>
      <c r="I1960" t="s">
        <v>17</v>
      </c>
      <c r="J1960">
        <v>-498</v>
      </c>
      <c r="K1960">
        <v>0</v>
      </c>
      <c r="L1960">
        <v>0</v>
      </c>
      <c r="M1960">
        <v>27.2</v>
      </c>
      <c r="N1960">
        <v>0</v>
      </c>
      <c r="O1960">
        <v>4400</v>
      </c>
      <c r="P1960">
        <v>187</v>
      </c>
      <c r="Q1960" t="s">
        <v>18</v>
      </c>
      <c r="S1960" s="4">
        <f t="shared" si="93"/>
        <v>0.75526499999999996</v>
      </c>
      <c r="V1960" s="6">
        <f t="shared" si="91"/>
        <v>9.074074073578231E-2</v>
      </c>
      <c r="W1960" t="str">
        <f t="shared" si="92"/>
        <v>7836</v>
      </c>
      <c r="X1960" t="s">
        <v>1979</v>
      </c>
      <c r="Y1960">
        <v>-1076834</v>
      </c>
    </row>
    <row r="1961" spans="1:25" x14ac:dyDescent="0.15">
      <c r="A1961">
        <v>1960</v>
      </c>
      <c r="B1961" s="1">
        <v>44071.897129629629</v>
      </c>
      <c r="C1961">
        <v>7848.2939999999999</v>
      </c>
      <c r="D1961" t="s">
        <v>19</v>
      </c>
      <c r="E1961">
        <v>-1077386</v>
      </c>
      <c r="F1961">
        <v>33</v>
      </c>
      <c r="G1961">
        <v>2969</v>
      </c>
      <c r="H1961" t="s">
        <v>17</v>
      </c>
      <c r="I1961" t="s">
        <v>17</v>
      </c>
      <c r="J1961">
        <v>-498</v>
      </c>
      <c r="K1961">
        <v>0</v>
      </c>
      <c r="L1961">
        <v>0</v>
      </c>
      <c r="M1961">
        <v>27.2</v>
      </c>
      <c r="N1961">
        <v>0</v>
      </c>
      <c r="O1961">
        <v>4400</v>
      </c>
      <c r="P1961">
        <v>185</v>
      </c>
      <c r="Q1961" t="s">
        <v>18</v>
      </c>
      <c r="S1961" s="4">
        <f t="shared" si="93"/>
        <v>0.75513954545454542</v>
      </c>
      <c r="V1961" s="6">
        <f t="shared" si="91"/>
        <v>9.0787037028349005E-2</v>
      </c>
      <c r="W1961" t="str">
        <f t="shared" si="92"/>
        <v>7840</v>
      </c>
      <c r="X1961" t="s">
        <v>1980</v>
      </c>
      <c r="Y1961">
        <v>-1077386</v>
      </c>
    </row>
    <row r="1962" spans="1:25" x14ac:dyDescent="0.15">
      <c r="A1962">
        <v>1961</v>
      </c>
      <c r="B1962" s="1">
        <v>44071.897175925929</v>
      </c>
      <c r="C1962">
        <v>7852.2960000000003</v>
      </c>
      <c r="D1962" t="s">
        <v>19</v>
      </c>
      <c r="E1962">
        <v>-1077941</v>
      </c>
      <c r="F1962">
        <v>33.1</v>
      </c>
      <c r="G1962">
        <v>2967</v>
      </c>
      <c r="H1962" t="s">
        <v>17</v>
      </c>
      <c r="I1962" t="s">
        <v>17</v>
      </c>
      <c r="J1962">
        <v>-498</v>
      </c>
      <c r="K1962">
        <v>0</v>
      </c>
      <c r="L1962">
        <v>0</v>
      </c>
      <c r="M1962">
        <v>27.2</v>
      </c>
      <c r="N1962">
        <v>0</v>
      </c>
      <c r="O1962">
        <v>4400</v>
      </c>
      <c r="P1962">
        <v>185</v>
      </c>
      <c r="Q1962" t="s">
        <v>18</v>
      </c>
      <c r="S1962" s="4">
        <f t="shared" si="93"/>
        <v>0.75501340909090908</v>
      </c>
      <c r="V1962" s="6">
        <f t="shared" si="91"/>
        <v>9.0833333328191657E-2</v>
      </c>
      <c r="W1962" t="str">
        <f t="shared" si="92"/>
        <v>7844</v>
      </c>
      <c r="X1962" t="s">
        <v>1981</v>
      </c>
      <c r="Y1962">
        <v>-1077941</v>
      </c>
    </row>
    <row r="1963" spans="1:25" x14ac:dyDescent="0.15">
      <c r="A1963">
        <v>1962</v>
      </c>
      <c r="B1963" s="1">
        <v>44071.897222222222</v>
      </c>
      <c r="C1963">
        <v>7856.2939999999999</v>
      </c>
      <c r="D1963" t="s">
        <v>19</v>
      </c>
      <c r="E1963">
        <v>-1078494</v>
      </c>
      <c r="F1963">
        <v>33.1</v>
      </c>
      <c r="G1963">
        <v>2966</v>
      </c>
      <c r="H1963" t="s">
        <v>17</v>
      </c>
      <c r="I1963" t="s">
        <v>17</v>
      </c>
      <c r="J1963">
        <v>-498</v>
      </c>
      <c r="K1963">
        <v>0</v>
      </c>
      <c r="L1963">
        <v>0</v>
      </c>
      <c r="M1963">
        <v>27.2</v>
      </c>
      <c r="N1963">
        <v>0</v>
      </c>
      <c r="O1963">
        <v>4400</v>
      </c>
      <c r="P1963">
        <v>186</v>
      </c>
      <c r="Q1963" t="s">
        <v>18</v>
      </c>
      <c r="S1963" s="4">
        <f t="shared" si="93"/>
        <v>0.75488772727272724</v>
      </c>
      <c r="V1963" s="6">
        <f t="shared" si="91"/>
        <v>9.0879629620758351E-2</v>
      </c>
      <c r="W1963" t="str">
        <f t="shared" si="92"/>
        <v>7848</v>
      </c>
      <c r="X1963" t="s">
        <v>1982</v>
      </c>
      <c r="Y1963">
        <v>-1078494</v>
      </c>
    </row>
    <row r="1964" spans="1:25" x14ac:dyDescent="0.15">
      <c r="A1964">
        <v>1963</v>
      </c>
      <c r="B1964" s="1">
        <v>44071.897268518522</v>
      </c>
      <c r="C1964">
        <v>7860.2929999999997</v>
      </c>
      <c r="D1964" t="s">
        <v>19</v>
      </c>
      <c r="E1964">
        <v>-1079048</v>
      </c>
      <c r="F1964">
        <v>33.1</v>
      </c>
      <c r="G1964">
        <v>2965</v>
      </c>
      <c r="H1964" t="s">
        <v>17</v>
      </c>
      <c r="I1964" t="s">
        <v>17</v>
      </c>
      <c r="J1964">
        <v>-498</v>
      </c>
      <c r="K1964">
        <v>0</v>
      </c>
      <c r="L1964">
        <v>0</v>
      </c>
      <c r="M1964">
        <v>27.2</v>
      </c>
      <c r="N1964">
        <v>0</v>
      </c>
      <c r="O1964">
        <v>4400</v>
      </c>
      <c r="P1964">
        <v>186</v>
      </c>
      <c r="Q1964" t="s">
        <v>18</v>
      </c>
      <c r="S1964" s="4">
        <f t="shared" si="93"/>
        <v>0.7547618181818182</v>
      </c>
      <c r="V1964" s="6">
        <f t="shared" si="91"/>
        <v>9.0925925920601003E-2</v>
      </c>
      <c r="W1964" t="str">
        <f t="shared" si="92"/>
        <v>7852</v>
      </c>
      <c r="X1964" t="s">
        <v>1983</v>
      </c>
      <c r="Y1964">
        <v>-1079048</v>
      </c>
    </row>
    <row r="1965" spans="1:25" x14ac:dyDescent="0.15">
      <c r="A1965">
        <v>1964</v>
      </c>
      <c r="B1965" s="1">
        <v>44071.897314814814</v>
      </c>
      <c r="C1965">
        <v>7864.2950000000001</v>
      </c>
      <c r="D1965" t="s">
        <v>19</v>
      </c>
      <c r="E1965">
        <v>-1079601</v>
      </c>
      <c r="F1965">
        <v>33.1</v>
      </c>
      <c r="G1965">
        <v>2966</v>
      </c>
      <c r="H1965" t="s">
        <v>17</v>
      </c>
      <c r="I1965" t="s">
        <v>17</v>
      </c>
      <c r="J1965">
        <v>-498</v>
      </c>
      <c r="K1965">
        <v>0</v>
      </c>
      <c r="L1965">
        <v>0</v>
      </c>
      <c r="M1965">
        <v>27.2</v>
      </c>
      <c r="N1965">
        <v>0</v>
      </c>
      <c r="O1965">
        <v>4400</v>
      </c>
      <c r="P1965">
        <v>185</v>
      </c>
      <c r="Q1965" t="s">
        <v>18</v>
      </c>
      <c r="S1965" s="4">
        <f t="shared" si="93"/>
        <v>0.75463613636363636</v>
      </c>
      <c r="V1965" s="6">
        <f t="shared" si="91"/>
        <v>9.0972222213167697E-2</v>
      </c>
      <c r="W1965" t="str">
        <f t="shared" si="92"/>
        <v>7856</v>
      </c>
      <c r="X1965" t="s">
        <v>1984</v>
      </c>
      <c r="Y1965">
        <v>-1079601</v>
      </c>
    </row>
    <row r="1966" spans="1:25" x14ac:dyDescent="0.15">
      <c r="A1966">
        <v>1965</v>
      </c>
      <c r="B1966" s="1">
        <v>44071.897361111114</v>
      </c>
      <c r="C1966">
        <v>7868.2929999999997</v>
      </c>
      <c r="D1966" t="s">
        <v>19</v>
      </c>
      <c r="E1966">
        <v>-1080156</v>
      </c>
      <c r="F1966">
        <v>33.1</v>
      </c>
      <c r="G1966">
        <v>2963</v>
      </c>
      <c r="H1966" t="s">
        <v>17</v>
      </c>
      <c r="I1966" t="s">
        <v>17</v>
      </c>
      <c r="J1966">
        <v>-498</v>
      </c>
      <c r="K1966">
        <v>0</v>
      </c>
      <c r="L1966">
        <v>0</v>
      </c>
      <c r="M1966">
        <v>27.2</v>
      </c>
      <c r="N1966">
        <v>0</v>
      </c>
      <c r="O1966">
        <v>4400</v>
      </c>
      <c r="P1966">
        <v>187</v>
      </c>
      <c r="Q1966" t="s">
        <v>18</v>
      </c>
      <c r="S1966" s="4">
        <f t="shared" si="93"/>
        <v>0.75451000000000001</v>
      </c>
      <c r="V1966" s="6">
        <f t="shared" si="91"/>
        <v>9.1018518513010349E-2</v>
      </c>
      <c r="W1966" t="str">
        <f t="shared" si="92"/>
        <v>7860</v>
      </c>
      <c r="X1966" t="s">
        <v>1985</v>
      </c>
      <c r="Y1966">
        <v>-1080156</v>
      </c>
    </row>
    <row r="1967" spans="1:25" x14ac:dyDescent="0.15">
      <c r="A1967">
        <v>1966</v>
      </c>
      <c r="B1967" s="1">
        <v>44071.897407407407</v>
      </c>
      <c r="C1967">
        <v>7872.2950000000001</v>
      </c>
      <c r="D1967" t="s">
        <v>19</v>
      </c>
      <c r="E1967">
        <v>-1080709</v>
      </c>
      <c r="F1967">
        <v>33.1</v>
      </c>
      <c r="G1967">
        <v>2966</v>
      </c>
      <c r="H1967" t="s">
        <v>17</v>
      </c>
      <c r="I1967" t="s">
        <v>17</v>
      </c>
      <c r="J1967">
        <v>-498</v>
      </c>
      <c r="K1967">
        <v>0</v>
      </c>
      <c r="L1967">
        <v>0</v>
      </c>
      <c r="M1967">
        <v>27.2</v>
      </c>
      <c r="N1967">
        <v>0</v>
      </c>
      <c r="O1967">
        <v>4400</v>
      </c>
      <c r="P1967">
        <v>185</v>
      </c>
      <c r="Q1967" t="s">
        <v>18</v>
      </c>
      <c r="S1967" s="4">
        <f t="shared" si="93"/>
        <v>0.75438431818181817</v>
      </c>
      <c r="V1967" s="6">
        <f t="shared" si="91"/>
        <v>9.1064814805577043E-2</v>
      </c>
      <c r="W1967" t="str">
        <f t="shared" si="92"/>
        <v>7864</v>
      </c>
      <c r="X1967" t="s">
        <v>1986</v>
      </c>
      <c r="Y1967">
        <v>-1080709</v>
      </c>
    </row>
    <row r="1968" spans="1:25" x14ac:dyDescent="0.15">
      <c r="A1968">
        <v>1967</v>
      </c>
      <c r="B1968" s="1">
        <v>44071.897453703707</v>
      </c>
      <c r="C1968">
        <v>7876.2929999999997</v>
      </c>
      <c r="D1968" t="s">
        <v>19</v>
      </c>
      <c r="E1968">
        <v>-1081263</v>
      </c>
      <c r="F1968">
        <v>33.1</v>
      </c>
      <c r="G1968">
        <v>2968</v>
      </c>
      <c r="H1968" t="s">
        <v>17</v>
      </c>
      <c r="I1968" t="s">
        <v>17</v>
      </c>
      <c r="J1968">
        <v>-498</v>
      </c>
      <c r="K1968">
        <v>0</v>
      </c>
      <c r="L1968">
        <v>0</v>
      </c>
      <c r="M1968">
        <v>27.2</v>
      </c>
      <c r="N1968">
        <v>0</v>
      </c>
      <c r="O1968">
        <v>4400</v>
      </c>
      <c r="P1968">
        <v>187</v>
      </c>
      <c r="Q1968" t="s">
        <v>18</v>
      </c>
      <c r="S1968" s="4">
        <f t="shared" si="93"/>
        <v>0.75425840909090913</v>
      </c>
      <c r="V1968" s="6">
        <f t="shared" si="91"/>
        <v>9.1111111105419695E-2</v>
      </c>
      <c r="W1968" t="str">
        <f t="shared" si="92"/>
        <v>7868</v>
      </c>
      <c r="X1968" t="s">
        <v>1987</v>
      </c>
      <c r="Y1968">
        <v>-1081263</v>
      </c>
    </row>
    <row r="1969" spans="1:25" x14ac:dyDescent="0.15">
      <c r="A1969">
        <v>1968</v>
      </c>
      <c r="B1969" s="1">
        <v>44071.897499999999</v>
      </c>
      <c r="C1969">
        <v>7880.2929999999997</v>
      </c>
      <c r="D1969" t="s">
        <v>19</v>
      </c>
      <c r="E1969">
        <v>-1081816</v>
      </c>
      <c r="F1969">
        <v>33.1</v>
      </c>
      <c r="G1969">
        <v>2966</v>
      </c>
      <c r="H1969" t="s">
        <v>17</v>
      </c>
      <c r="I1969" t="s">
        <v>17</v>
      </c>
      <c r="J1969">
        <v>-498</v>
      </c>
      <c r="K1969">
        <v>0</v>
      </c>
      <c r="L1969">
        <v>0</v>
      </c>
      <c r="M1969">
        <v>27.2</v>
      </c>
      <c r="N1969">
        <v>0</v>
      </c>
      <c r="O1969">
        <v>4400</v>
      </c>
      <c r="P1969">
        <v>186</v>
      </c>
      <c r="Q1969" t="s">
        <v>18</v>
      </c>
      <c r="S1969" s="4">
        <f t="shared" si="93"/>
        <v>0.75413272727272729</v>
      </c>
      <c r="V1969" s="6">
        <f t="shared" si="91"/>
        <v>9.115740739798639E-2</v>
      </c>
      <c r="W1969" t="str">
        <f t="shared" si="92"/>
        <v>7872</v>
      </c>
      <c r="X1969" t="s">
        <v>1988</v>
      </c>
      <c r="Y1969">
        <v>-1081816</v>
      </c>
    </row>
    <row r="1970" spans="1:25" x14ac:dyDescent="0.15">
      <c r="A1970">
        <v>1969</v>
      </c>
      <c r="B1970" s="1">
        <v>44071.897546296299</v>
      </c>
      <c r="C1970">
        <v>7884.2950000000001</v>
      </c>
      <c r="D1970" t="s">
        <v>19</v>
      </c>
      <c r="E1970">
        <v>-1082371</v>
      </c>
      <c r="F1970">
        <v>33.1</v>
      </c>
      <c r="G1970">
        <v>2968</v>
      </c>
      <c r="H1970" t="s">
        <v>17</v>
      </c>
      <c r="I1970" t="s">
        <v>17</v>
      </c>
      <c r="J1970">
        <v>-498</v>
      </c>
      <c r="K1970">
        <v>0</v>
      </c>
      <c r="L1970">
        <v>0</v>
      </c>
      <c r="M1970">
        <v>27.2</v>
      </c>
      <c r="N1970">
        <v>0</v>
      </c>
      <c r="O1970">
        <v>4400</v>
      </c>
      <c r="P1970">
        <v>184</v>
      </c>
      <c r="Q1970" t="s">
        <v>18</v>
      </c>
      <c r="S1970" s="4">
        <f t="shared" si="93"/>
        <v>0.75400659090909095</v>
      </c>
      <c r="V1970" s="6">
        <f t="shared" si="91"/>
        <v>9.1203703697829042E-2</v>
      </c>
      <c r="W1970" t="str">
        <f t="shared" si="92"/>
        <v>7876</v>
      </c>
      <c r="X1970" t="s">
        <v>1989</v>
      </c>
      <c r="Y1970">
        <v>-1082371</v>
      </c>
    </row>
    <row r="1971" spans="1:25" x14ac:dyDescent="0.15">
      <c r="A1971">
        <v>1970</v>
      </c>
      <c r="B1971" s="1">
        <v>44071.897592592592</v>
      </c>
      <c r="C1971">
        <v>7888.2950000000001</v>
      </c>
      <c r="D1971" t="s">
        <v>19</v>
      </c>
      <c r="E1971">
        <v>-1082923</v>
      </c>
      <c r="F1971">
        <v>33.1</v>
      </c>
      <c r="G1971">
        <v>2967</v>
      </c>
      <c r="H1971" t="s">
        <v>17</v>
      </c>
      <c r="I1971" t="s">
        <v>17</v>
      </c>
      <c r="J1971">
        <v>-498</v>
      </c>
      <c r="K1971">
        <v>0</v>
      </c>
      <c r="L1971">
        <v>0</v>
      </c>
      <c r="M1971">
        <v>27.2</v>
      </c>
      <c r="N1971">
        <v>0</v>
      </c>
      <c r="O1971">
        <v>4400</v>
      </c>
      <c r="P1971">
        <v>186</v>
      </c>
      <c r="Q1971" t="s">
        <v>18</v>
      </c>
      <c r="S1971" s="4">
        <f t="shared" si="93"/>
        <v>0.75388113636363641</v>
      </c>
      <c r="V1971" s="6">
        <f t="shared" si="91"/>
        <v>9.1249999990395736E-2</v>
      </c>
      <c r="W1971" t="str">
        <f t="shared" si="92"/>
        <v>7880</v>
      </c>
      <c r="X1971" t="s">
        <v>1990</v>
      </c>
      <c r="Y1971">
        <v>-1082923</v>
      </c>
    </row>
    <row r="1972" spans="1:25" x14ac:dyDescent="0.15">
      <c r="A1972">
        <v>1971</v>
      </c>
      <c r="B1972" s="1">
        <v>44071.897638888891</v>
      </c>
      <c r="C1972">
        <v>7892.2939999999999</v>
      </c>
      <c r="D1972" t="s">
        <v>19</v>
      </c>
      <c r="E1972">
        <v>-1083478</v>
      </c>
      <c r="F1972">
        <v>33.1</v>
      </c>
      <c r="G1972">
        <v>2964</v>
      </c>
      <c r="H1972" t="s">
        <v>17</v>
      </c>
      <c r="I1972" t="s">
        <v>17</v>
      </c>
      <c r="J1972">
        <v>-498</v>
      </c>
      <c r="K1972">
        <v>0</v>
      </c>
      <c r="L1972">
        <v>0</v>
      </c>
      <c r="M1972">
        <v>27.2</v>
      </c>
      <c r="N1972">
        <v>0</v>
      </c>
      <c r="O1972">
        <v>4400</v>
      </c>
      <c r="P1972">
        <v>186</v>
      </c>
      <c r="Q1972" t="s">
        <v>18</v>
      </c>
      <c r="S1972" s="4">
        <f t="shared" si="93"/>
        <v>0.75375499999999995</v>
      </c>
      <c r="V1972" s="6">
        <f t="shared" si="91"/>
        <v>9.1296296290238388E-2</v>
      </c>
      <c r="W1972" t="str">
        <f t="shared" si="92"/>
        <v>7884</v>
      </c>
      <c r="X1972" t="s">
        <v>1991</v>
      </c>
      <c r="Y1972">
        <v>-1083478</v>
      </c>
    </row>
    <row r="1973" spans="1:25" x14ac:dyDescent="0.15">
      <c r="A1973">
        <v>1972</v>
      </c>
      <c r="B1973" s="1">
        <v>44071.897685185184</v>
      </c>
      <c r="C1973">
        <v>7896.2929999999997</v>
      </c>
      <c r="D1973" t="s">
        <v>19</v>
      </c>
      <c r="E1973">
        <v>-1084031</v>
      </c>
      <c r="F1973">
        <v>33.1</v>
      </c>
      <c r="G1973">
        <v>2964</v>
      </c>
      <c r="H1973" t="s">
        <v>17</v>
      </c>
      <c r="I1973" t="s">
        <v>17</v>
      </c>
      <c r="J1973">
        <v>-498</v>
      </c>
      <c r="K1973">
        <v>0</v>
      </c>
      <c r="L1973">
        <v>0</v>
      </c>
      <c r="M1973">
        <v>27.2</v>
      </c>
      <c r="N1973">
        <v>0</v>
      </c>
      <c r="O1973">
        <v>4400</v>
      </c>
      <c r="P1973">
        <v>186</v>
      </c>
      <c r="Q1973" t="s">
        <v>18</v>
      </c>
      <c r="S1973" s="4">
        <f t="shared" si="93"/>
        <v>0.75362931818181822</v>
      </c>
      <c r="V1973" s="6">
        <f t="shared" si="91"/>
        <v>9.1342592582805082E-2</v>
      </c>
      <c r="W1973" t="str">
        <f t="shared" si="92"/>
        <v>7888</v>
      </c>
      <c r="X1973" t="s">
        <v>1992</v>
      </c>
      <c r="Y1973">
        <v>-1084031</v>
      </c>
    </row>
    <row r="1974" spans="1:25" x14ac:dyDescent="0.15">
      <c r="A1974">
        <v>1973</v>
      </c>
      <c r="B1974" s="1">
        <v>44071.897731481484</v>
      </c>
      <c r="C1974">
        <v>7900.2939999999999</v>
      </c>
      <c r="D1974" t="s">
        <v>19</v>
      </c>
      <c r="E1974">
        <v>-1084586</v>
      </c>
      <c r="F1974">
        <v>33.1</v>
      </c>
      <c r="G1974">
        <v>2961</v>
      </c>
      <c r="H1974" t="s">
        <v>17</v>
      </c>
      <c r="I1974" t="s">
        <v>17</v>
      </c>
      <c r="J1974">
        <v>-498</v>
      </c>
      <c r="K1974">
        <v>0</v>
      </c>
      <c r="L1974">
        <v>0</v>
      </c>
      <c r="M1974">
        <v>27.2</v>
      </c>
      <c r="N1974">
        <v>0</v>
      </c>
      <c r="O1974">
        <v>4400</v>
      </c>
      <c r="P1974">
        <v>186</v>
      </c>
      <c r="Q1974" t="s">
        <v>18</v>
      </c>
      <c r="S1974" s="4">
        <f t="shared" si="93"/>
        <v>0.75350318181818188</v>
      </c>
      <c r="V1974" s="6">
        <f t="shared" si="91"/>
        <v>9.1388888882647734E-2</v>
      </c>
      <c r="W1974" t="str">
        <f t="shared" si="92"/>
        <v>7892</v>
      </c>
      <c r="X1974" t="s">
        <v>1993</v>
      </c>
      <c r="Y1974">
        <v>-1084586</v>
      </c>
    </row>
    <row r="1975" spans="1:25" x14ac:dyDescent="0.15">
      <c r="A1975">
        <v>1974</v>
      </c>
      <c r="B1975" s="1">
        <v>44071.897777777776</v>
      </c>
      <c r="C1975">
        <v>7904.2920000000004</v>
      </c>
      <c r="D1975" t="s">
        <v>19</v>
      </c>
      <c r="E1975">
        <v>-1085138</v>
      </c>
      <c r="F1975">
        <v>33.1</v>
      </c>
      <c r="G1975">
        <v>2963</v>
      </c>
      <c r="H1975" t="s">
        <v>17</v>
      </c>
      <c r="I1975" t="s">
        <v>17</v>
      </c>
      <c r="J1975">
        <v>-498</v>
      </c>
      <c r="K1975">
        <v>0</v>
      </c>
      <c r="L1975">
        <v>0</v>
      </c>
      <c r="M1975">
        <v>27.2</v>
      </c>
      <c r="N1975">
        <v>0</v>
      </c>
      <c r="O1975">
        <v>4400</v>
      </c>
      <c r="P1975">
        <v>186</v>
      </c>
      <c r="Q1975" t="s">
        <v>18</v>
      </c>
      <c r="S1975" s="4">
        <f t="shared" si="93"/>
        <v>0.75337772727272734</v>
      </c>
      <c r="V1975" s="6">
        <f t="shared" si="91"/>
        <v>9.1435185175214428E-2</v>
      </c>
      <c r="W1975" t="str">
        <f t="shared" si="92"/>
        <v>7896</v>
      </c>
      <c r="X1975" t="s">
        <v>1994</v>
      </c>
      <c r="Y1975">
        <v>-1085138</v>
      </c>
    </row>
    <row r="1976" spans="1:25" x14ac:dyDescent="0.15">
      <c r="A1976">
        <v>1975</v>
      </c>
      <c r="B1976" s="1">
        <v>44071.897824074076</v>
      </c>
      <c r="C1976">
        <v>7908.2950000000001</v>
      </c>
      <c r="D1976" t="s">
        <v>19</v>
      </c>
      <c r="E1976">
        <v>-1085693</v>
      </c>
      <c r="F1976">
        <v>33.1</v>
      </c>
      <c r="G1976">
        <v>2967</v>
      </c>
      <c r="H1976" t="s">
        <v>17</v>
      </c>
      <c r="I1976" t="s">
        <v>17</v>
      </c>
      <c r="J1976">
        <v>-498</v>
      </c>
      <c r="K1976">
        <v>0</v>
      </c>
      <c r="L1976">
        <v>0</v>
      </c>
      <c r="M1976">
        <v>27.2</v>
      </c>
      <c r="N1976">
        <v>0</v>
      </c>
      <c r="O1976">
        <v>4400</v>
      </c>
      <c r="P1976">
        <v>186</v>
      </c>
      <c r="Q1976" t="s">
        <v>18</v>
      </c>
      <c r="S1976" s="4">
        <f t="shared" si="93"/>
        <v>0.75325159090909088</v>
      </c>
      <c r="V1976" s="6">
        <f t="shared" si="91"/>
        <v>9.148148147505708E-2</v>
      </c>
      <c r="W1976" t="str">
        <f t="shared" si="92"/>
        <v>7900</v>
      </c>
      <c r="X1976" t="s">
        <v>1995</v>
      </c>
      <c r="Y1976">
        <v>-1085693</v>
      </c>
    </row>
    <row r="1977" spans="1:25" x14ac:dyDescent="0.15">
      <c r="A1977">
        <v>1976</v>
      </c>
      <c r="B1977" s="1">
        <v>44071.897870370369</v>
      </c>
      <c r="C1977">
        <v>7912.2950000000001</v>
      </c>
      <c r="D1977" t="s">
        <v>19</v>
      </c>
      <c r="E1977">
        <v>-1086246</v>
      </c>
      <c r="F1977">
        <v>33.1</v>
      </c>
      <c r="G1977">
        <v>2966</v>
      </c>
      <c r="H1977" t="s">
        <v>17</v>
      </c>
      <c r="I1977" t="s">
        <v>17</v>
      </c>
      <c r="J1977">
        <v>-498</v>
      </c>
      <c r="K1977">
        <v>0</v>
      </c>
      <c r="L1977">
        <v>0</v>
      </c>
      <c r="M1977">
        <v>27.2</v>
      </c>
      <c r="N1977">
        <v>0</v>
      </c>
      <c r="O1977">
        <v>4400</v>
      </c>
      <c r="P1977">
        <v>185</v>
      </c>
      <c r="Q1977" t="s">
        <v>18</v>
      </c>
      <c r="S1977" s="4">
        <f t="shared" si="93"/>
        <v>0.75312590909090904</v>
      </c>
      <c r="V1977" s="6">
        <f t="shared" si="91"/>
        <v>9.1527777767623775E-2</v>
      </c>
      <c r="W1977" t="str">
        <f t="shared" si="92"/>
        <v>7904</v>
      </c>
      <c r="X1977" t="s">
        <v>1996</v>
      </c>
      <c r="Y1977">
        <v>-1086246</v>
      </c>
    </row>
    <row r="1978" spans="1:25" x14ac:dyDescent="0.15">
      <c r="A1978">
        <v>1977</v>
      </c>
      <c r="B1978" s="1">
        <v>44071.897916666669</v>
      </c>
      <c r="C1978">
        <v>7916.2929999999997</v>
      </c>
      <c r="D1978" t="s">
        <v>19</v>
      </c>
      <c r="E1978">
        <v>-1086800</v>
      </c>
      <c r="F1978">
        <v>33.1</v>
      </c>
      <c r="G1978">
        <v>2967</v>
      </c>
      <c r="H1978" t="s">
        <v>17</v>
      </c>
      <c r="I1978" t="s">
        <v>17</v>
      </c>
      <c r="J1978">
        <v>-498</v>
      </c>
      <c r="K1978">
        <v>0</v>
      </c>
      <c r="L1978">
        <v>0</v>
      </c>
      <c r="M1978">
        <v>27.2</v>
      </c>
      <c r="N1978">
        <v>0</v>
      </c>
      <c r="O1978">
        <v>4400</v>
      </c>
      <c r="P1978">
        <v>185</v>
      </c>
      <c r="Q1978" t="s">
        <v>18</v>
      </c>
      <c r="S1978" s="4">
        <f t="shared" si="93"/>
        <v>0.753</v>
      </c>
      <c r="V1978" s="6">
        <f t="shared" si="91"/>
        <v>9.1574074067466427E-2</v>
      </c>
      <c r="W1978" t="str">
        <f t="shared" si="92"/>
        <v>7908</v>
      </c>
      <c r="X1978" t="s">
        <v>1997</v>
      </c>
      <c r="Y1978">
        <v>-1086800</v>
      </c>
    </row>
    <row r="1979" spans="1:25" x14ac:dyDescent="0.15">
      <c r="A1979">
        <v>1978</v>
      </c>
      <c r="B1979" s="1">
        <v>44071.897962962961</v>
      </c>
      <c r="C1979">
        <v>7920.2939999999999</v>
      </c>
      <c r="D1979" t="s">
        <v>19</v>
      </c>
      <c r="E1979">
        <v>-1087353</v>
      </c>
      <c r="F1979">
        <v>33.1</v>
      </c>
      <c r="G1979">
        <v>2966</v>
      </c>
      <c r="H1979" t="s">
        <v>17</v>
      </c>
      <c r="I1979" t="s">
        <v>17</v>
      </c>
      <c r="J1979">
        <v>-498</v>
      </c>
      <c r="K1979">
        <v>0</v>
      </c>
      <c r="L1979">
        <v>0</v>
      </c>
      <c r="M1979">
        <v>27.2</v>
      </c>
      <c r="N1979">
        <v>0</v>
      </c>
      <c r="O1979">
        <v>4400</v>
      </c>
      <c r="P1979">
        <v>186</v>
      </c>
      <c r="Q1979" t="s">
        <v>18</v>
      </c>
      <c r="S1979" s="4">
        <f t="shared" si="93"/>
        <v>0.75287431818181816</v>
      </c>
      <c r="V1979" s="6">
        <f t="shared" si="91"/>
        <v>9.1620370360033121E-2</v>
      </c>
      <c r="W1979" t="str">
        <f t="shared" si="92"/>
        <v>7912</v>
      </c>
      <c r="X1979" t="s">
        <v>1998</v>
      </c>
      <c r="Y1979">
        <v>-1087353</v>
      </c>
    </row>
    <row r="1980" spans="1:25" x14ac:dyDescent="0.15">
      <c r="A1980">
        <v>1979</v>
      </c>
      <c r="B1980" s="1">
        <v>44071.898009259261</v>
      </c>
      <c r="C1980">
        <v>7924.2929999999997</v>
      </c>
      <c r="D1980" t="s">
        <v>19</v>
      </c>
      <c r="E1980">
        <v>-1087908</v>
      </c>
      <c r="F1980">
        <v>33.1</v>
      </c>
      <c r="G1980">
        <v>2961</v>
      </c>
      <c r="H1980" t="s">
        <v>17</v>
      </c>
      <c r="I1980" t="s">
        <v>17</v>
      </c>
      <c r="J1980">
        <v>-498</v>
      </c>
      <c r="K1980">
        <v>0</v>
      </c>
      <c r="L1980">
        <v>0</v>
      </c>
      <c r="M1980">
        <v>27.2</v>
      </c>
      <c r="N1980">
        <v>0</v>
      </c>
      <c r="O1980">
        <v>4400</v>
      </c>
      <c r="P1980">
        <v>187</v>
      </c>
      <c r="Q1980" t="s">
        <v>18</v>
      </c>
      <c r="S1980" s="4">
        <f t="shared" si="93"/>
        <v>0.75274818181818182</v>
      </c>
      <c r="V1980" s="6">
        <f t="shared" si="91"/>
        <v>9.1666666659875773E-2</v>
      </c>
      <c r="W1980" t="str">
        <f t="shared" si="92"/>
        <v>7916</v>
      </c>
      <c r="X1980" t="s">
        <v>1999</v>
      </c>
      <c r="Y1980">
        <v>-1087908</v>
      </c>
    </row>
    <row r="1981" spans="1:25" x14ac:dyDescent="0.15">
      <c r="A1981">
        <v>1980</v>
      </c>
      <c r="B1981" s="1">
        <v>44071.898055555554</v>
      </c>
      <c r="C1981">
        <v>7928.2939999999999</v>
      </c>
      <c r="D1981" t="s">
        <v>19</v>
      </c>
      <c r="E1981">
        <v>-1088461</v>
      </c>
      <c r="F1981">
        <v>33.1</v>
      </c>
      <c r="G1981">
        <v>2964</v>
      </c>
      <c r="H1981" t="s">
        <v>17</v>
      </c>
      <c r="I1981" t="s">
        <v>17</v>
      </c>
      <c r="J1981">
        <v>-498</v>
      </c>
      <c r="K1981">
        <v>0</v>
      </c>
      <c r="L1981">
        <v>0</v>
      </c>
      <c r="M1981">
        <v>27.2</v>
      </c>
      <c r="N1981">
        <v>0</v>
      </c>
      <c r="O1981">
        <v>4400</v>
      </c>
      <c r="P1981">
        <v>186</v>
      </c>
      <c r="Q1981" t="s">
        <v>18</v>
      </c>
      <c r="S1981" s="4">
        <f t="shared" si="93"/>
        <v>0.75262249999999997</v>
      </c>
      <c r="V1981" s="6">
        <f t="shared" si="91"/>
        <v>9.1712962952442467E-2</v>
      </c>
      <c r="W1981" t="str">
        <f t="shared" si="92"/>
        <v>7920</v>
      </c>
      <c r="X1981" t="s">
        <v>2000</v>
      </c>
      <c r="Y1981">
        <v>-1088461</v>
      </c>
    </row>
    <row r="1982" spans="1:25" x14ac:dyDescent="0.15">
      <c r="A1982">
        <v>1981</v>
      </c>
      <c r="B1982" s="1">
        <v>44071.898101851853</v>
      </c>
      <c r="C1982">
        <v>7932.2920000000004</v>
      </c>
      <c r="D1982" t="s">
        <v>19</v>
      </c>
      <c r="E1982">
        <v>-1089015</v>
      </c>
      <c r="F1982">
        <v>33.1</v>
      </c>
      <c r="G1982">
        <v>2964</v>
      </c>
      <c r="H1982" t="s">
        <v>17</v>
      </c>
      <c r="I1982" t="s">
        <v>17</v>
      </c>
      <c r="J1982">
        <v>-498</v>
      </c>
      <c r="K1982">
        <v>0</v>
      </c>
      <c r="L1982">
        <v>0</v>
      </c>
      <c r="M1982">
        <v>27.2</v>
      </c>
      <c r="N1982">
        <v>0</v>
      </c>
      <c r="O1982">
        <v>4400</v>
      </c>
      <c r="P1982">
        <v>188</v>
      </c>
      <c r="Q1982" t="s">
        <v>18</v>
      </c>
      <c r="S1982" s="4">
        <f t="shared" si="93"/>
        <v>0.75249659090909093</v>
      </c>
      <c r="V1982" s="6">
        <f t="shared" si="91"/>
        <v>9.1759259252285119E-2</v>
      </c>
      <c r="W1982" t="str">
        <f t="shared" si="92"/>
        <v>7924</v>
      </c>
      <c r="X1982" t="s">
        <v>2001</v>
      </c>
      <c r="Y1982">
        <v>-1089015</v>
      </c>
    </row>
    <row r="1983" spans="1:25" x14ac:dyDescent="0.15">
      <c r="A1983">
        <v>1982</v>
      </c>
      <c r="B1983" s="1">
        <v>44071.898148148146</v>
      </c>
      <c r="C1983">
        <v>7936.2929999999997</v>
      </c>
      <c r="D1983" t="s">
        <v>19</v>
      </c>
      <c r="E1983">
        <v>-1089568</v>
      </c>
      <c r="F1983">
        <v>33.1</v>
      </c>
      <c r="G1983">
        <v>2966</v>
      </c>
      <c r="H1983" t="s">
        <v>17</v>
      </c>
      <c r="I1983" t="s">
        <v>17</v>
      </c>
      <c r="J1983">
        <v>-498</v>
      </c>
      <c r="K1983">
        <v>0</v>
      </c>
      <c r="L1983">
        <v>0</v>
      </c>
      <c r="M1983">
        <v>27.2</v>
      </c>
      <c r="N1983">
        <v>0</v>
      </c>
      <c r="O1983">
        <v>4400</v>
      </c>
      <c r="P1983">
        <v>188</v>
      </c>
      <c r="Q1983" t="s">
        <v>18</v>
      </c>
      <c r="S1983" s="4">
        <f t="shared" si="93"/>
        <v>0.75237090909090909</v>
      </c>
      <c r="V1983" s="6">
        <f t="shared" si="91"/>
        <v>9.1805555544851813E-2</v>
      </c>
      <c r="W1983" t="str">
        <f t="shared" si="92"/>
        <v>7928</v>
      </c>
      <c r="X1983" t="s">
        <v>2002</v>
      </c>
      <c r="Y1983">
        <v>-1089568</v>
      </c>
    </row>
    <row r="1984" spans="1:25" x14ac:dyDescent="0.15">
      <c r="A1984">
        <v>1983</v>
      </c>
      <c r="B1984" s="1">
        <v>44071.898194444446</v>
      </c>
      <c r="C1984">
        <v>7940.2929999999997</v>
      </c>
      <c r="D1984" t="s">
        <v>19</v>
      </c>
      <c r="E1984">
        <v>-1090123</v>
      </c>
      <c r="F1984">
        <v>33.1</v>
      </c>
      <c r="G1984">
        <v>2967</v>
      </c>
      <c r="H1984" t="s">
        <v>17</v>
      </c>
      <c r="I1984" t="s">
        <v>17</v>
      </c>
      <c r="J1984">
        <v>-498</v>
      </c>
      <c r="K1984">
        <v>0</v>
      </c>
      <c r="L1984">
        <v>0</v>
      </c>
      <c r="M1984">
        <v>27.2</v>
      </c>
      <c r="N1984">
        <v>0</v>
      </c>
      <c r="O1984">
        <v>4400</v>
      </c>
      <c r="P1984">
        <v>186</v>
      </c>
      <c r="Q1984" t="s">
        <v>18</v>
      </c>
      <c r="S1984" s="4">
        <f t="shared" si="93"/>
        <v>0.75224477272727275</v>
      </c>
      <c r="V1984" s="6">
        <f t="shared" si="91"/>
        <v>9.1851851844694465E-2</v>
      </c>
      <c r="W1984" t="str">
        <f t="shared" si="92"/>
        <v>7932</v>
      </c>
      <c r="X1984" t="s">
        <v>2003</v>
      </c>
      <c r="Y1984">
        <v>-1090123</v>
      </c>
    </row>
    <row r="1985" spans="1:25" x14ac:dyDescent="0.15">
      <c r="A1985">
        <v>1984</v>
      </c>
      <c r="B1985" s="1">
        <v>44071.898240740738</v>
      </c>
      <c r="C1985">
        <v>7944.2950000000001</v>
      </c>
      <c r="D1985" t="s">
        <v>19</v>
      </c>
      <c r="E1985">
        <v>-1090675</v>
      </c>
      <c r="F1985">
        <v>33.1</v>
      </c>
      <c r="G1985">
        <v>2961</v>
      </c>
      <c r="H1985" t="s">
        <v>17</v>
      </c>
      <c r="I1985" t="s">
        <v>17</v>
      </c>
      <c r="J1985">
        <v>-498</v>
      </c>
      <c r="K1985">
        <v>0</v>
      </c>
      <c r="L1985">
        <v>0</v>
      </c>
      <c r="M1985">
        <v>27.2</v>
      </c>
      <c r="N1985">
        <v>0</v>
      </c>
      <c r="O1985">
        <v>4400</v>
      </c>
      <c r="P1985">
        <v>184</v>
      </c>
      <c r="Q1985" t="s">
        <v>18</v>
      </c>
      <c r="S1985" s="4">
        <f t="shared" si="93"/>
        <v>0.75211931818181821</v>
      </c>
      <c r="V1985" s="6">
        <f t="shared" si="91"/>
        <v>9.189814813726116E-2</v>
      </c>
      <c r="W1985" t="str">
        <f t="shared" si="92"/>
        <v>7936</v>
      </c>
      <c r="X1985" t="s">
        <v>2004</v>
      </c>
      <c r="Y1985">
        <v>-1090675</v>
      </c>
    </row>
    <row r="1986" spans="1:25" x14ac:dyDescent="0.15">
      <c r="A1986">
        <v>1985</v>
      </c>
      <c r="B1986" s="1">
        <v>44071.898287037038</v>
      </c>
      <c r="C1986">
        <v>7948.2939999999999</v>
      </c>
      <c r="D1986" t="s">
        <v>19</v>
      </c>
      <c r="E1986">
        <v>-1091230</v>
      </c>
      <c r="F1986">
        <v>33.1</v>
      </c>
      <c r="G1986">
        <v>2962</v>
      </c>
      <c r="H1986" t="s">
        <v>17</v>
      </c>
      <c r="I1986" t="s">
        <v>17</v>
      </c>
      <c r="J1986">
        <v>-498</v>
      </c>
      <c r="K1986">
        <v>0</v>
      </c>
      <c r="L1986">
        <v>0</v>
      </c>
      <c r="M1986">
        <v>27.2</v>
      </c>
      <c r="N1986">
        <v>0</v>
      </c>
      <c r="O1986">
        <v>4400</v>
      </c>
      <c r="P1986">
        <v>186</v>
      </c>
      <c r="Q1986" t="s">
        <v>18</v>
      </c>
      <c r="S1986" s="4">
        <f t="shared" si="93"/>
        <v>0.75199318181818176</v>
      </c>
      <c r="V1986" s="6">
        <f t="shared" si="91"/>
        <v>9.1944444437103812E-2</v>
      </c>
      <c r="W1986" t="str">
        <f t="shared" si="92"/>
        <v>7940</v>
      </c>
      <c r="X1986" t="s">
        <v>2005</v>
      </c>
      <c r="Y1986">
        <v>-1091230</v>
      </c>
    </row>
    <row r="1987" spans="1:25" x14ac:dyDescent="0.15">
      <c r="A1987">
        <v>1986</v>
      </c>
      <c r="B1987" s="1">
        <v>44071.898333333331</v>
      </c>
      <c r="C1987">
        <v>7952.3090000000002</v>
      </c>
      <c r="D1987" t="s">
        <v>19</v>
      </c>
      <c r="E1987">
        <v>-1091783</v>
      </c>
      <c r="F1987">
        <v>33.1</v>
      </c>
      <c r="G1987">
        <v>2963</v>
      </c>
      <c r="H1987" t="s">
        <v>17</v>
      </c>
      <c r="I1987" t="s">
        <v>17</v>
      </c>
      <c r="J1987">
        <v>-498</v>
      </c>
      <c r="K1987">
        <v>0</v>
      </c>
      <c r="L1987">
        <v>0</v>
      </c>
      <c r="M1987">
        <v>27.2</v>
      </c>
      <c r="N1987">
        <v>0</v>
      </c>
      <c r="O1987">
        <v>4400</v>
      </c>
      <c r="P1987">
        <v>186</v>
      </c>
      <c r="Q1987" t="s">
        <v>18</v>
      </c>
      <c r="S1987" s="4">
        <f t="shared" si="93"/>
        <v>0.75186750000000002</v>
      </c>
      <c r="V1987" s="6">
        <f t="shared" si="91"/>
        <v>9.1990740729670506E-2</v>
      </c>
      <c r="W1987" t="str">
        <f t="shared" si="92"/>
        <v>7944</v>
      </c>
      <c r="X1987" t="s">
        <v>2006</v>
      </c>
      <c r="Y1987">
        <v>-1091783</v>
      </c>
    </row>
    <row r="1988" spans="1:25" x14ac:dyDescent="0.15">
      <c r="A1988">
        <v>1987</v>
      </c>
      <c r="B1988" s="1">
        <v>44071.898379629631</v>
      </c>
      <c r="C1988">
        <v>7956.3119999999999</v>
      </c>
      <c r="D1988" t="s">
        <v>19</v>
      </c>
      <c r="E1988">
        <v>-1092337</v>
      </c>
      <c r="F1988">
        <v>33.1</v>
      </c>
      <c r="G1988">
        <v>2963</v>
      </c>
      <c r="H1988" t="s">
        <v>17</v>
      </c>
      <c r="I1988" t="s">
        <v>17</v>
      </c>
      <c r="J1988">
        <v>-498</v>
      </c>
      <c r="K1988">
        <v>0</v>
      </c>
      <c r="L1988">
        <v>0</v>
      </c>
      <c r="M1988">
        <v>27.2</v>
      </c>
      <c r="N1988">
        <v>0</v>
      </c>
      <c r="O1988">
        <v>4400</v>
      </c>
      <c r="P1988">
        <v>185</v>
      </c>
      <c r="Q1988" t="s">
        <v>18</v>
      </c>
      <c r="S1988" s="4">
        <f t="shared" si="93"/>
        <v>0.75174159090909087</v>
      </c>
      <c r="V1988" s="6">
        <f t="shared" ref="V1988:V2051" si="94" xml:space="preserve"> B1988 - 44071.8063425926</f>
        <v>9.2037037029513158E-2</v>
      </c>
      <c r="W1988" t="str">
        <f t="shared" ref="W1988:X2051" si="95" xml:space="preserve"> TEXT(V1987,"[S]")</f>
        <v>7948</v>
      </c>
      <c r="X1988" t="s">
        <v>2007</v>
      </c>
      <c r="Y1988">
        <v>-1092337</v>
      </c>
    </row>
    <row r="1989" spans="1:25" x14ac:dyDescent="0.15">
      <c r="A1989">
        <v>1988</v>
      </c>
      <c r="B1989" s="1">
        <v>44071.898425925923</v>
      </c>
      <c r="C1989">
        <v>7960.3109999999997</v>
      </c>
      <c r="D1989" t="s">
        <v>19</v>
      </c>
      <c r="E1989">
        <v>-1092890</v>
      </c>
      <c r="F1989">
        <v>33.1</v>
      </c>
      <c r="G1989">
        <v>2966</v>
      </c>
      <c r="H1989" t="s">
        <v>17</v>
      </c>
      <c r="I1989" t="s">
        <v>17</v>
      </c>
      <c r="J1989">
        <v>-498</v>
      </c>
      <c r="K1989">
        <v>0</v>
      </c>
      <c r="L1989">
        <v>0</v>
      </c>
      <c r="M1989">
        <v>27.2</v>
      </c>
      <c r="N1989">
        <v>0</v>
      </c>
      <c r="O1989">
        <v>4400</v>
      </c>
      <c r="P1989">
        <v>185</v>
      </c>
      <c r="Q1989" t="s">
        <v>18</v>
      </c>
      <c r="S1989" s="4">
        <f t="shared" si="93"/>
        <v>0.75161590909090914</v>
      </c>
      <c r="V1989" s="6">
        <f t="shared" si="94"/>
        <v>9.2083333322079852E-2</v>
      </c>
      <c r="W1989" t="str">
        <f t="shared" si="95"/>
        <v>7952</v>
      </c>
      <c r="X1989" t="s">
        <v>2008</v>
      </c>
      <c r="Y1989">
        <v>-1092890</v>
      </c>
    </row>
    <row r="1990" spans="1:25" x14ac:dyDescent="0.15">
      <c r="A1990">
        <v>1989</v>
      </c>
      <c r="B1990" s="1">
        <v>44071.898472222223</v>
      </c>
      <c r="C1990">
        <v>7964.3109999999997</v>
      </c>
      <c r="D1990" t="s">
        <v>19</v>
      </c>
      <c r="E1990">
        <v>-1093445</v>
      </c>
      <c r="F1990">
        <v>33.1</v>
      </c>
      <c r="G1990">
        <v>2964</v>
      </c>
      <c r="H1990" t="s">
        <v>17</v>
      </c>
      <c r="I1990" t="s">
        <v>17</v>
      </c>
      <c r="J1990">
        <v>-498</v>
      </c>
      <c r="K1990">
        <v>0</v>
      </c>
      <c r="L1990">
        <v>0</v>
      </c>
      <c r="M1990">
        <v>27.2</v>
      </c>
      <c r="N1990">
        <v>0</v>
      </c>
      <c r="O1990">
        <v>4400</v>
      </c>
      <c r="P1990">
        <v>186</v>
      </c>
      <c r="Q1990" t="s">
        <v>18</v>
      </c>
      <c r="S1990" s="4">
        <f t="shared" si="93"/>
        <v>0.75148977272727269</v>
      </c>
      <c r="V1990" s="6">
        <f t="shared" si="94"/>
        <v>9.2129629621922504E-2</v>
      </c>
      <c r="W1990" t="str">
        <f t="shared" si="95"/>
        <v>7956</v>
      </c>
      <c r="X1990" t="s">
        <v>2009</v>
      </c>
      <c r="Y1990">
        <v>-1093445</v>
      </c>
    </row>
    <row r="1991" spans="1:25" x14ac:dyDescent="0.15">
      <c r="A1991">
        <v>1990</v>
      </c>
      <c r="B1991" s="1">
        <v>44071.898518518516</v>
      </c>
      <c r="C1991">
        <v>7968.3119999999999</v>
      </c>
      <c r="D1991" t="s">
        <v>19</v>
      </c>
      <c r="E1991">
        <v>-1094000</v>
      </c>
      <c r="F1991">
        <v>33.1</v>
      </c>
      <c r="G1991">
        <v>2961</v>
      </c>
      <c r="H1991" t="s">
        <v>17</v>
      </c>
      <c r="I1991" t="s">
        <v>17</v>
      </c>
      <c r="J1991">
        <v>-498</v>
      </c>
      <c r="K1991">
        <v>0</v>
      </c>
      <c r="L1991">
        <v>0</v>
      </c>
      <c r="M1991">
        <v>27.2</v>
      </c>
      <c r="N1991">
        <v>0</v>
      </c>
      <c r="O1991">
        <v>4400</v>
      </c>
      <c r="P1991">
        <v>183</v>
      </c>
      <c r="Q1991" t="s">
        <v>18</v>
      </c>
      <c r="S1991" s="4">
        <f t="shared" si="93"/>
        <v>0.75136363636363634</v>
      </c>
      <c r="V1991" s="6">
        <f t="shared" si="94"/>
        <v>9.2175925914489198E-2</v>
      </c>
      <c r="W1991" t="str">
        <f t="shared" si="95"/>
        <v>7960</v>
      </c>
      <c r="X1991" t="s">
        <v>2010</v>
      </c>
      <c r="Y1991">
        <v>-1094000</v>
      </c>
    </row>
    <row r="1992" spans="1:25" x14ac:dyDescent="0.15">
      <c r="A1992">
        <v>1991</v>
      </c>
      <c r="B1992" s="1">
        <v>44071.898564814815</v>
      </c>
      <c r="C1992">
        <v>7972.31</v>
      </c>
      <c r="D1992" t="s">
        <v>19</v>
      </c>
      <c r="E1992">
        <v>-1094552</v>
      </c>
      <c r="F1992">
        <v>33.1</v>
      </c>
      <c r="G1992">
        <v>2957</v>
      </c>
      <c r="H1992" t="s">
        <v>17</v>
      </c>
      <c r="I1992" t="s">
        <v>17</v>
      </c>
      <c r="J1992">
        <v>-498</v>
      </c>
      <c r="K1992">
        <v>0</v>
      </c>
      <c r="L1992">
        <v>0</v>
      </c>
      <c r="M1992">
        <v>27.2</v>
      </c>
      <c r="N1992">
        <v>0</v>
      </c>
      <c r="O1992">
        <v>4400</v>
      </c>
      <c r="P1992">
        <v>183</v>
      </c>
      <c r="Q1992" t="s">
        <v>18</v>
      </c>
      <c r="S1992" s="4">
        <f t="shared" si="93"/>
        <v>0.7512381818181818</v>
      </c>
      <c r="V1992" s="6">
        <f t="shared" si="94"/>
        <v>9.222222221433185E-2</v>
      </c>
      <c r="W1992" t="str">
        <f t="shared" si="95"/>
        <v>7964</v>
      </c>
      <c r="X1992" t="s">
        <v>2011</v>
      </c>
      <c r="Y1992">
        <v>-1094552</v>
      </c>
    </row>
    <row r="1993" spans="1:25" x14ac:dyDescent="0.15">
      <c r="A1993">
        <v>1992</v>
      </c>
      <c r="B1993" s="1">
        <v>44071.898611111108</v>
      </c>
      <c r="C1993">
        <v>7976.3090000000002</v>
      </c>
      <c r="D1993" t="s">
        <v>19</v>
      </c>
      <c r="E1993">
        <v>-1095105</v>
      </c>
      <c r="F1993">
        <v>33.1</v>
      </c>
      <c r="G1993">
        <v>2960</v>
      </c>
      <c r="H1993" t="s">
        <v>17</v>
      </c>
      <c r="I1993" t="s">
        <v>17</v>
      </c>
      <c r="J1993">
        <v>-498</v>
      </c>
      <c r="K1993">
        <v>0</v>
      </c>
      <c r="L1993">
        <v>0</v>
      </c>
      <c r="M1993">
        <v>27.2</v>
      </c>
      <c r="N1993">
        <v>0</v>
      </c>
      <c r="O1993">
        <v>4400</v>
      </c>
      <c r="P1993">
        <v>186</v>
      </c>
      <c r="Q1993" t="s">
        <v>18</v>
      </c>
      <c r="S1993" s="4">
        <f t="shared" si="93"/>
        <v>0.75111249999999996</v>
      </c>
      <c r="V1993" s="6">
        <f t="shared" si="94"/>
        <v>9.2268518506898545E-2</v>
      </c>
      <c r="W1993" t="str">
        <f t="shared" si="95"/>
        <v>7968</v>
      </c>
      <c r="X1993" t="s">
        <v>2012</v>
      </c>
      <c r="Y1993">
        <v>-1095105</v>
      </c>
    </row>
    <row r="1994" spans="1:25" x14ac:dyDescent="0.15">
      <c r="A1994">
        <v>1993</v>
      </c>
      <c r="B1994" s="1">
        <v>44071.898657407408</v>
      </c>
      <c r="C1994">
        <v>7980.31</v>
      </c>
      <c r="D1994" t="s">
        <v>19</v>
      </c>
      <c r="E1994">
        <v>-1095660</v>
      </c>
      <c r="F1994">
        <v>33.1</v>
      </c>
      <c r="G1994">
        <v>2961</v>
      </c>
      <c r="H1994" t="s">
        <v>17</v>
      </c>
      <c r="I1994" t="s">
        <v>17</v>
      </c>
      <c r="J1994">
        <v>-498</v>
      </c>
      <c r="K1994">
        <v>0</v>
      </c>
      <c r="L1994">
        <v>0</v>
      </c>
      <c r="M1994">
        <v>27.2</v>
      </c>
      <c r="N1994">
        <v>0</v>
      </c>
      <c r="O1994">
        <v>4400</v>
      </c>
      <c r="P1994">
        <v>187</v>
      </c>
      <c r="Q1994" t="s">
        <v>18</v>
      </c>
      <c r="S1994" s="4">
        <f t="shared" si="93"/>
        <v>0.75098636363636362</v>
      </c>
      <c r="V1994" s="6">
        <f t="shared" si="94"/>
        <v>9.2314814806741197E-2</v>
      </c>
      <c r="W1994" t="str">
        <f t="shared" si="95"/>
        <v>7972</v>
      </c>
      <c r="X1994" t="s">
        <v>2013</v>
      </c>
      <c r="Y1994">
        <v>-1095660</v>
      </c>
    </row>
    <row r="1995" spans="1:25" x14ac:dyDescent="0.15">
      <c r="A1995">
        <v>1994</v>
      </c>
      <c r="B1995" s="1">
        <v>44071.8987037037</v>
      </c>
      <c r="C1995">
        <v>7984.308</v>
      </c>
      <c r="D1995" t="s">
        <v>19</v>
      </c>
      <c r="E1995">
        <v>-1096214</v>
      </c>
      <c r="F1995">
        <v>33.1</v>
      </c>
      <c r="G1995">
        <v>2962</v>
      </c>
      <c r="H1995" t="s">
        <v>17</v>
      </c>
      <c r="I1995" t="s">
        <v>17</v>
      </c>
      <c r="J1995">
        <v>-498</v>
      </c>
      <c r="K1995">
        <v>0</v>
      </c>
      <c r="L1995">
        <v>0</v>
      </c>
      <c r="M1995">
        <v>27.2</v>
      </c>
      <c r="N1995">
        <v>0</v>
      </c>
      <c r="O1995">
        <v>4400</v>
      </c>
      <c r="P1995">
        <v>186</v>
      </c>
      <c r="Q1995" t="s">
        <v>18</v>
      </c>
      <c r="S1995" s="4">
        <f t="shared" ref="S1995:S2058" si="96" xml:space="preserve"> 1 + (E1995/4400000)</f>
        <v>0.75086045454545458</v>
      </c>
      <c r="V1995" s="6">
        <f t="shared" si="94"/>
        <v>9.2361111099307891E-2</v>
      </c>
      <c r="W1995" t="str">
        <f t="shared" si="95"/>
        <v>7976</v>
      </c>
      <c r="X1995" t="s">
        <v>2014</v>
      </c>
      <c r="Y1995">
        <v>-1096214</v>
      </c>
    </row>
    <row r="1996" spans="1:25" x14ac:dyDescent="0.15">
      <c r="A1996">
        <v>1995</v>
      </c>
      <c r="B1996" s="1">
        <v>44071.89875</v>
      </c>
      <c r="C1996">
        <v>7988.31</v>
      </c>
      <c r="D1996" t="s">
        <v>19</v>
      </c>
      <c r="E1996">
        <v>-1096767</v>
      </c>
      <c r="F1996">
        <v>33.1</v>
      </c>
      <c r="G1996">
        <v>2961</v>
      </c>
      <c r="H1996" t="s">
        <v>17</v>
      </c>
      <c r="I1996" t="s">
        <v>17</v>
      </c>
      <c r="J1996">
        <v>-498</v>
      </c>
      <c r="K1996">
        <v>0</v>
      </c>
      <c r="L1996">
        <v>0</v>
      </c>
      <c r="M1996">
        <v>27.2</v>
      </c>
      <c r="N1996">
        <v>0</v>
      </c>
      <c r="O1996">
        <v>4400</v>
      </c>
      <c r="P1996">
        <v>185</v>
      </c>
      <c r="Q1996" t="s">
        <v>18</v>
      </c>
      <c r="S1996" s="4">
        <f t="shared" si="96"/>
        <v>0.75073477272727274</v>
      </c>
      <c r="V1996" s="6">
        <f t="shared" si="94"/>
        <v>9.2407407399150543E-2</v>
      </c>
      <c r="W1996" t="str">
        <f t="shared" si="95"/>
        <v>7980</v>
      </c>
      <c r="X1996" t="s">
        <v>2015</v>
      </c>
      <c r="Y1996">
        <v>-1096767</v>
      </c>
    </row>
    <row r="1997" spans="1:25" x14ac:dyDescent="0.15">
      <c r="A1997">
        <v>1996</v>
      </c>
      <c r="B1997" s="1">
        <v>44071.898796296293</v>
      </c>
      <c r="C1997">
        <v>7992.308</v>
      </c>
      <c r="D1997" t="s">
        <v>19</v>
      </c>
      <c r="E1997">
        <v>-1097322</v>
      </c>
      <c r="F1997">
        <v>33.1</v>
      </c>
      <c r="G1997">
        <v>2960</v>
      </c>
      <c r="H1997" t="s">
        <v>17</v>
      </c>
      <c r="I1997" t="s">
        <v>17</v>
      </c>
      <c r="J1997">
        <v>-498</v>
      </c>
      <c r="K1997">
        <v>0</v>
      </c>
      <c r="L1997">
        <v>0</v>
      </c>
      <c r="M1997">
        <v>27.2</v>
      </c>
      <c r="N1997">
        <v>0</v>
      </c>
      <c r="O1997">
        <v>4400</v>
      </c>
      <c r="P1997">
        <v>188</v>
      </c>
      <c r="Q1997" t="s">
        <v>18</v>
      </c>
      <c r="S1997" s="4">
        <f t="shared" si="96"/>
        <v>0.75060863636363639</v>
      </c>
      <c r="V1997" s="6">
        <f t="shared" si="94"/>
        <v>9.2453703691717237E-2</v>
      </c>
      <c r="W1997" t="str">
        <f t="shared" si="95"/>
        <v>7984</v>
      </c>
      <c r="X1997" t="s">
        <v>2016</v>
      </c>
      <c r="Y1997">
        <v>-1097322</v>
      </c>
    </row>
    <row r="1998" spans="1:25" x14ac:dyDescent="0.15">
      <c r="A1998">
        <v>1997</v>
      </c>
      <c r="B1998" s="1">
        <v>44071.898842592593</v>
      </c>
      <c r="C1998">
        <v>7996.31</v>
      </c>
      <c r="D1998" t="s">
        <v>19</v>
      </c>
      <c r="E1998">
        <v>-1097875</v>
      </c>
      <c r="F1998">
        <v>33.1</v>
      </c>
      <c r="G1998">
        <v>2959</v>
      </c>
      <c r="H1998" t="s">
        <v>17</v>
      </c>
      <c r="I1998" t="s">
        <v>17</v>
      </c>
      <c r="J1998">
        <v>-498</v>
      </c>
      <c r="K1998">
        <v>0</v>
      </c>
      <c r="L1998">
        <v>0</v>
      </c>
      <c r="M1998">
        <v>27.2</v>
      </c>
      <c r="N1998">
        <v>0</v>
      </c>
      <c r="O1998">
        <v>4400</v>
      </c>
      <c r="P1998">
        <v>184</v>
      </c>
      <c r="Q1998" t="s">
        <v>18</v>
      </c>
      <c r="S1998" s="4">
        <f t="shared" si="96"/>
        <v>0.75048295454545455</v>
      </c>
      <c r="V1998" s="6">
        <f t="shared" si="94"/>
        <v>9.2499999991559889E-2</v>
      </c>
      <c r="W1998" t="str">
        <f t="shared" si="95"/>
        <v>7988</v>
      </c>
      <c r="X1998" t="s">
        <v>2017</v>
      </c>
      <c r="Y1998">
        <v>-1097875</v>
      </c>
    </row>
    <row r="1999" spans="1:25" x14ac:dyDescent="0.15">
      <c r="A1999">
        <v>1998</v>
      </c>
      <c r="B1999" s="1">
        <v>44071.898888888885</v>
      </c>
      <c r="C1999">
        <v>8000.31</v>
      </c>
      <c r="D1999" t="s">
        <v>19</v>
      </c>
      <c r="E1999">
        <v>-1098429</v>
      </c>
      <c r="F1999">
        <v>33.1</v>
      </c>
      <c r="G1999">
        <v>2961</v>
      </c>
      <c r="H1999" t="s">
        <v>17</v>
      </c>
      <c r="I1999" t="s">
        <v>17</v>
      </c>
      <c r="J1999">
        <v>-498</v>
      </c>
      <c r="K1999">
        <v>0</v>
      </c>
      <c r="L1999">
        <v>0</v>
      </c>
      <c r="M1999">
        <v>27.2</v>
      </c>
      <c r="N1999">
        <v>0</v>
      </c>
      <c r="O1999">
        <v>4400</v>
      </c>
      <c r="P1999">
        <v>185</v>
      </c>
      <c r="Q1999" t="s">
        <v>18</v>
      </c>
      <c r="S1999" s="4">
        <f t="shared" si="96"/>
        <v>0.7503570454545454</v>
      </c>
      <c r="V1999" s="6">
        <f t="shared" si="94"/>
        <v>9.2546296284126583E-2</v>
      </c>
      <c r="W1999" t="str">
        <f t="shared" si="95"/>
        <v>7992</v>
      </c>
      <c r="X1999" t="s">
        <v>2018</v>
      </c>
      <c r="Y1999">
        <v>-1098429</v>
      </c>
    </row>
    <row r="2000" spans="1:25" x14ac:dyDescent="0.15">
      <c r="A2000">
        <v>1999</v>
      </c>
      <c r="B2000" s="1">
        <v>44071.898935185185</v>
      </c>
      <c r="C2000">
        <v>8004.3109999999997</v>
      </c>
      <c r="D2000" t="s">
        <v>19</v>
      </c>
      <c r="E2000">
        <v>-1098982</v>
      </c>
      <c r="F2000">
        <v>33.1</v>
      </c>
      <c r="G2000">
        <v>2960</v>
      </c>
      <c r="H2000" t="s">
        <v>17</v>
      </c>
      <c r="I2000" t="s">
        <v>17</v>
      </c>
      <c r="J2000">
        <v>-498</v>
      </c>
      <c r="K2000">
        <v>0</v>
      </c>
      <c r="L2000">
        <v>0</v>
      </c>
      <c r="M2000">
        <v>27.2</v>
      </c>
      <c r="N2000">
        <v>0</v>
      </c>
      <c r="O2000">
        <v>4400</v>
      </c>
      <c r="P2000">
        <v>185</v>
      </c>
      <c r="Q2000" t="s">
        <v>18</v>
      </c>
      <c r="S2000" s="4">
        <f t="shared" si="96"/>
        <v>0.75023136363636367</v>
      </c>
      <c r="V2000" s="6">
        <f t="shared" si="94"/>
        <v>9.2592592583969235E-2</v>
      </c>
      <c r="W2000" t="str">
        <f t="shared" si="95"/>
        <v>7996</v>
      </c>
      <c r="X2000" t="s">
        <v>2019</v>
      </c>
      <c r="Y2000">
        <v>-1098982</v>
      </c>
    </row>
    <row r="2001" spans="1:25" x14ac:dyDescent="0.15">
      <c r="A2001">
        <v>2000</v>
      </c>
      <c r="B2001" s="1">
        <v>44071.898981481485</v>
      </c>
      <c r="C2001">
        <v>8008.3090000000002</v>
      </c>
      <c r="D2001" t="s">
        <v>19</v>
      </c>
      <c r="E2001">
        <v>-1099537</v>
      </c>
      <c r="F2001">
        <v>33.1</v>
      </c>
      <c r="G2001">
        <v>2961</v>
      </c>
      <c r="H2001" t="s">
        <v>17</v>
      </c>
      <c r="I2001" t="s">
        <v>17</v>
      </c>
      <c r="J2001">
        <v>-498</v>
      </c>
      <c r="K2001">
        <v>0</v>
      </c>
      <c r="L2001">
        <v>0</v>
      </c>
      <c r="M2001">
        <v>27.2</v>
      </c>
      <c r="N2001">
        <v>0</v>
      </c>
      <c r="O2001">
        <v>4400</v>
      </c>
      <c r="P2001">
        <v>187</v>
      </c>
      <c r="Q2001" t="s">
        <v>18</v>
      </c>
      <c r="S2001" s="4">
        <f t="shared" si="96"/>
        <v>0.75010522727272733</v>
      </c>
      <c r="V2001" s="6">
        <f t="shared" si="94"/>
        <v>9.2638888883811887E-2</v>
      </c>
      <c r="W2001" t="str">
        <f t="shared" si="95"/>
        <v>8000</v>
      </c>
      <c r="X2001" t="s">
        <v>2020</v>
      </c>
      <c r="Y2001">
        <v>-1099537</v>
      </c>
    </row>
    <row r="2002" spans="1:25" x14ac:dyDescent="0.15">
      <c r="A2002">
        <v>2001</v>
      </c>
      <c r="B2002" s="1">
        <v>44071.899027777778</v>
      </c>
      <c r="C2002">
        <v>8012.31</v>
      </c>
      <c r="D2002" t="s">
        <v>19</v>
      </c>
      <c r="E2002">
        <v>-1100089</v>
      </c>
      <c r="F2002">
        <v>33.1</v>
      </c>
      <c r="G2002">
        <v>2959</v>
      </c>
      <c r="H2002" t="s">
        <v>17</v>
      </c>
      <c r="I2002" t="s">
        <v>17</v>
      </c>
      <c r="J2002">
        <v>-498</v>
      </c>
      <c r="K2002">
        <v>0</v>
      </c>
      <c r="L2002">
        <v>0</v>
      </c>
      <c r="M2002">
        <v>27.2</v>
      </c>
      <c r="N2002">
        <v>0</v>
      </c>
      <c r="O2002">
        <v>4400</v>
      </c>
      <c r="P2002">
        <v>187</v>
      </c>
      <c r="Q2002" t="s">
        <v>18</v>
      </c>
      <c r="S2002" s="4">
        <f t="shared" si="96"/>
        <v>0.74997977272727279</v>
      </c>
      <c r="V2002" s="6">
        <f t="shared" si="94"/>
        <v>9.2685185176378582E-2</v>
      </c>
      <c r="W2002" t="str">
        <f t="shared" si="95"/>
        <v>8004</v>
      </c>
      <c r="X2002" t="s">
        <v>2021</v>
      </c>
      <c r="Y2002">
        <v>-1100089</v>
      </c>
    </row>
    <row r="2003" spans="1:25" x14ac:dyDescent="0.15">
      <c r="A2003">
        <v>2002</v>
      </c>
      <c r="B2003" s="1">
        <v>44071.899074074077</v>
      </c>
      <c r="C2003">
        <v>8016.308</v>
      </c>
      <c r="D2003" t="s">
        <v>19</v>
      </c>
      <c r="E2003">
        <v>-1100644</v>
      </c>
      <c r="F2003">
        <v>33.1</v>
      </c>
      <c r="G2003">
        <v>2957</v>
      </c>
      <c r="H2003" t="s">
        <v>17</v>
      </c>
      <c r="I2003" t="s">
        <v>17</v>
      </c>
      <c r="J2003">
        <v>-498</v>
      </c>
      <c r="K2003">
        <v>0</v>
      </c>
      <c r="L2003">
        <v>0</v>
      </c>
      <c r="M2003">
        <v>27.2</v>
      </c>
      <c r="N2003">
        <v>0</v>
      </c>
      <c r="O2003">
        <v>4400</v>
      </c>
      <c r="P2003">
        <v>188</v>
      </c>
      <c r="Q2003" t="s">
        <v>18</v>
      </c>
      <c r="S2003" s="4">
        <f t="shared" si="96"/>
        <v>0.74985363636363633</v>
      </c>
      <c r="V2003" s="6">
        <f t="shared" si="94"/>
        <v>9.2731481476221234E-2</v>
      </c>
      <c r="W2003" t="str">
        <f t="shared" si="95"/>
        <v>8008</v>
      </c>
      <c r="X2003" t="s">
        <v>2022</v>
      </c>
      <c r="Y2003">
        <v>-1100644</v>
      </c>
    </row>
    <row r="2004" spans="1:25" x14ac:dyDescent="0.15">
      <c r="A2004">
        <v>2003</v>
      </c>
      <c r="B2004" s="1">
        <v>44071.89912037037</v>
      </c>
      <c r="C2004">
        <v>8020.3090000000002</v>
      </c>
      <c r="D2004" t="s">
        <v>19</v>
      </c>
      <c r="E2004">
        <v>-1101197</v>
      </c>
      <c r="F2004">
        <v>33.1</v>
      </c>
      <c r="G2004">
        <v>2962</v>
      </c>
      <c r="H2004" t="s">
        <v>17</v>
      </c>
      <c r="I2004" t="s">
        <v>17</v>
      </c>
      <c r="J2004">
        <v>-498</v>
      </c>
      <c r="K2004">
        <v>0</v>
      </c>
      <c r="L2004">
        <v>0</v>
      </c>
      <c r="M2004">
        <v>27.2</v>
      </c>
      <c r="N2004">
        <v>0</v>
      </c>
      <c r="O2004">
        <v>4400</v>
      </c>
      <c r="P2004">
        <v>185</v>
      </c>
      <c r="Q2004" t="s">
        <v>18</v>
      </c>
      <c r="S2004" s="4">
        <f t="shared" si="96"/>
        <v>0.74972795454545449</v>
      </c>
      <c r="V2004" s="6">
        <f t="shared" si="94"/>
        <v>9.2777777768787928E-2</v>
      </c>
      <c r="W2004" t="str">
        <f t="shared" si="95"/>
        <v>8012</v>
      </c>
      <c r="X2004" t="s">
        <v>2023</v>
      </c>
      <c r="Y2004">
        <v>-1101197</v>
      </c>
    </row>
    <row r="2005" spans="1:25" x14ac:dyDescent="0.15">
      <c r="A2005">
        <v>2004</v>
      </c>
      <c r="B2005" s="1">
        <v>44071.89916666667</v>
      </c>
      <c r="C2005">
        <v>8024.308</v>
      </c>
      <c r="D2005" t="s">
        <v>19</v>
      </c>
      <c r="E2005">
        <v>-1101752</v>
      </c>
      <c r="F2005">
        <v>33.1</v>
      </c>
      <c r="G2005">
        <v>2960</v>
      </c>
      <c r="H2005" t="s">
        <v>17</v>
      </c>
      <c r="I2005" t="s">
        <v>17</v>
      </c>
      <c r="J2005">
        <v>-498</v>
      </c>
      <c r="K2005">
        <v>0</v>
      </c>
      <c r="L2005">
        <v>0</v>
      </c>
      <c r="M2005">
        <v>27.2</v>
      </c>
      <c r="N2005">
        <v>0</v>
      </c>
      <c r="O2005">
        <v>4400</v>
      </c>
      <c r="P2005">
        <v>192</v>
      </c>
      <c r="Q2005" t="s">
        <v>18</v>
      </c>
      <c r="S2005" s="4">
        <f t="shared" si="96"/>
        <v>0.74960181818181826</v>
      </c>
      <c r="V2005" s="6">
        <f t="shared" si="94"/>
        <v>9.282407406863058E-2</v>
      </c>
      <c r="W2005" t="str">
        <f t="shared" si="95"/>
        <v>8016</v>
      </c>
      <c r="X2005" t="s">
        <v>2024</v>
      </c>
      <c r="Y2005">
        <v>-1101752</v>
      </c>
    </row>
    <row r="2006" spans="1:25" x14ac:dyDescent="0.15">
      <c r="A2006">
        <v>2005</v>
      </c>
      <c r="B2006" s="1">
        <v>44071.899212962962</v>
      </c>
      <c r="C2006">
        <v>8028.3090000000002</v>
      </c>
      <c r="D2006" t="s">
        <v>19</v>
      </c>
      <c r="E2006">
        <v>-1102304</v>
      </c>
      <c r="F2006">
        <v>33.1</v>
      </c>
      <c r="G2006">
        <v>2958</v>
      </c>
      <c r="H2006" t="s">
        <v>17</v>
      </c>
      <c r="I2006" t="s">
        <v>17</v>
      </c>
      <c r="J2006">
        <v>-498</v>
      </c>
      <c r="K2006">
        <v>0</v>
      </c>
      <c r="L2006">
        <v>0</v>
      </c>
      <c r="M2006">
        <v>27.2</v>
      </c>
      <c r="N2006">
        <v>0</v>
      </c>
      <c r="O2006">
        <v>4400</v>
      </c>
      <c r="P2006">
        <v>188</v>
      </c>
      <c r="Q2006" t="s">
        <v>18</v>
      </c>
      <c r="S2006" s="4">
        <f t="shared" si="96"/>
        <v>0.74947636363636372</v>
      </c>
      <c r="V2006" s="6">
        <f t="shared" si="94"/>
        <v>9.2870370361197274E-2</v>
      </c>
      <c r="W2006" t="str">
        <f t="shared" si="95"/>
        <v>8020</v>
      </c>
      <c r="X2006" t="s">
        <v>2025</v>
      </c>
      <c r="Y2006">
        <v>-1102304</v>
      </c>
    </row>
    <row r="2007" spans="1:25" x14ac:dyDescent="0.15">
      <c r="A2007">
        <v>2006</v>
      </c>
      <c r="B2007" s="1">
        <v>44071.899259259262</v>
      </c>
      <c r="C2007">
        <v>8032.3109999999997</v>
      </c>
      <c r="D2007" t="s">
        <v>19</v>
      </c>
      <c r="E2007">
        <v>-1102859</v>
      </c>
      <c r="F2007">
        <v>33.1</v>
      </c>
      <c r="G2007">
        <v>2959</v>
      </c>
      <c r="H2007" t="s">
        <v>17</v>
      </c>
      <c r="I2007" t="s">
        <v>17</v>
      </c>
      <c r="J2007">
        <v>-498</v>
      </c>
      <c r="K2007">
        <v>0</v>
      </c>
      <c r="L2007">
        <v>0</v>
      </c>
      <c r="M2007">
        <v>27.2</v>
      </c>
      <c r="N2007">
        <v>0</v>
      </c>
      <c r="O2007">
        <v>4400</v>
      </c>
      <c r="P2007">
        <v>184</v>
      </c>
      <c r="Q2007" t="s">
        <v>18</v>
      </c>
      <c r="S2007" s="4">
        <f t="shared" si="96"/>
        <v>0.74935022727272727</v>
      </c>
      <c r="V2007" s="6">
        <f t="shared" si="94"/>
        <v>9.2916666661039926E-2</v>
      </c>
      <c r="W2007" t="str">
        <f t="shared" si="95"/>
        <v>8024</v>
      </c>
      <c r="X2007" t="s">
        <v>2026</v>
      </c>
      <c r="Y2007">
        <v>-1102859</v>
      </c>
    </row>
    <row r="2008" spans="1:25" x14ac:dyDescent="0.15">
      <c r="A2008">
        <v>2007</v>
      </c>
      <c r="B2008" s="1">
        <v>44071.899305555555</v>
      </c>
      <c r="C2008">
        <v>8036.3069999999998</v>
      </c>
      <c r="D2008" t="s">
        <v>19</v>
      </c>
      <c r="E2008">
        <v>-1103412</v>
      </c>
      <c r="F2008">
        <v>33.1</v>
      </c>
      <c r="G2008">
        <v>2959</v>
      </c>
      <c r="H2008" t="s">
        <v>17</v>
      </c>
      <c r="I2008" t="s">
        <v>17</v>
      </c>
      <c r="J2008">
        <v>-498</v>
      </c>
      <c r="K2008">
        <v>0</v>
      </c>
      <c r="L2008">
        <v>0</v>
      </c>
      <c r="M2008">
        <v>27.2</v>
      </c>
      <c r="N2008">
        <v>0</v>
      </c>
      <c r="O2008">
        <v>4400</v>
      </c>
      <c r="P2008">
        <v>187</v>
      </c>
      <c r="Q2008" t="s">
        <v>18</v>
      </c>
      <c r="S2008" s="4">
        <f t="shared" si="96"/>
        <v>0.74922454545454542</v>
      </c>
      <c r="V2008" s="6">
        <f t="shared" si="94"/>
        <v>9.296296295360662E-2</v>
      </c>
      <c r="W2008" t="str">
        <f t="shared" si="95"/>
        <v>8028</v>
      </c>
      <c r="X2008" t="s">
        <v>2027</v>
      </c>
      <c r="Y2008">
        <v>-1103412</v>
      </c>
    </row>
    <row r="2009" spans="1:25" x14ac:dyDescent="0.15">
      <c r="A2009">
        <v>2008</v>
      </c>
      <c r="B2009" s="1">
        <v>44071.899351851855</v>
      </c>
      <c r="C2009">
        <v>8040.3119999999999</v>
      </c>
      <c r="D2009" t="s">
        <v>19</v>
      </c>
      <c r="E2009">
        <v>-1103966</v>
      </c>
      <c r="F2009">
        <v>33.1</v>
      </c>
      <c r="G2009">
        <v>2960</v>
      </c>
      <c r="H2009" t="s">
        <v>17</v>
      </c>
      <c r="I2009" t="s">
        <v>17</v>
      </c>
      <c r="J2009">
        <v>-498</v>
      </c>
      <c r="K2009">
        <v>0</v>
      </c>
      <c r="L2009">
        <v>0</v>
      </c>
      <c r="M2009">
        <v>27.2</v>
      </c>
      <c r="N2009">
        <v>0</v>
      </c>
      <c r="O2009">
        <v>4400</v>
      </c>
      <c r="P2009">
        <v>185</v>
      </c>
      <c r="Q2009" t="s">
        <v>18</v>
      </c>
      <c r="S2009" s="4">
        <f t="shared" si="96"/>
        <v>0.74909863636363638</v>
      </c>
      <c r="V2009" s="6">
        <f t="shared" si="94"/>
        <v>9.3009259253449272E-2</v>
      </c>
      <c r="W2009" t="str">
        <f t="shared" si="95"/>
        <v>8032</v>
      </c>
      <c r="X2009" t="s">
        <v>2028</v>
      </c>
      <c r="Y2009">
        <v>-1103966</v>
      </c>
    </row>
    <row r="2010" spans="1:25" x14ac:dyDescent="0.15">
      <c r="A2010">
        <v>2009</v>
      </c>
      <c r="B2010" s="1">
        <v>44071.899398148147</v>
      </c>
      <c r="C2010">
        <v>8044.3069999999998</v>
      </c>
      <c r="D2010" t="s">
        <v>19</v>
      </c>
      <c r="E2010">
        <v>-1104519</v>
      </c>
      <c r="F2010">
        <v>33.1</v>
      </c>
      <c r="G2010">
        <v>2957</v>
      </c>
      <c r="H2010" t="s">
        <v>17</v>
      </c>
      <c r="I2010" t="s">
        <v>17</v>
      </c>
      <c r="J2010">
        <v>-498</v>
      </c>
      <c r="K2010">
        <v>0</v>
      </c>
      <c r="L2010">
        <v>0</v>
      </c>
      <c r="M2010">
        <v>27.2</v>
      </c>
      <c r="N2010">
        <v>0</v>
      </c>
      <c r="O2010">
        <v>4400</v>
      </c>
      <c r="P2010">
        <v>186</v>
      </c>
      <c r="Q2010" t="s">
        <v>18</v>
      </c>
      <c r="S2010" s="4">
        <f t="shared" si="96"/>
        <v>0.74897295454545454</v>
      </c>
      <c r="V2010" s="6">
        <f t="shared" si="94"/>
        <v>9.3055555546015967E-2</v>
      </c>
      <c r="W2010" t="str">
        <f t="shared" si="95"/>
        <v>8036</v>
      </c>
      <c r="X2010" t="s">
        <v>2029</v>
      </c>
      <c r="Y2010">
        <v>-1104519</v>
      </c>
    </row>
    <row r="2011" spans="1:25" x14ac:dyDescent="0.15">
      <c r="A2011">
        <v>2010</v>
      </c>
      <c r="B2011" s="1">
        <v>44071.899444444447</v>
      </c>
      <c r="C2011">
        <v>8048.3090000000002</v>
      </c>
      <c r="D2011" t="s">
        <v>19</v>
      </c>
      <c r="E2011">
        <v>-1105074</v>
      </c>
      <c r="F2011">
        <v>33.1</v>
      </c>
      <c r="G2011">
        <v>2954</v>
      </c>
      <c r="H2011" t="s">
        <v>17</v>
      </c>
      <c r="I2011" t="s">
        <v>17</v>
      </c>
      <c r="J2011">
        <v>-498</v>
      </c>
      <c r="K2011">
        <v>0</v>
      </c>
      <c r="L2011">
        <v>0</v>
      </c>
      <c r="M2011">
        <v>27.2</v>
      </c>
      <c r="N2011">
        <v>0</v>
      </c>
      <c r="O2011">
        <v>4400</v>
      </c>
      <c r="P2011">
        <v>184</v>
      </c>
      <c r="Q2011" t="s">
        <v>18</v>
      </c>
      <c r="S2011" s="4">
        <f t="shared" si="96"/>
        <v>0.7488468181818182</v>
      </c>
      <c r="V2011" s="6">
        <f t="shared" si="94"/>
        <v>9.3101851845858619E-2</v>
      </c>
      <c r="W2011" t="str">
        <f t="shared" si="95"/>
        <v>8040</v>
      </c>
      <c r="X2011" t="s">
        <v>2030</v>
      </c>
      <c r="Y2011">
        <v>-1105074</v>
      </c>
    </row>
    <row r="2012" spans="1:25" x14ac:dyDescent="0.15">
      <c r="A2012">
        <v>2011</v>
      </c>
      <c r="B2012" s="1">
        <v>44071.89949074074</v>
      </c>
      <c r="C2012">
        <v>8052.3119999999999</v>
      </c>
      <c r="D2012" t="s">
        <v>19</v>
      </c>
      <c r="E2012">
        <v>-1105627</v>
      </c>
      <c r="F2012">
        <v>33.1</v>
      </c>
      <c r="G2012">
        <v>2954</v>
      </c>
      <c r="H2012" t="s">
        <v>17</v>
      </c>
      <c r="I2012" t="s">
        <v>17</v>
      </c>
      <c r="J2012">
        <v>-498</v>
      </c>
      <c r="K2012">
        <v>0</v>
      </c>
      <c r="L2012">
        <v>0</v>
      </c>
      <c r="M2012">
        <v>27.2</v>
      </c>
      <c r="N2012">
        <v>0</v>
      </c>
      <c r="O2012">
        <v>4400</v>
      </c>
      <c r="P2012">
        <v>184</v>
      </c>
      <c r="Q2012" t="s">
        <v>18</v>
      </c>
      <c r="S2012" s="4">
        <f t="shared" si="96"/>
        <v>0.74872113636363635</v>
      </c>
      <c r="V2012" s="6">
        <f t="shared" si="94"/>
        <v>9.3148148138425313E-2</v>
      </c>
      <c r="W2012" t="str">
        <f t="shared" si="95"/>
        <v>8044</v>
      </c>
      <c r="X2012" t="s">
        <v>2031</v>
      </c>
      <c r="Y2012">
        <v>-1105627</v>
      </c>
    </row>
    <row r="2013" spans="1:25" x14ac:dyDescent="0.15">
      <c r="A2013">
        <v>2012</v>
      </c>
      <c r="B2013" s="1">
        <v>44071.899537037039</v>
      </c>
      <c r="C2013">
        <v>8056.3069999999998</v>
      </c>
      <c r="D2013" t="s">
        <v>19</v>
      </c>
      <c r="E2013">
        <v>-1106181</v>
      </c>
      <c r="F2013">
        <v>33.1</v>
      </c>
      <c r="G2013">
        <v>2955</v>
      </c>
      <c r="H2013" t="s">
        <v>17</v>
      </c>
      <c r="I2013" t="s">
        <v>17</v>
      </c>
      <c r="J2013">
        <v>-498</v>
      </c>
      <c r="K2013">
        <v>0</v>
      </c>
      <c r="L2013">
        <v>0</v>
      </c>
      <c r="M2013">
        <v>27.2</v>
      </c>
      <c r="N2013">
        <v>0</v>
      </c>
      <c r="O2013">
        <v>4400</v>
      </c>
      <c r="P2013">
        <v>188</v>
      </c>
      <c r="Q2013" t="s">
        <v>18</v>
      </c>
      <c r="S2013" s="4">
        <f t="shared" si="96"/>
        <v>0.7485952272727272</v>
      </c>
      <c r="V2013" s="6">
        <f t="shared" si="94"/>
        <v>9.3194444438267965E-2</v>
      </c>
      <c r="W2013" t="str">
        <f t="shared" si="95"/>
        <v>8048</v>
      </c>
      <c r="X2013" t="s">
        <v>2032</v>
      </c>
      <c r="Y2013">
        <v>-1106181</v>
      </c>
    </row>
    <row r="2014" spans="1:25" x14ac:dyDescent="0.15">
      <c r="A2014">
        <v>2013</v>
      </c>
      <c r="B2014" s="1">
        <v>44071.899583333332</v>
      </c>
      <c r="C2014">
        <v>8060.308</v>
      </c>
      <c r="D2014" t="s">
        <v>19</v>
      </c>
      <c r="E2014">
        <v>-1106734</v>
      </c>
      <c r="F2014">
        <v>33.1</v>
      </c>
      <c r="G2014">
        <v>2954</v>
      </c>
      <c r="H2014" t="s">
        <v>17</v>
      </c>
      <c r="I2014" t="s">
        <v>17</v>
      </c>
      <c r="J2014">
        <v>-498</v>
      </c>
      <c r="K2014">
        <v>0</v>
      </c>
      <c r="L2014">
        <v>0</v>
      </c>
      <c r="M2014">
        <v>27.2</v>
      </c>
      <c r="N2014">
        <v>0</v>
      </c>
      <c r="O2014">
        <v>4400</v>
      </c>
      <c r="P2014">
        <v>187</v>
      </c>
      <c r="Q2014" t="s">
        <v>18</v>
      </c>
      <c r="S2014" s="4">
        <f t="shared" si="96"/>
        <v>0.74846954545454547</v>
      </c>
      <c r="V2014" s="6">
        <f t="shared" si="94"/>
        <v>9.3240740730834659E-2</v>
      </c>
      <c r="W2014" t="str">
        <f t="shared" si="95"/>
        <v>8052</v>
      </c>
      <c r="X2014" t="s">
        <v>2033</v>
      </c>
      <c r="Y2014">
        <v>-1106734</v>
      </c>
    </row>
    <row r="2015" spans="1:25" x14ac:dyDescent="0.15">
      <c r="A2015">
        <v>2014</v>
      </c>
      <c r="B2015" s="1">
        <v>44071.899629629632</v>
      </c>
      <c r="C2015">
        <v>8064.31</v>
      </c>
      <c r="D2015" t="s">
        <v>19</v>
      </c>
      <c r="E2015">
        <v>-1107289</v>
      </c>
      <c r="F2015">
        <v>33.1</v>
      </c>
      <c r="G2015">
        <v>2960</v>
      </c>
      <c r="H2015" t="s">
        <v>17</v>
      </c>
      <c r="I2015" t="s">
        <v>17</v>
      </c>
      <c r="J2015">
        <v>-498</v>
      </c>
      <c r="K2015">
        <v>0</v>
      </c>
      <c r="L2015">
        <v>0</v>
      </c>
      <c r="M2015">
        <v>27.2</v>
      </c>
      <c r="N2015">
        <v>0</v>
      </c>
      <c r="O2015">
        <v>4400</v>
      </c>
      <c r="P2015">
        <v>185</v>
      </c>
      <c r="Q2015" t="s">
        <v>18</v>
      </c>
      <c r="S2015" s="4">
        <f t="shared" si="96"/>
        <v>0.74834340909090913</v>
      </c>
      <c r="V2015" s="6">
        <f t="shared" si="94"/>
        <v>9.3287037030677311E-2</v>
      </c>
      <c r="W2015" t="str">
        <f t="shared" si="95"/>
        <v>8056</v>
      </c>
      <c r="X2015" t="s">
        <v>2034</v>
      </c>
      <c r="Y2015">
        <v>-1107289</v>
      </c>
    </row>
    <row r="2016" spans="1:25" x14ac:dyDescent="0.15">
      <c r="A2016">
        <v>2015</v>
      </c>
      <c r="B2016" s="1">
        <v>44071.899675925924</v>
      </c>
      <c r="C2016">
        <v>8068.31</v>
      </c>
      <c r="D2016" t="s">
        <v>19</v>
      </c>
      <c r="E2016">
        <v>-1107841</v>
      </c>
      <c r="F2016">
        <v>33.1</v>
      </c>
      <c r="G2016">
        <v>2956</v>
      </c>
      <c r="H2016" t="s">
        <v>17</v>
      </c>
      <c r="I2016" t="s">
        <v>17</v>
      </c>
      <c r="J2016">
        <v>-498</v>
      </c>
      <c r="K2016">
        <v>0</v>
      </c>
      <c r="L2016">
        <v>0</v>
      </c>
      <c r="M2016">
        <v>27.2</v>
      </c>
      <c r="N2016">
        <v>0</v>
      </c>
      <c r="O2016">
        <v>4400</v>
      </c>
      <c r="P2016">
        <v>185</v>
      </c>
      <c r="Q2016" t="s">
        <v>18</v>
      </c>
      <c r="S2016" s="4">
        <f t="shared" si="96"/>
        <v>0.74821795454545459</v>
      </c>
      <c r="V2016" s="6">
        <f t="shared" si="94"/>
        <v>9.3333333323244005E-2</v>
      </c>
      <c r="W2016" t="str">
        <f t="shared" si="95"/>
        <v>8060</v>
      </c>
      <c r="X2016" t="s">
        <v>2035</v>
      </c>
      <c r="Y2016">
        <v>-1107841</v>
      </c>
    </row>
    <row r="2017" spans="1:25" x14ac:dyDescent="0.15">
      <c r="A2017">
        <v>2016</v>
      </c>
      <c r="B2017" s="1">
        <v>44071.899722222224</v>
      </c>
      <c r="C2017">
        <v>8072.3090000000002</v>
      </c>
      <c r="D2017" t="s">
        <v>19</v>
      </c>
      <c r="E2017">
        <v>-1108396</v>
      </c>
      <c r="F2017">
        <v>33.200000000000003</v>
      </c>
      <c r="G2017">
        <v>2956</v>
      </c>
      <c r="H2017" t="s">
        <v>17</v>
      </c>
      <c r="I2017" t="s">
        <v>17</v>
      </c>
      <c r="J2017">
        <v>-498</v>
      </c>
      <c r="K2017">
        <v>0</v>
      </c>
      <c r="L2017">
        <v>0</v>
      </c>
      <c r="M2017">
        <v>27.2</v>
      </c>
      <c r="N2017">
        <v>0</v>
      </c>
      <c r="O2017">
        <v>4400</v>
      </c>
      <c r="P2017">
        <v>188</v>
      </c>
      <c r="Q2017" t="s">
        <v>18</v>
      </c>
      <c r="S2017" s="4">
        <f t="shared" si="96"/>
        <v>0.74809181818181814</v>
      </c>
      <c r="V2017" s="6">
        <f t="shared" si="94"/>
        <v>9.3379629623086657E-2</v>
      </c>
      <c r="W2017" t="str">
        <f t="shared" si="95"/>
        <v>8064</v>
      </c>
      <c r="X2017" t="s">
        <v>2036</v>
      </c>
      <c r="Y2017">
        <v>-1108396</v>
      </c>
    </row>
    <row r="2018" spans="1:25" x14ac:dyDescent="0.15">
      <c r="A2018">
        <v>2017</v>
      </c>
      <c r="B2018" s="1">
        <v>44071.899768518517</v>
      </c>
      <c r="C2018">
        <v>8076.3249999999998</v>
      </c>
      <c r="D2018" t="s">
        <v>19</v>
      </c>
      <c r="E2018">
        <v>-1108951</v>
      </c>
      <c r="F2018">
        <v>33.1</v>
      </c>
      <c r="G2018">
        <v>2956</v>
      </c>
      <c r="H2018" t="s">
        <v>17</v>
      </c>
      <c r="I2018" t="s">
        <v>17</v>
      </c>
      <c r="J2018">
        <v>-498</v>
      </c>
      <c r="K2018">
        <v>0</v>
      </c>
      <c r="L2018">
        <v>0</v>
      </c>
      <c r="M2018">
        <v>27.2</v>
      </c>
      <c r="N2018">
        <v>0</v>
      </c>
      <c r="O2018">
        <v>4400</v>
      </c>
      <c r="P2018">
        <v>185</v>
      </c>
      <c r="Q2018" t="s">
        <v>18</v>
      </c>
      <c r="S2018" s="4">
        <f t="shared" si="96"/>
        <v>0.74796568181818179</v>
      </c>
      <c r="V2018" s="6">
        <f t="shared" si="94"/>
        <v>9.3425925915653352E-2</v>
      </c>
      <c r="W2018" t="str">
        <f t="shared" si="95"/>
        <v>8068</v>
      </c>
      <c r="X2018" t="s">
        <v>2037</v>
      </c>
      <c r="Y2018">
        <v>-1108951</v>
      </c>
    </row>
    <row r="2019" spans="1:25" x14ac:dyDescent="0.15">
      <c r="A2019">
        <v>2018</v>
      </c>
      <c r="B2019" s="1">
        <v>44071.899814814817</v>
      </c>
      <c r="C2019">
        <v>8080.326</v>
      </c>
      <c r="D2019" t="s">
        <v>19</v>
      </c>
      <c r="E2019">
        <v>-1109503</v>
      </c>
      <c r="F2019">
        <v>33.1</v>
      </c>
      <c r="G2019">
        <v>2956</v>
      </c>
      <c r="H2019" t="s">
        <v>17</v>
      </c>
      <c r="I2019" t="s">
        <v>17</v>
      </c>
      <c r="J2019">
        <v>-498</v>
      </c>
      <c r="K2019">
        <v>0</v>
      </c>
      <c r="L2019">
        <v>0</v>
      </c>
      <c r="M2019">
        <v>27.2</v>
      </c>
      <c r="N2019">
        <v>0</v>
      </c>
      <c r="O2019">
        <v>4400</v>
      </c>
      <c r="P2019">
        <v>186</v>
      </c>
      <c r="Q2019" t="s">
        <v>18</v>
      </c>
      <c r="S2019" s="4">
        <f t="shared" si="96"/>
        <v>0.74784022727272725</v>
      </c>
      <c r="V2019" s="6">
        <f t="shared" si="94"/>
        <v>9.3472222215496004E-2</v>
      </c>
      <c r="W2019" t="str">
        <f t="shared" si="95"/>
        <v>8072</v>
      </c>
      <c r="X2019" t="s">
        <v>2038</v>
      </c>
      <c r="Y2019">
        <v>-1109503</v>
      </c>
    </row>
    <row r="2020" spans="1:25" x14ac:dyDescent="0.15">
      <c r="A2020">
        <v>2019</v>
      </c>
      <c r="B2020" s="1">
        <v>44071.899861111109</v>
      </c>
      <c r="C2020">
        <v>8084.326</v>
      </c>
      <c r="D2020" t="s">
        <v>19</v>
      </c>
      <c r="E2020">
        <v>-1110058</v>
      </c>
      <c r="F2020">
        <v>33.200000000000003</v>
      </c>
      <c r="G2020">
        <v>2956</v>
      </c>
      <c r="H2020" t="s">
        <v>17</v>
      </c>
      <c r="I2020" t="s">
        <v>17</v>
      </c>
      <c r="J2020">
        <v>-498</v>
      </c>
      <c r="K2020">
        <v>0</v>
      </c>
      <c r="L2020">
        <v>0</v>
      </c>
      <c r="M2020">
        <v>27.2</v>
      </c>
      <c r="N2020">
        <v>0</v>
      </c>
      <c r="O2020">
        <v>4400</v>
      </c>
      <c r="P2020">
        <v>185</v>
      </c>
      <c r="Q2020" t="s">
        <v>18</v>
      </c>
      <c r="S2020" s="4">
        <f t="shared" si="96"/>
        <v>0.74771409090909091</v>
      </c>
      <c r="V2020" s="6">
        <f t="shared" si="94"/>
        <v>9.3518518508062698E-2</v>
      </c>
      <c r="W2020" t="str">
        <f t="shared" si="95"/>
        <v>8076</v>
      </c>
      <c r="X2020" t="s">
        <v>2039</v>
      </c>
      <c r="Y2020">
        <v>-1110058</v>
      </c>
    </row>
    <row r="2021" spans="1:25" x14ac:dyDescent="0.15">
      <c r="A2021">
        <v>2020</v>
      </c>
      <c r="B2021" s="1">
        <v>44071.899907407409</v>
      </c>
      <c r="C2021">
        <v>8088.326</v>
      </c>
      <c r="D2021" t="s">
        <v>19</v>
      </c>
      <c r="E2021">
        <v>-1110611</v>
      </c>
      <c r="F2021">
        <v>33.200000000000003</v>
      </c>
      <c r="G2021">
        <v>2954</v>
      </c>
      <c r="H2021" t="s">
        <v>17</v>
      </c>
      <c r="I2021" t="s">
        <v>17</v>
      </c>
      <c r="J2021">
        <v>-498</v>
      </c>
      <c r="K2021">
        <v>0</v>
      </c>
      <c r="L2021">
        <v>0</v>
      </c>
      <c r="M2021">
        <v>27.2</v>
      </c>
      <c r="N2021">
        <v>0</v>
      </c>
      <c r="O2021">
        <v>4400</v>
      </c>
      <c r="P2021">
        <v>186</v>
      </c>
      <c r="Q2021" t="s">
        <v>18</v>
      </c>
      <c r="S2021" s="4">
        <f t="shared" si="96"/>
        <v>0.74758840909090907</v>
      </c>
      <c r="V2021" s="6">
        <f t="shared" si="94"/>
        <v>9.356481480790535E-2</v>
      </c>
      <c r="W2021" t="str">
        <f t="shared" si="95"/>
        <v>8080</v>
      </c>
      <c r="X2021" t="s">
        <v>2040</v>
      </c>
      <c r="Y2021">
        <v>-1110611</v>
      </c>
    </row>
    <row r="2022" spans="1:25" x14ac:dyDescent="0.15">
      <c r="A2022">
        <v>2021</v>
      </c>
      <c r="B2022" s="1">
        <v>44071.899953703702</v>
      </c>
      <c r="C2022">
        <v>8092.3239999999996</v>
      </c>
      <c r="D2022" t="s">
        <v>19</v>
      </c>
      <c r="E2022">
        <v>-1111166</v>
      </c>
      <c r="F2022">
        <v>33.200000000000003</v>
      </c>
      <c r="G2022">
        <v>2955</v>
      </c>
      <c r="H2022" t="s">
        <v>17</v>
      </c>
      <c r="I2022" t="s">
        <v>17</v>
      </c>
      <c r="J2022">
        <v>-498</v>
      </c>
      <c r="K2022">
        <v>0</v>
      </c>
      <c r="L2022">
        <v>0</v>
      </c>
      <c r="M2022">
        <v>27.2</v>
      </c>
      <c r="N2022">
        <v>0</v>
      </c>
      <c r="O2022">
        <v>4400</v>
      </c>
      <c r="P2022">
        <v>186</v>
      </c>
      <c r="Q2022" t="s">
        <v>18</v>
      </c>
      <c r="S2022" s="4">
        <f t="shared" si="96"/>
        <v>0.74746227272727273</v>
      </c>
      <c r="V2022" s="6">
        <f t="shared" si="94"/>
        <v>9.3611111100472044E-2</v>
      </c>
      <c r="W2022" t="str">
        <f t="shared" si="95"/>
        <v>8084</v>
      </c>
      <c r="X2022" t="s">
        <v>2041</v>
      </c>
      <c r="Y2022">
        <v>-1111166</v>
      </c>
    </row>
    <row r="2023" spans="1:25" x14ac:dyDescent="0.15">
      <c r="A2023">
        <v>2022</v>
      </c>
      <c r="B2023" s="1">
        <v>44071.9</v>
      </c>
      <c r="C2023">
        <v>8096.3249999999998</v>
      </c>
      <c r="D2023" t="s">
        <v>19</v>
      </c>
      <c r="E2023">
        <v>-1111718</v>
      </c>
      <c r="F2023">
        <v>33.200000000000003</v>
      </c>
      <c r="G2023">
        <v>2955</v>
      </c>
      <c r="H2023" t="s">
        <v>17</v>
      </c>
      <c r="I2023" t="s">
        <v>17</v>
      </c>
      <c r="J2023">
        <v>-498</v>
      </c>
      <c r="K2023">
        <v>0</v>
      </c>
      <c r="L2023">
        <v>0</v>
      </c>
      <c r="M2023">
        <v>27.2</v>
      </c>
      <c r="N2023">
        <v>0</v>
      </c>
      <c r="O2023">
        <v>4400</v>
      </c>
      <c r="P2023">
        <v>186</v>
      </c>
      <c r="Q2023" t="s">
        <v>18</v>
      </c>
      <c r="S2023" s="4">
        <f t="shared" si="96"/>
        <v>0.74733681818181819</v>
      </c>
      <c r="V2023" s="6">
        <f t="shared" si="94"/>
        <v>9.3657407400314696E-2</v>
      </c>
      <c r="W2023" t="str">
        <f t="shared" si="95"/>
        <v>8088</v>
      </c>
      <c r="X2023" t="s">
        <v>2042</v>
      </c>
      <c r="Y2023">
        <v>-1111718</v>
      </c>
    </row>
    <row r="2024" spans="1:25" x14ac:dyDescent="0.15">
      <c r="A2024">
        <v>2023</v>
      </c>
      <c r="B2024" s="1">
        <v>44071.900046296294</v>
      </c>
      <c r="C2024">
        <v>8100.3249999999998</v>
      </c>
      <c r="D2024" t="s">
        <v>19</v>
      </c>
      <c r="E2024">
        <v>-1112273</v>
      </c>
      <c r="F2024">
        <v>33.200000000000003</v>
      </c>
      <c r="G2024">
        <v>2955</v>
      </c>
      <c r="H2024" t="s">
        <v>17</v>
      </c>
      <c r="I2024" t="s">
        <v>17</v>
      </c>
      <c r="J2024">
        <v>-498</v>
      </c>
      <c r="K2024">
        <v>0</v>
      </c>
      <c r="L2024">
        <v>0</v>
      </c>
      <c r="M2024">
        <v>27.2</v>
      </c>
      <c r="N2024">
        <v>0</v>
      </c>
      <c r="O2024">
        <v>4400</v>
      </c>
      <c r="P2024">
        <v>186</v>
      </c>
      <c r="Q2024" t="s">
        <v>18</v>
      </c>
      <c r="S2024" s="4">
        <f t="shared" si="96"/>
        <v>0.74721068181818184</v>
      </c>
      <c r="V2024" s="6">
        <f t="shared" si="94"/>
        <v>9.370370369288139E-2</v>
      </c>
      <c r="W2024" t="str">
        <f t="shared" si="95"/>
        <v>8092</v>
      </c>
      <c r="X2024" t="s">
        <v>2043</v>
      </c>
      <c r="Y2024">
        <v>-1112273</v>
      </c>
    </row>
    <row r="2025" spans="1:25" x14ac:dyDescent="0.15">
      <c r="A2025">
        <v>2024</v>
      </c>
      <c r="B2025" s="1">
        <v>44071.900092592594</v>
      </c>
      <c r="C2025">
        <v>8104.3270000000002</v>
      </c>
      <c r="D2025" t="s">
        <v>19</v>
      </c>
      <c r="E2025">
        <v>-1112826</v>
      </c>
      <c r="F2025">
        <v>33.1</v>
      </c>
      <c r="G2025">
        <v>2954</v>
      </c>
      <c r="H2025" t="s">
        <v>17</v>
      </c>
      <c r="I2025" t="s">
        <v>17</v>
      </c>
      <c r="J2025">
        <v>-498</v>
      </c>
      <c r="K2025">
        <v>0</v>
      </c>
      <c r="L2025">
        <v>0</v>
      </c>
      <c r="M2025">
        <v>27.2</v>
      </c>
      <c r="N2025">
        <v>0</v>
      </c>
      <c r="O2025">
        <v>4400</v>
      </c>
      <c r="P2025">
        <v>184</v>
      </c>
      <c r="Q2025" t="s">
        <v>18</v>
      </c>
      <c r="S2025" s="4">
        <f t="shared" si="96"/>
        <v>0.747085</v>
      </c>
      <c r="V2025" s="6">
        <f t="shared" si="94"/>
        <v>9.3749999992724042E-2</v>
      </c>
      <c r="W2025" t="str">
        <f t="shared" si="95"/>
        <v>8096</v>
      </c>
      <c r="X2025" t="s">
        <v>2044</v>
      </c>
      <c r="Y2025">
        <v>-1112826</v>
      </c>
    </row>
    <row r="2026" spans="1:25" x14ac:dyDescent="0.15">
      <c r="A2026">
        <v>2025</v>
      </c>
      <c r="B2026" s="1">
        <v>44071.900138888886</v>
      </c>
      <c r="C2026">
        <v>8108.3249999999998</v>
      </c>
      <c r="D2026" t="s">
        <v>19</v>
      </c>
      <c r="E2026">
        <v>-1113380</v>
      </c>
      <c r="F2026">
        <v>33.1</v>
      </c>
      <c r="G2026">
        <v>2954</v>
      </c>
      <c r="H2026" t="s">
        <v>17</v>
      </c>
      <c r="I2026" t="s">
        <v>17</v>
      </c>
      <c r="J2026">
        <v>-498</v>
      </c>
      <c r="K2026">
        <v>0</v>
      </c>
      <c r="L2026">
        <v>0</v>
      </c>
      <c r="M2026">
        <v>27.2</v>
      </c>
      <c r="N2026">
        <v>0</v>
      </c>
      <c r="O2026">
        <v>4400</v>
      </c>
      <c r="P2026">
        <v>187</v>
      </c>
      <c r="Q2026" t="s">
        <v>18</v>
      </c>
      <c r="S2026" s="4">
        <f t="shared" si="96"/>
        <v>0.74695909090909085</v>
      </c>
      <c r="V2026" s="6">
        <f t="shared" si="94"/>
        <v>9.3796296285290737E-2</v>
      </c>
      <c r="W2026" t="str">
        <f t="shared" si="95"/>
        <v>8100</v>
      </c>
      <c r="X2026" t="s">
        <v>2045</v>
      </c>
      <c r="Y2026">
        <v>-1113380</v>
      </c>
    </row>
    <row r="2027" spans="1:25" x14ac:dyDescent="0.15">
      <c r="A2027">
        <v>2026</v>
      </c>
      <c r="B2027" s="1">
        <v>44071.900185185186</v>
      </c>
      <c r="C2027">
        <v>8112.3249999999998</v>
      </c>
      <c r="D2027" t="s">
        <v>19</v>
      </c>
      <c r="E2027">
        <v>-1113933</v>
      </c>
      <c r="F2027">
        <v>33.200000000000003</v>
      </c>
      <c r="G2027">
        <v>2955</v>
      </c>
      <c r="H2027" t="s">
        <v>17</v>
      </c>
      <c r="I2027" t="s">
        <v>17</v>
      </c>
      <c r="J2027">
        <v>-498</v>
      </c>
      <c r="K2027">
        <v>0</v>
      </c>
      <c r="L2027">
        <v>0</v>
      </c>
      <c r="M2027">
        <v>27.2</v>
      </c>
      <c r="N2027">
        <v>0</v>
      </c>
      <c r="O2027">
        <v>4400</v>
      </c>
      <c r="P2027">
        <v>187</v>
      </c>
      <c r="Q2027" t="s">
        <v>18</v>
      </c>
      <c r="S2027" s="4">
        <f t="shared" si="96"/>
        <v>0.74683340909090912</v>
      </c>
      <c r="V2027" s="6">
        <f t="shared" si="94"/>
        <v>9.3842592585133389E-2</v>
      </c>
      <c r="W2027" t="str">
        <f t="shared" si="95"/>
        <v>8104</v>
      </c>
      <c r="X2027" t="s">
        <v>2046</v>
      </c>
      <c r="Y2027">
        <v>-1113933</v>
      </c>
    </row>
    <row r="2028" spans="1:25" x14ac:dyDescent="0.15">
      <c r="A2028">
        <v>2027</v>
      </c>
      <c r="B2028" s="1">
        <v>44071.900231481479</v>
      </c>
      <c r="C2028">
        <v>8116.3270000000002</v>
      </c>
      <c r="D2028" t="s">
        <v>19</v>
      </c>
      <c r="E2028">
        <v>-1114488</v>
      </c>
      <c r="F2028">
        <v>33.200000000000003</v>
      </c>
      <c r="G2028">
        <v>2955</v>
      </c>
      <c r="H2028" t="s">
        <v>17</v>
      </c>
      <c r="I2028" t="s">
        <v>17</v>
      </c>
      <c r="J2028">
        <v>-498</v>
      </c>
      <c r="K2028">
        <v>0</v>
      </c>
      <c r="L2028">
        <v>0</v>
      </c>
      <c r="M2028">
        <v>27.2</v>
      </c>
      <c r="N2028">
        <v>0</v>
      </c>
      <c r="O2028">
        <v>4400</v>
      </c>
      <c r="P2028">
        <v>184</v>
      </c>
      <c r="Q2028" t="s">
        <v>18</v>
      </c>
      <c r="S2028" s="4">
        <f t="shared" si="96"/>
        <v>0.74670727272727278</v>
      </c>
      <c r="V2028" s="6">
        <f t="shared" si="94"/>
        <v>9.3888888877700083E-2</v>
      </c>
      <c r="W2028" t="str">
        <f t="shared" si="95"/>
        <v>8108</v>
      </c>
      <c r="X2028" t="s">
        <v>2047</v>
      </c>
      <c r="Y2028">
        <v>-1114488</v>
      </c>
    </row>
    <row r="2029" spans="1:25" x14ac:dyDescent="0.15">
      <c r="A2029">
        <v>2028</v>
      </c>
      <c r="B2029" s="1">
        <v>44071.900277777779</v>
      </c>
      <c r="C2029">
        <v>8120.326</v>
      </c>
      <c r="D2029" t="s">
        <v>19</v>
      </c>
      <c r="E2029">
        <v>-1115041</v>
      </c>
      <c r="F2029">
        <v>33.200000000000003</v>
      </c>
      <c r="G2029">
        <v>2953</v>
      </c>
      <c r="H2029" t="s">
        <v>17</v>
      </c>
      <c r="I2029" t="s">
        <v>17</v>
      </c>
      <c r="J2029">
        <v>-498</v>
      </c>
      <c r="K2029">
        <v>0</v>
      </c>
      <c r="L2029">
        <v>0</v>
      </c>
      <c r="M2029">
        <v>27.2</v>
      </c>
      <c r="N2029">
        <v>0</v>
      </c>
      <c r="O2029">
        <v>4400</v>
      </c>
      <c r="P2029">
        <v>184</v>
      </c>
      <c r="Q2029" t="s">
        <v>18</v>
      </c>
      <c r="S2029" s="4">
        <f t="shared" si="96"/>
        <v>0.74658159090909093</v>
      </c>
      <c r="V2029" s="6">
        <f t="shared" si="94"/>
        <v>9.3935185177542735E-2</v>
      </c>
      <c r="W2029" t="str">
        <f t="shared" si="95"/>
        <v>8112</v>
      </c>
      <c r="X2029" t="s">
        <v>2048</v>
      </c>
      <c r="Y2029">
        <v>-1115041</v>
      </c>
    </row>
    <row r="2030" spans="1:25" x14ac:dyDescent="0.15">
      <c r="A2030">
        <v>2029</v>
      </c>
      <c r="B2030" s="1">
        <v>44071.900324074071</v>
      </c>
      <c r="C2030">
        <v>8124.326</v>
      </c>
      <c r="D2030" t="s">
        <v>19</v>
      </c>
      <c r="E2030">
        <v>-1115595</v>
      </c>
      <c r="F2030">
        <v>33.200000000000003</v>
      </c>
      <c r="G2030">
        <v>2952</v>
      </c>
      <c r="H2030" t="s">
        <v>17</v>
      </c>
      <c r="I2030" t="s">
        <v>17</v>
      </c>
      <c r="J2030">
        <v>-498</v>
      </c>
      <c r="K2030">
        <v>0</v>
      </c>
      <c r="L2030">
        <v>0</v>
      </c>
      <c r="M2030">
        <v>27.2</v>
      </c>
      <c r="N2030">
        <v>0</v>
      </c>
      <c r="O2030">
        <v>4400</v>
      </c>
      <c r="P2030">
        <v>185</v>
      </c>
      <c r="Q2030" t="s">
        <v>18</v>
      </c>
      <c r="S2030" s="4">
        <f t="shared" si="96"/>
        <v>0.74645568181818178</v>
      </c>
      <c r="V2030" s="6">
        <f t="shared" si="94"/>
        <v>9.3981481470109429E-2</v>
      </c>
      <c r="W2030" t="str">
        <f t="shared" si="95"/>
        <v>8116</v>
      </c>
      <c r="X2030" t="s">
        <v>2049</v>
      </c>
      <c r="Y2030">
        <v>-1115595</v>
      </c>
    </row>
    <row r="2031" spans="1:25" x14ac:dyDescent="0.15">
      <c r="A2031">
        <v>2030</v>
      </c>
      <c r="B2031" s="1">
        <v>44071.900370370371</v>
      </c>
      <c r="C2031">
        <v>8128.326</v>
      </c>
      <c r="D2031" t="s">
        <v>19</v>
      </c>
      <c r="E2031">
        <v>-1116148</v>
      </c>
      <c r="F2031">
        <v>33.200000000000003</v>
      </c>
      <c r="G2031">
        <v>2953</v>
      </c>
      <c r="H2031" t="s">
        <v>17</v>
      </c>
      <c r="I2031" t="s">
        <v>17</v>
      </c>
      <c r="J2031">
        <v>-498</v>
      </c>
      <c r="K2031">
        <v>0</v>
      </c>
      <c r="L2031">
        <v>0</v>
      </c>
      <c r="M2031">
        <v>27.2</v>
      </c>
      <c r="N2031">
        <v>0</v>
      </c>
      <c r="O2031">
        <v>4400</v>
      </c>
      <c r="P2031">
        <v>186</v>
      </c>
      <c r="Q2031" t="s">
        <v>18</v>
      </c>
      <c r="S2031" s="4">
        <f t="shared" si="96"/>
        <v>0.74632999999999994</v>
      </c>
      <c r="V2031" s="6">
        <f t="shared" si="94"/>
        <v>9.4027777769952081E-2</v>
      </c>
      <c r="W2031" t="str">
        <f t="shared" si="95"/>
        <v>8120</v>
      </c>
      <c r="X2031" t="s">
        <v>2050</v>
      </c>
      <c r="Y2031">
        <v>-1116148</v>
      </c>
    </row>
    <row r="2032" spans="1:25" x14ac:dyDescent="0.15">
      <c r="A2032">
        <v>2031</v>
      </c>
      <c r="B2032" s="1">
        <v>44071.900416666664</v>
      </c>
      <c r="C2032">
        <v>8132.326</v>
      </c>
      <c r="D2032" t="s">
        <v>19</v>
      </c>
      <c r="E2032">
        <v>-1116703</v>
      </c>
      <c r="F2032">
        <v>33.200000000000003</v>
      </c>
      <c r="G2032">
        <v>2954</v>
      </c>
      <c r="H2032" t="s">
        <v>17</v>
      </c>
      <c r="I2032" t="s">
        <v>17</v>
      </c>
      <c r="J2032">
        <v>-498</v>
      </c>
      <c r="K2032">
        <v>0</v>
      </c>
      <c r="L2032">
        <v>0</v>
      </c>
      <c r="M2032">
        <v>27.2</v>
      </c>
      <c r="N2032">
        <v>0</v>
      </c>
      <c r="O2032">
        <v>4400</v>
      </c>
      <c r="P2032">
        <v>185</v>
      </c>
      <c r="Q2032" t="s">
        <v>18</v>
      </c>
      <c r="S2032" s="4">
        <f t="shared" si="96"/>
        <v>0.74620386363636371</v>
      </c>
      <c r="V2032" s="6">
        <f t="shared" si="94"/>
        <v>9.4074074062518775E-2</v>
      </c>
      <c r="W2032" t="str">
        <f t="shared" si="95"/>
        <v>8124</v>
      </c>
      <c r="X2032" t="s">
        <v>2051</v>
      </c>
      <c r="Y2032">
        <v>-1116703</v>
      </c>
    </row>
    <row r="2033" spans="1:25" x14ac:dyDescent="0.15">
      <c r="A2033">
        <v>2032</v>
      </c>
      <c r="B2033" s="1">
        <v>44071.900462962964</v>
      </c>
      <c r="C2033">
        <v>8136.3249999999998</v>
      </c>
      <c r="D2033" t="s">
        <v>19</v>
      </c>
      <c r="E2033">
        <v>-1117255</v>
      </c>
      <c r="F2033">
        <v>33.200000000000003</v>
      </c>
      <c r="G2033">
        <v>2953</v>
      </c>
      <c r="H2033" t="s">
        <v>17</v>
      </c>
      <c r="I2033" t="s">
        <v>17</v>
      </c>
      <c r="J2033">
        <v>-498</v>
      </c>
      <c r="K2033">
        <v>0</v>
      </c>
      <c r="L2033">
        <v>0</v>
      </c>
      <c r="M2033">
        <v>27.2</v>
      </c>
      <c r="N2033">
        <v>0</v>
      </c>
      <c r="O2033">
        <v>4400</v>
      </c>
      <c r="P2033">
        <v>187</v>
      </c>
      <c r="Q2033" t="s">
        <v>18</v>
      </c>
      <c r="S2033" s="4">
        <f t="shared" si="96"/>
        <v>0.74607840909090917</v>
      </c>
      <c r="V2033" s="6">
        <f t="shared" si="94"/>
        <v>9.4120370362361427E-2</v>
      </c>
      <c r="W2033" t="str">
        <f t="shared" si="95"/>
        <v>8128</v>
      </c>
      <c r="X2033" t="s">
        <v>2052</v>
      </c>
      <c r="Y2033">
        <v>-1117255</v>
      </c>
    </row>
    <row r="2034" spans="1:25" x14ac:dyDescent="0.15">
      <c r="A2034">
        <v>2033</v>
      </c>
      <c r="B2034" s="1">
        <v>44071.900509259256</v>
      </c>
      <c r="C2034">
        <v>8140.326</v>
      </c>
      <c r="D2034" t="s">
        <v>19</v>
      </c>
      <c r="E2034">
        <v>-1117810</v>
      </c>
      <c r="F2034">
        <v>33.200000000000003</v>
      </c>
      <c r="G2034">
        <v>2952</v>
      </c>
      <c r="H2034" t="s">
        <v>17</v>
      </c>
      <c r="I2034" t="s">
        <v>17</v>
      </c>
      <c r="J2034">
        <v>-498</v>
      </c>
      <c r="K2034">
        <v>0</v>
      </c>
      <c r="L2034">
        <v>0</v>
      </c>
      <c r="M2034">
        <v>27.2</v>
      </c>
      <c r="N2034">
        <v>0</v>
      </c>
      <c r="O2034">
        <v>4400</v>
      </c>
      <c r="P2034">
        <v>187</v>
      </c>
      <c r="Q2034" t="s">
        <v>18</v>
      </c>
      <c r="S2034" s="4">
        <f t="shared" si="96"/>
        <v>0.74595227272727271</v>
      </c>
      <c r="V2034" s="6">
        <f t="shared" si="94"/>
        <v>9.4166666654928122E-2</v>
      </c>
      <c r="W2034" t="str">
        <f t="shared" si="95"/>
        <v>8132</v>
      </c>
      <c r="X2034" t="s">
        <v>2053</v>
      </c>
      <c r="Y2034">
        <v>-1117810</v>
      </c>
    </row>
    <row r="2035" spans="1:25" x14ac:dyDescent="0.15">
      <c r="A2035">
        <v>2034</v>
      </c>
      <c r="B2035" s="1">
        <v>44071.900555555556</v>
      </c>
      <c r="C2035">
        <v>8144.3249999999998</v>
      </c>
      <c r="D2035" t="s">
        <v>19</v>
      </c>
      <c r="E2035">
        <v>-1118365</v>
      </c>
      <c r="F2035">
        <v>33.200000000000003</v>
      </c>
      <c r="G2035">
        <v>2953</v>
      </c>
      <c r="H2035" t="s">
        <v>17</v>
      </c>
      <c r="I2035" t="s">
        <v>17</v>
      </c>
      <c r="J2035">
        <v>-498</v>
      </c>
      <c r="K2035">
        <v>0</v>
      </c>
      <c r="L2035">
        <v>0</v>
      </c>
      <c r="M2035">
        <v>27.2</v>
      </c>
      <c r="N2035">
        <v>0</v>
      </c>
      <c r="O2035">
        <v>4400</v>
      </c>
      <c r="P2035">
        <v>184</v>
      </c>
      <c r="Q2035" t="s">
        <v>18</v>
      </c>
      <c r="S2035" s="4">
        <f t="shared" si="96"/>
        <v>0.74582613636363637</v>
      </c>
      <c r="V2035" s="6">
        <f t="shared" si="94"/>
        <v>9.4212962954770774E-2</v>
      </c>
      <c r="W2035" t="str">
        <f t="shared" si="95"/>
        <v>8136</v>
      </c>
      <c r="X2035" t="s">
        <v>2054</v>
      </c>
      <c r="Y2035">
        <v>-1118365</v>
      </c>
    </row>
    <row r="2036" spans="1:25" x14ac:dyDescent="0.15">
      <c r="A2036">
        <v>2035</v>
      </c>
      <c r="B2036" s="1">
        <v>44071.900601851848</v>
      </c>
      <c r="C2036">
        <v>8148.326</v>
      </c>
      <c r="D2036" t="s">
        <v>19</v>
      </c>
      <c r="E2036">
        <v>-1118918</v>
      </c>
      <c r="F2036">
        <v>33.200000000000003</v>
      </c>
      <c r="G2036">
        <v>2953</v>
      </c>
      <c r="H2036" t="s">
        <v>17</v>
      </c>
      <c r="I2036" t="s">
        <v>17</v>
      </c>
      <c r="J2036">
        <v>-498</v>
      </c>
      <c r="K2036">
        <v>0</v>
      </c>
      <c r="L2036">
        <v>0</v>
      </c>
      <c r="M2036">
        <v>27.2</v>
      </c>
      <c r="N2036">
        <v>0</v>
      </c>
      <c r="O2036">
        <v>4400</v>
      </c>
      <c r="P2036">
        <v>184</v>
      </c>
      <c r="Q2036" t="s">
        <v>18</v>
      </c>
      <c r="S2036" s="4">
        <f t="shared" si="96"/>
        <v>0.74570045454545453</v>
      </c>
      <c r="V2036" s="6">
        <f t="shared" si="94"/>
        <v>9.4259259247337468E-2</v>
      </c>
      <c r="W2036" t="str">
        <f t="shared" si="95"/>
        <v>8140</v>
      </c>
      <c r="X2036" t="s">
        <v>2055</v>
      </c>
      <c r="Y2036">
        <v>-1118918</v>
      </c>
    </row>
    <row r="2037" spans="1:25" x14ac:dyDescent="0.15">
      <c r="A2037">
        <v>2036</v>
      </c>
      <c r="B2037" s="1">
        <v>44071.900648148148</v>
      </c>
      <c r="C2037">
        <v>8152.3249999999998</v>
      </c>
      <c r="D2037" t="s">
        <v>19</v>
      </c>
      <c r="E2037">
        <v>-1119472</v>
      </c>
      <c r="F2037">
        <v>33.200000000000003</v>
      </c>
      <c r="G2037">
        <v>2953</v>
      </c>
      <c r="H2037" t="s">
        <v>17</v>
      </c>
      <c r="I2037" t="s">
        <v>17</v>
      </c>
      <c r="J2037">
        <v>-498</v>
      </c>
      <c r="K2037">
        <v>0</v>
      </c>
      <c r="L2037">
        <v>0</v>
      </c>
      <c r="M2037">
        <v>27.2</v>
      </c>
      <c r="N2037">
        <v>0</v>
      </c>
      <c r="O2037">
        <v>4400</v>
      </c>
      <c r="P2037">
        <v>186</v>
      </c>
      <c r="Q2037" t="s">
        <v>18</v>
      </c>
      <c r="S2037" s="4">
        <f t="shared" si="96"/>
        <v>0.74557454545454549</v>
      </c>
      <c r="V2037" s="6">
        <f t="shared" si="94"/>
        <v>9.430555554718012E-2</v>
      </c>
      <c r="W2037" t="str">
        <f t="shared" si="95"/>
        <v>8144</v>
      </c>
      <c r="X2037" t="s">
        <v>2056</v>
      </c>
      <c r="Y2037">
        <v>-1119472</v>
      </c>
    </row>
    <row r="2038" spans="1:25" x14ac:dyDescent="0.15">
      <c r="A2038">
        <v>2037</v>
      </c>
      <c r="B2038" s="1">
        <v>44071.900694444441</v>
      </c>
      <c r="C2038">
        <v>8156.326</v>
      </c>
      <c r="D2038" t="s">
        <v>19</v>
      </c>
      <c r="E2038">
        <v>-1120025</v>
      </c>
      <c r="F2038">
        <v>33.200000000000003</v>
      </c>
      <c r="G2038">
        <v>2949</v>
      </c>
      <c r="H2038" t="s">
        <v>17</v>
      </c>
      <c r="I2038" t="s">
        <v>17</v>
      </c>
      <c r="J2038">
        <v>-498</v>
      </c>
      <c r="K2038">
        <v>0</v>
      </c>
      <c r="L2038">
        <v>0</v>
      </c>
      <c r="M2038">
        <v>27.2</v>
      </c>
      <c r="N2038">
        <v>0</v>
      </c>
      <c r="O2038">
        <v>4400</v>
      </c>
      <c r="P2038">
        <v>186</v>
      </c>
      <c r="Q2038" t="s">
        <v>18</v>
      </c>
      <c r="S2038" s="4">
        <f t="shared" si="96"/>
        <v>0.74544886363636365</v>
      </c>
      <c r="V2038" s="6">
        <f t="shared" si="94"/>
        <v>9.4351851839746814E-2</v>
      </c>
      <c r="W2038" t="str">
        <f t="shared" si="95"/>
        <v>8148</v>
      </c>
      <c r="X2038" t="s">
        <v>2057</v>
      </c>
      <c r="Y2038">
        <v>-1120025</v>
      </c>
    </row>
    <row r="2039" spans="1:25" x14ac:dyDescent="0.15">
      <c r="A2039">
        <v>2038</v>
      </c>
      <c r="B2039" s="1">
        <v>44071.900740740741</v>
      </c>
      <c r="C2039">
        <v>8160.3280000000004</v>
      </c>
      <c r="D2039" t="s">
        <v>19</v>
      </c>
      <c r="E2039">
        <v>-1120580</v>
      </c>
      <c r="F2039">
        <v>33.200000000000003</v>
      </c>
      <c r="G2039">
        <v>2951</v>
      </c>
      <c r="H2039" t="s">
        <v>17</v>
      </c>
      <c r="I2039" t="s">
        <v>17</v>
      </c>
      <c r="J2039">
        <v>-498</v>
      </c>
      <c r="K2039">
        <v>0</v>
      </c>
      <c r="L2039">
        <v>0</v>
      </c>
      <c r="M2039">
        <v>27.2</v>
      </c>
      <c r="N2039">
        <v>0</v>
      </c>
      <c r="O2039">
        <v>4400</v>
      </c>
      <c r="P2039">
        <v>183</v>
      </c>
      <c r="Q2039" t="s">
        <v>18</v>
      </c>
      <c r="S2039" s="4">
        <f t="shared" si="96"/>
        <v>0.74532272727272719</v>
      </c>
      <c r="V2039" s="6">
        <f t="shared" si="94"/>
        <v>9.4398148139589466E-2</v>
      </c>
      <c r="W2039" t="str">
        <f t="shared" si="95"/>
        <v>8152</v>
      </c>
      <c r="X2039" t="s">
        <v>2058</v>
      </c>
      <c r="Y2039">
        <v>-1120580</v>
      </c>
    </row>
    <row r="2040" spans="1:25" x14ac:dyDescent="0.15">
      <c r="A2040">
        <v>2039</v>
      </c>
      <c r="B2040" s="1">
        <v>44071.900787037041</v>
      </c>
      <c r="C2040">
        <v>8164.3249999999998</v>
      </c>
      <c r="D2040" t="s">
        <v>19</v>
      </c>
      <c r="E2040">
        <v>-1121132</v>
      </c>
      <c r="F2040">
        <v>33.200000000000003</v>
      </c>
      <c r="G2040">
        <v>2950</v>
      </c>
      <c r="H2040" t="s">
        <v>17</v>
      </c>
      <c r="I2040" t="s">
        <v>17</v>
      </c>
      <c r="J2040">
        <v>-498</v>
      </c>
      <c r="K2040">
        <v>0</v>
      </c>
      <c r="L2040">
        <v>0</v>
      </c>
      <c r="M2040">
        <v>27.2</v>
      </c>
      <c r="N2040">
        <v>0</v>
      </c>
      <c r="O2040">
        <v>4400</v>
      </c>
      <c r="P2040">
        <v>185</v>
      </c>
      <c r="Q2040" t="s">
        <v>18</v>
      </c>
      <c r="S2040" s="4">
        <f t="shared" si="96"/>
        <v>0.74519727272727265</v>
      </c>
      <c r="V2040" s="6">
        <f t="shared" si="94"/>
        <v>9.4444444439432118E-2</v>
      </c>
      <c r="W2040" t="str">
        <f t="shared" si="95"/>
        <v>8156</v>
      </c>
      <c r="X2040" t="s">
        <v>2059</v>
      </c>
      <c r="Y2040">
        <v>-1121132</v>
      </c>
    </row>
    <row r="2041" spans="1:25" x14ac:dyDescent="0.15">
      <c r="A2041">
        <v>2040</v>
      </c>
      <c r="B2041" s="1">
        <v>44071.900833333333</v>
      </c>
      <c r="C2041">
        <v>8168.326</v>
      </c>
      <c r="D2041" t="s">
        <v>19</v>
      </c>
      <c r="E2041">
        <v>-1121687</v>
      </c>
      <c r="F2041">
        <v>33.200000000000003</v>
      </c>
      <c r="G2041">
        <v>2953</v>
      </c>
      <c r="H2041" t="s">
        <v>17</v>
      </c>
      <c r="I2041" t="s">
        <v>17</v>
      </c>
      <c r="J2041">
        <v>-498</v>
      </c>
      <c r="K2041">
        <v>0</v>
      </c>
      <c r="L2041">
        <v>0</v>
      </c>
      <c r="M2041">
        <v>27.2</v>
      </c>
      <c r="N2041">
        <v>0</v>
      </c>
      <c r="O2041">
        <v>4400</v>
      </c>
      <c r="P2041">
        <v>185</v>
      </c>
      <c r="Q2041" t="s">
        <v>18</v>
      </c>
      <c r="S2041" s="4">
        <f t="shared" si="96"/>
        <v>0.74507113636363642</v>
      </c>
      <c r="V2041" s="6">
        <f t="shared" si="94"/>
        <v>9.4490740731998812E-2</v>
      </c>
      <c r="W2041" t="str">
        <f t="shared" si="95"/>
        <v>8160</v>
      </c>
      <c r="X2041" t="s">
        <v>2060</v>
      </c>
      <c r="Y2041">
        <v>-1121687</v>
      </c>
    </row>
    <row r="2042" spans="1:25" x14ac:dyDescent="0.15">
      <c r="A2042">
        <v>2041</v>
      </c>
      <c r="B2042" s="1">
        <v>44071.900879629633</v>
      </c>
      <c r="C2042">
        <v>8172.326</v>
      </c>
      <c r="D2042" t="s">
        <v>19</v>
      </c>
      <c r="E2042">
        <v>-1122240</v>
      </c>
      <c r="F2042">
        <v>33.200000000000003</v>
      </c>
      <c r="G2042">
        <v>2950</v>
      </c>
      <c r="H2042" t="s">
        <v>17</v>
      </c>
      <c r="I2042" t="s">
        <v>17</v>
      </c>
      <c r="J2042">
        <v>-498</v>
      </c>
      <c r="K2042">
        <v>0</v>
      </c>
      <c r="L2042">
        <v>0</v>
      </c>
      <c r="M2042">
        <v>27.2</v>
      </c>
      <c r="N2042">
        <v>0</v>
      </c>
      <c r="O2042">
        <v>4400</v>
      </c>
      <c r="P2042">
        <v>183</v>
      </c>
      <c r="Q2042" t="s">
        <v>18</v>
      </c>
      <c r="S2042" s="4">
        <f t="shared" si="96"/>
        <v>0.74494545454545458</v>
      </c>
      <c r="V2042" s="6">
        <f t="shared" si="94"/>
        <v>9.4537037031841464E-2</v>
      </c>
      <c r="W2042" t="str">
        <f t="shared" si="95"/>
        <v>8164</v>
      </c>
      <c r="X2042" t="s">
        <v>2061</v>
      </c>
      <c r="Y2042">
        <v>-1122240</v>
      </c>
    </row>
    <row r="2043" spans="1:25" x14ac:dyDescent="0.15">
      <c r="A2043">
        <v>2042</v>
      </c>
      <c r="B2043" s="1">
        <v>44071.900925925926</v>
      </c>
      <c r="C2043">
        <v>8176.3239999999996</v>
      </c>
      <c r="D2043" t="s">
        <v>19</v>
      </c>
      <c r="E2043">
        <v>-1122794</v>
      </c>
      <c r="F2043">
        <v>33.200000000000003</v>
      </c>
      <c r="G2043">
        <v>2950</v>
      </c>
      <c r="H2043" t="s">
        <v>17</v>
      </c>
      <c r="I2043" t="s">
        <v>17</v>
      </c>
      <c r="J2043">
        <v>-498</v>
      </c>
      <c r="K2043">
        <v>0</v>
      </c>
      <c r="L2043">
        <v>0</v>
      </c>
      <c r="M2043">
        <v>27.2</v>
      </c>
      <c r="N2043">
        <v>0</v>
      </c>
      <c r="O2043">
        <v>4400</v>
      </c>
      <c r="P2043">
        <v>188</v>
      </c>
      <c r="Q2043" t="s">
        <v>18</v>
      </c>
      <c r="S2043" s="4">
        <f t="shared" si="96"/>
        <v>0.74481954545454543</v>
      </c>
      <c r="V2043" s="6">
        <f t="shared" si="94"/>
        <v>9.4583333324408159E-2</v>
      </c>
      <c r="W2043" t="str">
        <f t="shared" si="95"/>
        <v>8168</v>
      </c>
      <c r="X2043" t="s">
        <v>2062</v>
      </c>
      <c r="Y2043">
        <v>-1122794</v>
      </c>
    </row>
    <row r="2044" spans="1:25" x14ac:dyDescent="0.15">
      <c r="A2044">
        <v>2043</v>
      </c>
      <c r="B2044" s="1">
        <v>44071.900972222225</v>
      </c>
      <c r="C2044">
        <v>8180.3249999999998</v>
      </c>
      <c r="D2044" t="s">
        <v>19</v>
      </c>
      <c r="E2044">
        <v>-1123347</v>
      </c>
      <c r="F2044">
        <v>33.200000000000003</v>
      </c>
      <c r="G2044">
        <v>2947</v>
      </c>
      <c r="H2044" t="s">
        <v>17</v>
      </c>
      <c r="I2044" t="s">
        <v>17</v>
      </c>
      <c r="J2044">
        <v>-498</v>
      </c>
      <c r="K2044">
        <v>0</v>
      </c>
      <c r="L2044">
        <v>0</v>
      </c>
      <c r="M2044">
        <v>27.2</v>
      </c>
      <c r="N2044">
        <v>0</v>
      </c>
      <c r="O2044">
        <v>4400</v>
      </c>
      <c r="P2044">
        <v>187</v>
      </c>
      <c r="Q2044" t="s">
        <v>18</v>
      </c>
      <c r="S2044" s="4">
        <f t="shared" si="96"/>
        <v>0.74469386363636358</v>
      </c>
      <c r="V2044" s="6">
        <f t="shared" si="94"/>
        <v>9.4629629624250811E-2</v>
      </c>
      <c r="W2044" t="str">
        <f t="shared" si="95"/>
        <v>8172</v>
      </c>
      <c r="X2044" t="s">
        <v>2063</v>
      </c>
      <c r="Y2044">
        <v>-1123347</v>
      </c>
    </row>
    <row r="2045" spans="1:25" x14ac:dyDescent="0.15">
      <c r="A2045">
        <v>2044</v>
      </c>
      <c r="B2045" s="1">
        <v>44071.901018518518</v>
      </c>
      <c r="C2045">
        <v>8184.3270000000002</v>
      </c>
      <c r="D2045" t="s">
        <v>19</v>
      </c>
      <c r="E2045">
        <v>-1123902</v>
      </c>
      <c r="F2045">
        <v>33.200000000000003</v>
      </c>
      <c r="G2045">
        <v>2952</v>
      </c>
      <c r="H2045" t="s">
        <v>17</v>
      </c>
      <c r="I2045" t="s">
        <v>17</v>
      </c>
      <c r="J2045">
        <v>-498</v>
      </c>
      <c r="K2045">
        <v>0</v>
      </c>
      <c r="L2045">
        <v>0</v>
      </c>
      <c r="M2045">
        <v>27.2</v>
      </c>
      <c r="N2045">
        <v>0</v>
      </c>
      <c r="O2045">
        <v>4400</v>
      </c>
      <c r="P2045">
        <v>182</v>
      </c>
      <c r="Q2045" t="s">
        <v>18</v>
      </c>
      <c r="S2045" s="4">
        <f t="shared" si="96"/>
        <v>0.74456772727272735</v>
      </c>
      <c r="V2045" s="6">
        <f t="shared" si="94"/>
        <v>9.4675925916817505E-2</v>
      </c>
      <c r="W2045" t="str">
        <f t="shared" si="95"/>
        <v>8176</v>
      </c>
      <c r="X2045" t="s">
        <v>2064</v>
      </c>
      <c r="Y2045">
        <v>-1123902</v>
      </c>
    </row>
    <row r="2046" spans="1:25" x14ac:dyDescent="0.15">
      <c r="A2046">
        <v>2045</v>
      </c>
      <c r="B2046" s="1">
        <v>44071.901064814818</v>
      </c>
      <c r="C2046">
        <v>8188.3249999999998</v>
      </c>
      <c r="D2046" t="s">
        <v>19</v>
      </c>
      <c r="E2046">
        <v>-1124455</v>
      </c>
      <c r="F2046">
        <v>33.200000000000003</v>
      </c>
      <c r="G2046">
        <v>2950</v>
      </c>
      <c r="H2046" t="s">
        <v>17</v>
      </c>
      <c r="I2046" t="s">
        <v>17</v>
      </c>
      <c r="J2046">
        <v>-498</v>
      </c>
      <c r="K2046">
        <v>0</v>
      </c>
      <c r="L2046">
        <v>0</v>
      </c>
      <c r="M2046">
        <v>27.2</v>
      </c>
      <c r="N2046">
        <v>0</v>
      </c>
      <c r="O2046">
        <v>4400</v>
      </c>
      <c r="P2046">
        <v>186</v>
      </c>
      <c r="Q2046" t="s">
        <v>18</v>
      </c>
      <c r="S2046" s="4">
        <f t="shared" si="96"/>
        <v>0.74444204545454551</v>
      </c>
      <c r="V2046" s="6">
        <f t="shared" si="94"/>
        <v>9.4722222216660157E-2</v>
      </c>
      <c r="W2046" t="str">
        <f t="shared" si="95"/>
        <v>8180</v>
      </c>
      <c r="X2046" t="s">
        <v>2065</v>
      </c>
      <c r="Y2046">
        <v>-1124455</v>
      </c>
    </row>
    <row r="2047" spans="1:25" x14ac:dyDescent="0.15">
      <c r="A2047">
        <v>2046</v>
      </c>
      <c r="B2047" s="1">
        <v>44071.90111111111</v>
      </c>
      <c r="C2047">
        <v>8192.3240000000005</v>
      </c>
      <c r="D2047" t="s">
        <v>19</v>
      </c>
      <c r="E2047">
        <v>-1125009</v>
      </c>
      <c r="F2047">
        <v>33.200000000000003</v>
      </c>
      <c r="G2047">
        <v>2951</v>
      </c>
      <c r="H2047" t="s">
        <v>17</v>
      </c>
      <c r="I2047" t="s">
        <v>17</v>
      </c>
      <c r="J2047">
        <v>-498</v>
      </c>
      <c r="K2047">
        <v>0</v>
      </c>
      <c r="L2047">
        <v>0</v>
      </c>
      <c r="M2047">
        <v>27.2</v>
      </c>
      <c r="N2047">
        <v>0</v>
      </c>
      <c r="O2047">
        <v>4400</v>
      </c>
      <c r="P2047">
        <v>186</v>
      </c>
      <c r="Q2047" t="s">
        <v>18</v>
      </c>
      <c r="S2047" s="4">
        <f t="shared" si="96"/>
        <v>0.74431613636363636</v>
      </c>
      <c r="V2047" s="6">
        <f t="shared" si="94"/>
        <v>9.4768518509226851E-2</v>
      </c>
      <c r="W2047" t="str">
        <f t="shared" si="95"/>
        <v>8184</v>
      </c>
      <c r="X2047" t="s">
        <v>2066</v>
      </c>
      <c r="Y2047">
        <v>-1125009</v>
      </c>
    </row>
    <row r="2048" spans="1:25" x14ac:dyDescent="0.15">
      <c r="A2048">
        <v>2047</v>
      </c>
      <c r="B2048" s="1">
        <v>44071.90115740741</v>
      </c>
      <c r="C2048">
        <v>8196.3389999999999</v>
      </c>
      <c r="D2048" t="s">
        <v>19</v>
      </c>
      <c r="E2048">
        <v>-1125701</v>
      </c>
      <c r="F2048">
        <v>33.200000000000003</v>
      </c>
      <c r="G2048">
        <v>2950</v>
      </c>
      <c r="H2048" t="s">
        <v>17</v>
      </c>
      <c r="I2048" t="s">
        <v>17</v>
      </c>
      <c r="J2048">
        <v>-498</v>
      </c>
      <c r="K2048">
        <v>0</v>
      </c>
      <c r="L2048">
        <v>0</v>
      </c>
      <c r="M2048">
        <v>27.2</v>
      </c>
      <c r="N2048">
        <v>0</v>
      </c>
      <c r="O2048">
        <v>4400</v>
      </c>
      <c r="P2048">
        <v>189</v>
      </c>
      <c r="Q2048" t="s">
        <v>18</v>
      </c>
      <c r="S2048" s="4">
        <f t="shared" si="96"/>
        <v>0.74415886363636363</v>
      </c>
      <c r="V2048" s="6">
        <f t="shared" si="94"/>
        <v>9.4814814809069503E-2</v>
      </c>
      <c r="W2048" t="str">
        <f t="shared" si="95"/>
        <v>8188</v>
      </c>
      <c r="X2048" t="s">
        <v>2067</v>
      </c>
      <c r="Y2048">
        <v>-1125701</v>
      </c>
    </row>
    <row r="2049" spans="1:25" x14ac:dyDescent="0.15">
      <c r="A2049">
        <v>2048</v>
      </c>
      <c r="B2049" s="1">
        <v>44071.901203703703</v>
      </c>
      <c r="C2049">
        <v>8200.3420000000006</v>
      </c>
      <c r="D2049" t="s">
        <v>19</v>
      </c>
      <c r="E2049">
        <v>-1126255</v>
      </c>
      <c r="F2049">
        <v>33.200000000000003</v>
      </c>
      <c r="G2049">
        <v>2948</v>
      </c>
      <c r="H2049" t="s">
        <v>17</v>
      </c>
      <c r="I2049" t="s">
        <v>17</v>
      </c>
      <c r="J2049">
        <v>-498</v>
      </c>
      <c r="K2049">
        <v>0</v>
      </c>
      <c r="L2049">
        <v>0</v>
      </c>
      <c r="M2049">
        <v>27.2</v>
      </c>
      <c r="N2049">
        <v>0</v>
      </c>
      <c r="O2049">
        <v>4400</v>
      </c>
      <c r="P2049">
        <v>185</v>
      </c>
      <c r="Q2049" t="s">
        <v>18</v>
      </c>
      <c r="S2049" s="4">
        <f t="shared" si="96"/>
        <v>0.74403295454545448</v>
      </c>
      <c r="V2049" s="6">
        <f t="shared" si="94"/>
        <v>9.4861111101636197E-2</v>
      </c>
      <c r="W2049" t="str">
        <f t="shared" si="95"/>
        <v>8192</v>
      </c>
      <c r="X2049" t="s">
        <v>2068</v>
      </c>
      <c r="Y2049">
        <v>-1126255</v>
      </c>
    </row>
    <row r="2050" spans="1:25" x14ac:dyDescent="0.15">
      <c r="A2050">
        <v>2049</v>
      </c>
      <c r="B2050" s="1">
        <v>44071.901250000003</v>
      </c>
      <c r="C2050">
        <v>8204.34</v>
      </c>
      <c r="D2050" t="s">
        <v>19</v>
      </c>
      <c r="E2050">
        <v>-1126808</v>
      </c>
      <c r="F2050">
        <v>33.200000000000003</v>
      </c>
      <c r="G2050">
        <v>2945</v>
      </c>
      <c r="H2050" t="s">
        <v>17</v>
      </c>
      <c r="I2050" t="s">
        <v>17</v>
      </c>
      <c r="J2050">
        <v>-498</v>
      </c>
      <c r="K2050">
        <v>0</v>
      </c>
      <c r="L2050">
        <v>0</v>
      </c>
      <c r="M2050">
        <v>27.2</v>
      </c>
      <c r="N2050">
        <v>0</v>
      </c>
      <c r="O2050">
        <v>4400</v>
      </c>
      <c r="P2050">
        <v>188</v>
      </c>
      <c r="Q2050" t="s">
        <v>18</v>
      </c>
      <c r="S2050" s="4">
        <f t="shared" si="96"/>
        <v>0.74390727272727275</v>
      </c>
      <c r="V2050" s="6">
        <f t="shared" si="94"/>
        <v>9.4907407401478849E-2</v>
      </c>
      <c r="W2050" t="str">
        <f t="shared" si="95"/>
        <v>8196</v>
      </c>
      <c r="X2050" t="s">
        <v>2069</v>
      </c>
      <c r="Y2050">
        <v>-1126808</v>
      </c>
    </row>
    <row r="2051" spans="1:25" x14ac:dyDescent="0.15">
      <c r="A2051">
        <v>2050</v>
      </c>
      <c r="B2051" s="1">
        <v>44071.901296296295</v>
      </c>
      <c r="C2051">
        <v>8208.3420000000006</v>
      </c>
      <c r="D2051" t="s">
        <v>19</v>
      </c>
      <c r="E2051">
        <v>-1127363</v>
      </c>
      <c r="F2051">
        <v>33.200000000000003</v>
      </c>
      <c r="G2051">
        <v>2947</v>
      </c>
      <c r="H2051" t="s">
        <v>17</v>
      </c>
      <c r="I2051" t="s">
        <v>17</v>
      </c>
      <c r="J2051">
        <v>-498</v>
      </c>
      <c r="K2051">
        <v>0</v>
      </c>
      <c r="L2051">
        <v>0</v>
      </c>
      <c r="M2051">
        <v>27.2</v>
      </c>
      <c r="N2051">
        <v>0</v>
      </c>
      <c r="O2051">
        <v>4400</v>
      </c>
      <c r="P2051">
        <v>186</v>
      </c>
      <c r="Q2051" t="s">
        <v>18</v>
      </c>
      <c r="S2051" s="4">
        <f t="shared" si="96"/>
        <v>0.74378113636363641</v>
      </c>
      <c r="V2051" s="6">
        <f t="shared" si="94"/>
        <v>9.4953703694045544E-2</v>
      </c>
      <c r="W2051" t="str">
        <f t="shared" si="95"/>
        <v>8200</v>
      </c>
      <c r="X2051" t="s">
        <v>2070</v>
      </c>
      <c r="Y2051">
        <v>-1127363</v>
      </c>
    </row>
    <row r="2052" spans="1:25" x14ac:dyDescent="0.15">
      <c r="A2052">
        <v>2051</v>
      </c>
      <c r="B2052" s="1">
        <v>44071.901342592595</v>
      </c>
      <c r="C2052">
        <v>8212.3410000000003</v>
      </c>
      <c r="D2052" t="s">
        <v>19</v>
      </c>
      <c r="E2052">
        <v>-1127916</v>
      </c>
      <c r="F2052">
        <v>33.200000000000003</v>
      </c>
      <c r="G2052">
        <v>2950</v>
      </c>
      <c r="H2052" t="s">
        <v>17</v>
      </c>
      <c r="I2052" t="s">
        <v>17</v>
      </c>
      <c r="J2052">
        <v>-498</v>
      </c>
      <c r="K2052">
        <v>0</v>
      </c>
      <c r="L2052">
        <v>0</v>
      </c>
      <c r="M2052">
        <v>27.2</v>
      </c>
      <c r="N2052">
        <v>0</v>
      </c>
      <c r="O2052">
        <v>4400</v>
      </c>
      <c r="P2052">
        <v>185</v>
      </c>
      <c r="Q2052" t="s">
        <v>18</v>
      </c>
      <c r="S2052" s="4">
        <f t="shared" si="96"/>
        <v>0.74365545454545456</v>
      </c>
      <c r="V2052" s="6">
        <f t="shared" ref="V2052:V2115" si="97" xml:space="preserve"> B2052 - 44071.8063425926</f>
        <v>9.4999999993888196E-2</v>
      </c>
      <c r="W2052" t="str">
        <f t="shared" ref="W2052:X2115" si="98" xml:space="preserve"> TEXT(V2051,"[S]")</f>
        <v>8204</v>
      </c>
      <c r="X2052" t="s">
        <v>2071</v>
      </c>
      <c r="Y2052">
        <v>-1127916</v>
      </c>
    </row>
    <row r="2053" spans="1:25" x14ac:dyDescent="0.15">
      <c r="A2053">
        <v>2052</v>
      </c>
      <c r="B2053" s="1">
        <v>44071.901388888888</v>
      </c>
      <c r="C2053">
        <v>8216.3389999999999</v>
      </c>
      <c r="D2053" t="s">
        <v>19</v>
      </c>
      <c r="E2053">
        <v>-1128470</v>
      </c>
      <c r="F2053">
        <v>33.200000000000003</v>
      </c>
      <c r="G2053">
        <v>2948</v>
      </c>
      <c r="H2053" t="s">
        <v>17</v>
      </c>
      <c r="I2053" t="s">
        <v>17</v>
      </c>
      <c r="J2053">
        <v>-498</v>
      </c>
      <c r="K2053">
        <v>0</v>
      </c>
      <c r="L2053">
        <v>0</v>
      </c>
      <c r="M2053">
        <v>27.2</v>
      </c>
      <c r="N2053">
        <v>0</v>
      </c>
      <c r="O2053">
        <v>4400</v>
      </c>
      <c r="P2053">
        <v>188</v>
      </c>
      <c r="Q2053" t="s">
        <v>18</v>
      </c>
      <c r="S2053" s="4">
        <f t="shared" si="96"/>
        <v>0.74352954545454542</v>
      </c>
      <c r="V2053" s="6">
        <f t="shared" si="97"/>
        <v>9.504629628645489E-2</v>
      </c>
      <c r="W2053" t="str">
        <f t="shared" si="98"/>
        <v>8208</v>
      </c>
      <c r="X2053" t="s">
        <v>2072</v>
      </c>
      <c r="Y2053">
        <v>-1128470</v>
      </c>
    </row>
    <row r="2054" spans="1:25" x14ac:dyDescent="0.15">
      <c r="A2054">
        <v>2053</v>
      </c>
      <c r="B2054" s="1">
        <v>44071.901435185187</v>
      </c>
      <c r="C2054">
        <v>8220.3410000000003</v>
      </c>
      <c r="D2054" t="s">
        <v>19</v>
      </c>
      <c r="E2054">
        <v>-1129025</v>
      </c>
      <c r="F2054">
        <v>33.200000000000003</v>
      </c>
      <c r="G2054">
        <v>2950</v>
      </c>
      <c r="H2054" t="s">
        <v>17</v>
      </c>
      <c r="I2054" t="s">
        <v>17</v>
      </c>
      <c r="J2054">
        <v>-498</v>
      </c>
      <c r="K2054">
        <v>0</v>
      </c>
      <c r="L2054">
        <v>0</v>
      </c>
      <c r="M2054">
        <v>27.2</v>
      </c>
      <c r="N2054">
        <v>0</v>
      </c>
      <c r="O2054">
        <v>4400</v>
      </c>
      <c r="P2054">
        <v>185</v>
      </c>
      <c r="Q2054" t="s">
        <v>18</v>
      </c>
      <c r="S2054" s="4">
        <f t="shared" si="96"/>
        <v>0.74340340909090907</v>
      </c>
      <c r="V2054" s="6">
        <f t="shared" si="97"/>
        <v>9.5092592586297542E-2</v>
      </c>
      <c r="W2054" t="str">
        <f t="shared" si="98"/>
        <v>8212</v>
      </c>
      <c r="X2054" t="s">
        <v>2073</v>
      </c>
      <c r="Y2054">
        <v>-1129025</v>
      </c>
    </row>
    <row r="2055" spans="1:25" x14ac:dyDescent="0.15">
      <c r="A2055">
        <v>2054</v>
      </c>
      <c r="B2055" s="1">
        <v>44071.90148148148</v>
      </c>
      <c r="C2055">
        <v>8224.34</v>
      </c>
      <c r="D2055" t="s">
        <v>19</v>
      </c>
      <c r="E2055">
        <v>-1129578</v>
      </c>
      <c r="F2055">
        <v>33.200000000000003</v>
      </c>
      <c r="G2055">
        <v>2948</v>
      </c>
      <c r="H2055" t="s">
        <v>17</v>
      </c>
      <c r="I2055" t="s">
        <v>17</v>
      </c>
      <c r="J2055">
        <v>-498</v>
      </c>
      <c r="K2055">
        <v>0</v>
      </c>
      <c r="L2055">
        <v>0</v>
      </c>
      <c r="M2055">
        <v>27.2</v>
      </c>
      <c r="N2055">
        <v>0</v>
      </c>
      <c r="O2055">
        <v>4400</v>
      </c>
      <c r="P2055">
        <v>188</v>
      </c>
      <c r="Q2055" t="s">
        <v>18</v>
      </c>
      <c r="S2055" s="4">
        <f t="shared" si="96"/>
        <v>0.74327772727272734</v>
      </c>
      <c r="V2055" s="6">
        <f t="shared" si="97"/>
        <v>9.5138888878864236E-2</v>
      </c>
      <c r="W2055" t="str">
        <f t="shared" si="98"/>
        <v>8216</v>
      </c>
      <c r="X2055" t="s">
        <v>2074</v>
      </c>
      <c r="Y2055">
        <v>-1129578</v>
      </c>
    </row>
    <row r="2056" spans="1:25" x14ac:dyDescent="0.15">
      <c r="A2056">
        <v>2055</v>
      </c>
      <c r="B2056" s="1">
        <v>44071.90152777778</v>
      </c>
      <c r="C2056">
        <v>8228.3269999999993</v>
      </c>
      <c r="D2056" t="s">
        <v>19</v>
      </c>
      <c r="E2056">
        <v>-1130132</v>
      </c>
      <c r="F2056">
        <v>33.200000000000003</v>
      </c>
      <c r="G2056">
        <v>2947</v>
      </c>
      <c r="H2056" t="s">
        <v>17</v>
      </c>
      <c r="I2056" t="s">
        <v>17</v>
      </c>
      <c r="J2056">
        <v>-498</v>
      </c>
      <c r="K2056">
        <v>0</v>
      </c>
      <c r="L2056">
        <v>0</v>
      </c>
      <c r="M2056">
        <v>27.2</v>
      </c>
      <c r="N2056">
        <v>0</v>
      </c>
      <c r="O2056">
        <v>4400</v>
      </c>
      <c r="P2056">
        <v>184</v>
      </c>
      <c r="Q2056" t="s">
        <v>18</v>
      </c>
      <c r="S2056" s="4">
        <f t="shared" si="96"/>
        <v>0.74315181818181819</v>
      </c>
      <c r="V2056" s="6">
        <f t="shared" si="97"/>
        <v>9.5185185178706888E-2</v>
      </c>
      <c r="W2056" t="str">
        <f t="shared" si="98"/>
        <v>8220</v>
      </c>
      <c r="X2056" t="s">
        <v>2075</v>
      </c>
      <c r="Y2056">
        <v>-1130132</v>
      </c>
    </row>
    <row r="2057" spans="1:25" x14ac:dyDescent="0.15">
      <c r="A2057">
        <v>2056</v>
      </c>
      <c r="B2057" s="1">
        <v>44071.901574074072</v>
      </c>
      <c r="C2057">
        <v>8232.3420000000006</v>
      </c>
      <c r="D2057" t="s">
        <v>19</v>
      </c>
      <c r="E2057">
        <v>-1130685</v>
      </c>
      <c r="F2057">
        <v>33.200000000000003</v>
      </c>
      <c r="G2057">
        <v>2946</v>
      </c>
      <c r="H2057" t="s">
        <v>17</v>
      </c>
      <c r="I2057" t="s">
        <v>17</v>
      </c>
      <c r="J2057">
        <v>-498</v>
      </c>
      <c r="K2057">
        <v>0</v>
      </c>
      <c r="L2057">
        <v>0</v>
      </c>
      <c r="M2057">
        <v>27.2</v>
      </c>
      <c r="N2057">
        <v>0</v>
      </c>
      <c r="O2057">
        <v>4400</v>
      </c>
      <c r="P2057">
        <v>186</v>
      </c>
      <c r="Q2057" t="s">
        <v>18</v>
      </c>
      <c r="S2057" s="4">
        <f t="shared" si="96"/>
        <v>0.74302613636363635</v>
      </c>
      <c r="V2057" s="6">
        <f t="shared" si="97"/>
        <v>9.5231481471273582E-2</v>
      </c>
      <c r="W2057" t="str">
        <f t="shared" si="98"/>
        <v>8224</v>
      </c>
      <c r="X2057" t="s">
        <v>2076</v>
      </c>
      <c r="Y2057">
        <v>-1130685</v>
      </c>
    </row>
    <row r="2058" spans="1:25" x14ac:dyDescent="0.15">
      <c r="A2058">
        <v>2057</v>
      </c>
      <c r="B2058" s="1">
        <v>44071.901620370372</v>
      </c>
      <c r="C2058">
        <v>8236.3389999999999</v>
      </c>
      <c r="D2058" t="s">
        <v>19</v>
      </c>
      <c r="E2058">
        <v>-1131240</v>
      </c>
      <c r="F2058">
        <v>33.200000000000003</v>
      </c>
      <c r="G2058">
        <v>2950</v>
      </c>
      <c r="H2058" t="s">
        <v>17</v>
      </c>
      <c r="I2058" t="s">
        <v>17</v>
      </c>
      <c r="J2058">
        <v>-498</v>
      </c>
      <c r="K2058">
        <v>0</v>
      </c>
      <c r="L2058">
        <v>0</v>
      </c>
      <c r="M2058">
        <v>27.2</v>
      </c>
      <c r="N2058">
        <v>0</v>
      </c>
      <c r="O2058">
        <v>4400</v>
      </c>
      <c r="P2058">
        <v>187</v>
      </c>
      <c r="Q2058" t="s">
        <v>18</v>
      </c>
      <c r="S2058" s="4">
        <f t="shared" si="96"/>
        <v>0.7429</v>
      </c>
      <c r="V2058" s="6">
        <f t="shared" si="97"/>
        <v>9.5277777771116234E-2</v>
      </c>
      <c r="W2058" t="str">
        <f t="shared" si="98"/>
        <v>8228</v>
      </c>
      <c r="X2058" t="s">
        <v>2077</v>
      </c>
      <c r="Y2058">
        <v>-1131240</v>
      </c>
    </row>
    <row r="2059" spans="1:25" x14ac:dyDescent="0.15">
      <c r="A2059">
        <v>2058</v>
      </c>
      <c r="B2059" s="1">
        <v>44071.901666666665</v>
      </c>
      <c r="C2059">
        <v>8240.34</v>
      </c>
      <c r="D2059" t="s">
        <v>19</v>
      </c>
      <c r="E2059">
        <v>-1131793</v>
      </c>
      <c r="F2059">
        <v>33.200000000000003</v>
      </c>
      <c r="G2059">
        <v>2948</v>
      </c>
      <c r="H2059" t="s">
        <v>17</v>
      </c>
      <c r="I2059" t="s">
        <v>17</v>
      </c>
      <c r="J2059">
        <v>-498</v>
      </c>
      <c r="K2059">
        <v>0</v>
      </c>
      <c r="L2059">
        <v>0</v>
      </c>
      <c r="M2059">
        <v>27.2</v>
      </c>
      <c r="N2059">
        <v>0</v>
      </c>
      <c r="O2059">
        <v>4400</v>
      </c>
      <c r="P2059">
        <v>187</v>
      </c>
      <c r="Q2059" t="s">
        <v>18</v>
      </c>
      <c r="S2059" s="4">
        <f t="shared" ref="S2059:S2122" si="99" xml:space="preserve"> 1 + (E2059/4400000)</f>
        <v>0.74277431818181816</v>
      </c>
      <c r="V2059" s="6">
        <f t="shared" si="97"/>
        <v>9.5324074063682929E-2</v>
      </c>
      <c r="W2059" t="str">
        <f t="shared" si="98"/>
        <v>8232</v>
      </c>
      <c r="X2059" t="s">
        <v>2078</v>
      </c>
      <c r="Y2059">
        <v>-1131793</v>
      </c>
    </row>
    <row r="2060" spans="1:25" x14ac:dyDescent="0.15">
      <c r="A2060">
        <v>2059</v>
      </c>
      <c r="B2060" s="1">
        <v>44071.901712962965</v>
      </c>
      <c r="C2060">
        <v>8244.3420000000006</v>
      </c>
      <c r="D2060" t="s">
        <v>19</v>
      </c>
      <c r="E2060">
        <v>-1132347</v>
      </c>
      <c r="F2060">
        <v>33.200000000000003</v>
      </c>
      <c r="G2060">
        <v>2948</v>
      </c>
      <c r="H2060" t="s">
        <v>17</v>
      </c>
      <c r="I2060" t="s">
        <v>17</v>
      </c>
      <c r="J2060">
        <v>-498</v>
      </c>
      <c r="K2060">
        <v>0</v>
      </c>
      <c r="L2060">
        <v>0</v>
      </c>
      <c r="M2060">
        <v>27.2</v>
      </c>
      <c r="N2060">
        <v>0</v>
      </c>
      <c r="O2060">
        <v>4400</v>
      </c>
      <c r="P2060">
        <v>185</v>
      </c>
      <c r="Q2060" t="s">
        <v>18</v>
      </c>
      <c r="S2060" s="4">
        <f t="shared" si="99"/>
        <v>0.74264840909090912</v>
      </c>
      <c r="V2060" s="6">
        <f t="shared" si="97"/>
        <v>9.5370370363525581E-2</v>
      </c>
      <c r="W2060" t="str">
        <f t="shared" si="98"/>
        <v>8236</v>
      </c>
      <c r="X2060" t="s">
        <v>2079</v>
      </c>
      <c r="Y2060">
        <v>-1132347</v>
      </c>
    </row>
    <row r="2061" spans="1:25" x14ac:dyDescent="0.15">
      <c r="A2061">
        <v>2060</v>
      </c>
      <c r="B2061" s="1">
        <v>44071.901759259257</v>
      </c>
      <c r="C2061">
        <v>8248.3410000000003</v>
      </c>
      <c r="D2061" t="s">
        <v>19</v>
      </c>
      <c r="E2061">
        <v>-1132900</v>
      </c>
      <c r="F2061">
        <v>33.200000000000003</v>
      </c>
      <c r="G2061">
        <v>2947</v>
      </c>
      <c r="H2061" t="s">
        <v>17</v>
      </c>
      <c r="I2061" t="s">
        <v>17</v>
      </c>
      <c r="J2061">
        <v>-498</v>
      </c>
      <c r="K2061">
        <v>0</v>
      </c>
      <c r="L2061">
        <v>0</v>
      </c>
      <c r="M2061">
        <v>27.2</v>
      </c>
      <c r="N2061">
        <v>0</v>
      </c>
      <c r="O2061">
        <v>4400</v>
      </c>
      <c r="P2061">
        <v>185</v>
      </c>
      <c r="Q2061" t="s">
        <v>18</v>
      </c>
      <c r="S2061" s="4">
        <f t="shared" si="99"/>
        <v>0.74252272727272728</v>
      </c>
      <c r="V2061" s="6">
        <f t="shared" si="97"/>
        <v>9.5416666656092275E-2</v>
      </c>
      <c r="W2061" t="str">
        <f t="shared" si="98"/>
        <v>8240</v>
      </c>
      <c r="X2061" t="s">
        <v>2080</v>
      </c>
      <c r="Y2061">
        <v>-1132900</v>
      </c>
    </row>
    <row r="2062" spans="1:25" x14ac:dyDescent="0.15">
      <c r="A2062">
        <v>2061</v>
      </c>
      <c r="B2062" s="1">
        <v>44071.901805555557</v>
      </c>
      <c r="C2062">
        <v>8252.3410000000003</v>
      </c>
      <c r="D2062" t="s">
        <v>19</v>
      </c>
      <c r="E2062">
        <v>-1133455</v>
      </c>
      <c r="F2062">
        <v>33.200000000000003</v>
      </c>
      <c r="G2062">
        <v>2946</v>
      </c>
      <c r="H2062" t="s">
        <v>17</v>
      </c>
      <c r="I2062" t="s">
        <v>17</v>
      </c>
      <c r="J2062">
        <v>-498</v>
      </c>
      <c r="K2062">
        <v>0</v>
      </c>
      <c r="L2062">
        <v>0</v>
      </c>
      <c r="M2062">
        <v>27.2</v>
      </c>
      <c r="N2062">
        <v>0</v>
      </c>
      <c r="O2062">
        <v>4400</v>
      </c>
      <c r="P2062">
        <v>187</v>
      </c>
      <c r="Q2062" t="s">
        <v>18</v>
      </c>
      <c r="S2062" s="4">
        <f t="shared" si="99"/>
        <v>0.74239659090909094</v>
      </c>
      <c r="V2062" s="6">
        <f t="shared" si="97"/>
        <v>9.5462962955934927E-2</v>
      </c>
      <c r="W2062" t="str">
        <f t="shared" si="98"/>
        <v>8244</v>
      </c>
      <c r="X2062" t="s">
        <v>2081</v>
      </c>
      <c r="Y2062">
        <v>-1133455</v>
      </c>
    </row>
    <row r="2063" spans="1:25" x14ac:dyDescent="0.15">
      <c r="A2063">
        <v>2062</v>
      </c>
      <c r="B2063" s="1">
        <v>44071.90185185185</v>
      </c>
      <c r="C2063">
        <v>8256.3410000000003</v>
      </c>
      <c r="D2063" t="s">
        <v>19</v>
      </c>
      <c r="E2063">
        <v>-1134007</v>
      </c>
      <c r="F2063">
        <v>33.200000000000003</v>
      </c>
      <c r="G2063">
        <v>2948</v>
      </c>
      <c r="H2063" t="s">
        <v>17</v>
      </c>
      <c r="I2063" t="s">
        <v>17</v>
      </c>
      <c r="J2063">
        <v>-498</v>
      </c>
      <c r="K2063">
        <v>0</v>
      </c>
      <c r="L2063">
        <v>0</v>
      </c>
      <c r="M2063">
        <v>27.2</v>
      </c>
      <c r="N2063">
        <v>0</v>
      </c>
      <c r="O2063">
        <v>4400</v>
      </c>
      <c r="P2063">
        <v>187</v>
      </c>
      <c r="Q2063" t="s">
        <v>18</v>
      </c>
      <c r="S2063" s="4">
        <f t="shared" si="99"/>
        <v>0.74227113636363629</v>
      </c>
      <c r="V2063" s="6">
        <f t="shared" si="97"/>
        <v>9.5509259248501621E-2</v>
      </c>
      <c r="W2063" t="str">
        <f t="shared" si="98"/>
        <v>8248</v>
      </c>
      <c r="X2063" t="s">
        <v>2082</v>
      </c>
      <c r="Y2063">
        <v>-1134007</v>
      </c>
    </row>
    <row r="2064" spans="1:25" x14ac:dyDescent="0.15">
      <c r="A2064">
        <v>2063</v>
      </c>
      <c r="B2064" s="1">
        <v>44071.901898148149</v>
      </c>
      <c r="C2064">
        <v>8260.3389999999999</v>
      </c>
      <c r="D2064" t="s">
        <v>19</v>
      </c>
      <c r="E2064">
        <v>-1134562</v>
      </c>
      <c r="F2064">
        <v>33.200000000000003</v>
      </c>
      <c r="G2064">
        <v>2946</v>
      </c>
      <c r="H2064" t="s">
        <v>17</v>
      </c>
      <c r="I2064" t="s">
        <v>17</v>
      </c>
      <c r="J2064">
        <v>-498</v>
      </c>
      <c r="K2064">
        <v>0</v>
      </c>
      <c r="L2064">
        <v>0</v>
      </c>
      <c r="M2064">
        <v>27.2</v>
      </c>
      <c r="N2064">
        <v>0</v>
      </c>
      <c r="O2064">
        <v>4400</v>
      </c>
      <c r="P2064">
        <v>188</v>
      </c>
      <c r="Q2064" t="s">
        <v>18</v>
      </c>
      <c r="S2064" s="4">
        <f t="shared" si="99"/>
        <v>0.74214500000000005</v>
      </c>
      <c r="V2064" s="6">
        <f t="shared" si="97"/>
        <v>9.5555555548344273E-2</v>
      </c>
      <c r="W2064" t="str">
        <f t="shared" si="98"/>
        <v>8252</v>
      </c>
      <c r="X2064" t="s">
        <v>2083</v>
      </c>
      <c r="Y2064">
        <v>-1134562</v>
      </c>
    </row>
    <row r="2065" spans="1:25" x14ac:dyDescent="0.15">
      <c r="A2065">
        <v>2064</v>
      </c>
      <c r="B2065" s="1">
        <v>44071.901944444442</v>
      </c>
      <c r="C2065">
        <v>8264.3410000000003</v>
      </c>
      <c r="D2065" t="s">
        <v>19</v>
      </c>
      <c r="E2065">
        <v>-1135115</v>
      </c>
      <c r="F2065">
        <v>33.200000000000003</v>
      </c>
      <c r="G2065">
        <v>2945</v>
      </c>
      <c r="H2065" t="s">
        <v>17</v>
      </c>
      <c r="I2065" t="s">
        <v>17</v>
      </c>
      <c r="J2065">
        <v>-498</v>
      </c>
      <c r="K2065">
        <v>0</v>
      </c>
      <c r="L2065">
        <v>0</v>
      </c>
      <c r="M2065">
        <v>27.2</v>
      </c>
      <c r="N2065">
        <v>0</v>
      </c>
      <c r="O2065">
        <v>4400</v>
      </c>
      <c r="P2065">
        <v>185</v>
      </c>
      <c r="Q2065" t="s">
        <v>18</v>
      </c>
      <c r="S2065" s="4">
        <f t="shared" si="99"/>
        <v>0.74201931818181821</v>
      </c>
      <c r="V2065" s="6">
        <f t="shared" si="97"/>
        <v>9.5601851840910967E-2</v>
      </c>
      <c r="W2065" t="str">
        <f t="shared" si="98"/>
        <v>8256</v>
      </c>
      <c r="X2065" t="s">
        <v>2084</v>
      </c>
      <c r="Y2065">
        <v>-1135115</v>
      </c>
    </row>
    <row r="2066" spans="1:25" x14ac:dyDescent="0.15">
      <c r="A2066">
        <v>2065</v>
      </c>
      <c r="B2066" s="1">
        <v>44071.901990740742</v>
      </c>
      <c r="C2066">
        <v>8268.34</v>
      </c>
      <c r="D2066" t="s">
        <v>19</v>
      </c>
      <c r="E2066">
        <v>-1135669</v>
      </c>
      <c r="F2066">
        <v>33.200000000000003</v>
      </c>
      <c r="G2066">
        <v>2943</v>
      </c>
      <c r="H2066" t="s">
        <v>17</v>
      </c>
      <c r="I2066" t="s">
        <v>17</v>
      </c>
      <c r="J2066">
        <v>-498</v>
      </c>
      <c r="K2066">
        <v>0</v>
      </c>
      <c r="L2066">
        <v>0</v>
      </c>
      <c r="M2066">
        <v>27.2</v>
      </c>
      <c r="N2066">
        <v>0</v>
      </c>
      <c r="O2066">
        <v>4400</v>
      </c>
      <c r="P2066">
        <v>217</v>
      </c>
      <c r="Q2066" t="s">
        <v>18</v>
      </c>
      <c r="S2066" s="4">
        <f t="shared" si="99"/>
        <v>0.74189340909090906</v>
      </c>
      <c r="V2066" s="6">
        <f t="shared" si="97"/>
        <v>9.5648148140753619E-2</v>
      </c>
      <c r="W2066" t="str">
        <f t="shared" si="98"/>
        <v>8260</v>
      </c>
      <c r="X2066" t="s">
        <v>2085</v>
      </c>
      <c r="Y2066">
        <v>-1135669</v>
      </c>
    </row>
    <row r="2067" spans="1:25" x14ac:dyDescent="0.15">
      <c r="A2067">
        <v>2066</v>
      </c>
      <c r="B2067" s="1">
        <v>44071.902037037034</v>
      </c>
      <c r="C2067">
        <v>8272.3410000000003</v>
      </c>
      <c r="D2067" t="s">
        <v>19</v>
      </c>
      <c r="E2067">
        <v>-1136224</v>
      </c>
      <c r="F2067">
        <v>33.200000000000003</v>
      </c>
      <c r="G2067">
        <v>2945</v>
      </c>
      <c r="H2067" t="s">
        <v>17</v>
      </c>
      <c r="I2067" t="s">
        <v>17</v>
      </c>
      <c r="J2067">
        <v>-498</v>
      </c>
      <c r="K2067">
        <v>0</v>
      </c>
      <c r="L2067">
        <v>0</v>
      </c>
      <c r="M2067">
        <v>27.2</v>
      </c>
      <c r="N2067">
        <v>0</v>
      </c>
      <c r="O2067">
        <v>4400</v>
      </c>
      <c r="P2067">
        <v>185</v>
      </c>
      <c r="Q2067" t="s">
        <v>18</v>
      </c>
      <c r="S2067" s="4">
        <f t="shared" si="99"/>
        <v>0.74176727272727272</v>
      </c>
      <c r="V2067" s="6">
        <f t="shared" si="97"/>
        <v>9.5694444433320314E-2</v>
      </c>
      <c r="W2067" t="str">
        <f t="shared" si="98"/>
        <v>8264</v>
      </c>
      <c r="X2067" t="s">
        <v>2086</v>
      </c>
      <c r="Y2067">
        <v>-1136224</v>
      </c>
    </row>
    <row r="2068" spans="1:25" x14ac:dyDescent="0.15">
      <c r="A2068">
        <v>2067</v>
      </c>
      <c r="B2068" s="1">
        <v>44071.902083333334</v>
      </c>
      <c r="C2068">
        <v>8276.3410000000003</v>
      </c>
      <c r="D2068" t="s">
        <v>19</v>
      </c>
      <c r="E2068">
        <v>-1136777</v>
      </c>
      <c r="F2068">
        <v>33.200000000000003</v>
      </c>
      <c r="G2068">
        <v>2948</v>
      </c>
      <c r="H2068" t="s">
        <v>17</v>
      </c>
      <c r="I2068" t="s">
        <v>17</v>
      </c>
      <c r="J2068">
        <v>-498</v>
      </c>
      <c r="K2068">
        <v>0</v>
      </c>
      <c r="L2068">
        <v>0</v>
      </c>
      <c r="M2068">
        <v>27.2</v>
      </c>
      <c r="N2068">
        <v>0</v>
      </c>
      <c r="O2068">
        <v>4400</v>
      </c>
      <c r="P2068">
        <v>186</v>
      </c>
      <c r="Q2068" t="s">
        <v>18</v>
      </c>
      <c r="S2068" s="4">
        <f t="shared" si="99"/>
        <v>0.74164159090909099</v>
      </c>
      <c r="V2068" s="6">
        <f t="shared" si="97"/>
        <v>9.5740740733162966E-2</v>
      </c>
      <c r="W2068" t="str">
        <f t="shared" si="98"/>
        <v>8268</v>
      </c>
      <c r="X2068" t="s">
        <v>2087</v>
      </c>
      <c r="Y2068">
        <v>-1136777</v>
      </c>
    </row>
    <row r="2069" spans="1:25" x14ac:dyDescent="0.15">
      <c r="A2069">
        <v>2068</v>
      </c>
      <c r="B2069" s="1">
        <v>44071.902129629627</v>
      </c>
      <c r="C2069">
        <v>8280.3410000000003</v>
      </c>
      <c r="D2069" t="s">
        <v>19</v>
      </c>
      <c r="E2069">
        <v>-1137332</v>
      </c>
      <c r="F2069">
        <v>33.200000000000003</v>
      </c>
      <c r="G2069">
        <v>2947</v>
      </c>
      <c r="H2069" t="s">
        <v>17</v>
      </c>
      <c r="I2069" t="s">
        <v>17</v>
      </c>
      <c r="J2069">
        <v>-498</v>
      </c>
      <c r="K2069">
        <v>0</v>
      </c>
      <c r="L2069">
        <v>0</v>
      </c>
      <c r="M2069">
        <v>27.2</v>
      </c>
      <c r="N2069">
        <v>0</v>
      </c>
      <c r="O2069">
        <v>4400</v>
      </c>
      <c r="P2069">
        <v>186</v>
      </c>
      <c r="Q2069" t="s">
        <v>18</v>
      </c>
      <c r="S2069" s="4">
        <f t="shared" si="99"/>
        <v>0.74151545454545453</v>
      </c>
      <c r="V2069" s="6">
        <f t="shared" si="97"/>
        <v>9.578703702572966E-2</v>
      </c>
      <c r="W2069" t="str">
        <f t="shared" si="98"/>
        <v>8272</v>
      </c>
      <c r="X2069" t="s">
        <v>2088</v>
      </c>
      <c r="Y2069">
        <v>-1137332</v>
      </c>
    </row>
    <row r="2070" spans="1:25" x14ac:dyDescent="0.15">
      <c r="A2070">
        <v>2069</v>
      </c>
      <c r="B2070" s="1">
        <v>44071.902175925927</v>
      </c>
      <c r="C2070">
        <v>8284.3420000000006</v>
      </c>
      <c r="D2070" t="s">
        <v>19</v>
      </c>
      <c r="E2070">
        <v>-1137884</v>
      </c>
      <c r="F2070">
        <v>33.200000000000003</v>
      </c>
      <c r="G2070">
        <v>2945</v>
      </c>
      <c r="H2070" t="s">
        <v>17</v>
      </c>
      <c r="I2070" t="s">
        <v>17</v>
      </c>
      <c r="J2070">
        <v>-498</v>
      </c>
      <c r="K2070">
        <v>0</v>
      </c>
      <c r="L2070">
        <v>0</v>
      </c>
      <c r="M2070">
        <v>27.2</v>
      </c>
      <c r="N2070">
        <v>0</v>
      </c>
      <c r="O2070">
        <v>4400</v>
      </c>
      <c r="P2070">
        <v>184</v>
      </c>
      <c r="Q2070" t="s">
        <v>18</v>
      </c>
      <c r="S2070" s="4">
        <f t="shared" si="99"/>
        <v>0.74138999999999999</v>
      </c>
      <c r="V2070" s="6">
        <f t="shared" si="97"/>
        <v>9.5833333325572312E-2</v>
      </c>
      <c r="W2070" t="str">
        <f t="shared" si="98"/>
        <v>8276</v>
      </c>
      <c r="X2070" t="s">
        <v>2089</v>
      </c>
      <c r="Y2070">
        <v>-1137884</v>
      </c>
    </row>
    <row r="2071" spans="1:25" x14ac:dyDescent="0.15">
      <c r="A2071">
        <v>2070</v>
      </c>
      <c r="B2071" s="1">
        <v>44071.902222222219</v>
      </c>
      <c r="C2071">
        <v>8288.34</v>
      </c>
      <c r="D2071" t="s">
        <v>19</v>
      </c>
      <c r="E2071">
        <v>-1138439</v>
      </c>
      <c r="F2071">
        <v>33.200000000000003</v>
      </c>
      <c r="G2071">
        <v>2945</v>
      </c>
      <c r="H2071" t="s">
        <v>17</v>
      </c>
      <c r="I2071" t="s">
        <v>17</v>
      </c>
      <c r="J2071">
        <v>-498</v>
      </c>
      <c r="K2071">
        <v>0</v>
      </c>
      <c r="L2071">
        <v>0</v>
      </c>
      <c r="M2071">
        <v>27.2</v>
      </c>
      <c r="N2071">
        <v>0</v>
      </c>
      <c r="O2071">
        <v>4400</v>
      </c>
      <c r="P2071">
        <v>185</v>
      </c>
      <c r="Q2071" t="s">
        <v>18</v>
      </c>
      <c r="S2071" s="4">
        <f t="shared" si="99"/>
        <v>0.74126386363636365</v>
      </c>
      <c r="V2071" s="6">
        <f t="shared" si="97"/>
        <v>9.5879629618139006E-2</v>
      </c>
      <c r="W2071" t="str">
        <f t="shared" si="98"/>
        <v>8280</v>
      </c>
      <c r="X2071" t="s">
        <v>2090</v>
      </c>
      <c r="Y2071">
        <v>-1138439</v>
      </c>
    </row>
    <row r="2072" spans="1:25" x14ac:dyDescent="0.15">
      <c r="A2072">
        <v>2071</v>
      </c>
      <c r="B2072" s="1">
        <v>44071.902268518519</v>
      </c>
      <c r="C2072">
        <v>8292.3389999999999</v>
      </c>
      <c r="D2072" t="s">
        <v>19</v>
      </c>
      <c r="E2072">
        <v>-1138992</v>
      </c>
      <c r="F2072">
        <v>33.200000000000003</v>
      </c>
      <c r="G2072">
        <v>2944</v>
      </c>
      <c r="H2072" t="s">
        <v>17</v>
      </c>
      <c r="I2072" t="s">
        <v>17</v>
      </c>
      <c r="J2072">
        <v>-498</v>
      </c>
      <c r="K2072">
        <v>0</v>
      </c>
      <c r="L2072">
        <v>0</v>
      </c>
      <c r="M2072">
        <v>27.2</v>
      </c>
      <c r="N2072">
        <v>0</v>
      </c>
      <c r="O2072">
        <v>4400</v>
      </c>
      <c r="P2072">
        <v>188</v>
      </c>
      <c r="Q2072" t="s">
        <v>18</v>
      </c>
      <c r="S2072" s="4">
        <f t="shared" si="99"/>
        <v>0.74113818181818181</v>
      </c>
      <c r="V2072" s="6">
        <f t="shared" si="97"/>
        <v>9.5925925917981658E-2</v>
      </c>
      <c r="W2072" t="str">
        <f t="shared" si="98"/>
        <v>8284</v>
      </c>
      <c r="X2072" t="s">
        <v>2091</v>
      </c>
      <c r="Y2072">
        <v>-1138992</v>
      </c>
    </row>
    <row r="2073" spans="1:25" x14ac:dyDescent="0.15">
      <c r="A2073">
        <v>2072</v>
      </c>
      <c r="B2073" s="1">
        <v>44071.902314814812</v>
      </c>
      <c r="C2073">
        <v>8296.3389999999999</v>
      </c>
      <c r="D2073" t="s">
        <v>19</v>
      </c>
      <c r="E2073">
        <v>-1139546</v>
      </c>
      <c r="F2073">
        <v>33.200000000000003</v>
      </c>
      <c r="G2073">
        <v>2946</v>
      </c>
      <c r="H2073" t="s">
        <v>17</v>
      </c>
      <c r="I2073" t="s">
        <v>17</v>
      </c>
      <c r="J2073">
        <v>-498</v>
      </c>
      <c r="K2073">
        <v>0</v>
      </c>
      <c r="L2073">
        <v>0</v>
      </c>
      <c r="M2073">
        <v>27.2</v>
      </c>
      <c r="N2073">
        <v>0</v>
      </c>
      <c r="O2073">
        <v>4400</v>
      </c>
      <c r="P2073">
        <v>187</v>
      </c>
      <c r="Q2073" t="s">
        <v>18</v>
      </c>
      <c r="S2073" s="4">
        <f t="shared" si="99"/>
        <v>0.74101227272727277</v>
      </c>
      <c r="V2073" s="6">
        <f t="shared" si="97"/>
        <v>9.5972222210548352E-2</v>
      </c>
      <c r="W2073" t="str">
        <f t="shared" si="98"/>
        <v>8288</v>
      </c>
      <c r="X2073" t="s">
        <v>2092</v>
      </c>
      <c r="Y2073">
        <v>-1139546</v>
      </c>
    </row>
    <row r="2074" spans="1:25" x14ac:dyDescent="0.15">
      <c r="A2074">
        <v>2073</v>
      </c>
      <c r="B2074" s="1">
        <v>44071.902361111112</v>
      </c>
      <c r="C2074">
        <v>8300.3410000000003</v>
      </c>
      <c r="D2074" t="s">
        <v>19</v>
      </c>
      <c r="E2074">
        <v>-1140099</v>
      </c>
      <c r="F2074">
        <v>33.200000000000003</v>
      </c>
      <c r="G2074">
        <v>2944</v>
      </c>
      <c r="H2074" t="s">
        <v>17</v>
      </c>
      <c r="I2074" t="s">
        <v>17</v>
      </c>
      <c r="J2074">
        <v>-498</v>
      </c>
      <c r="K2074">
        <v>0</v>
      </c>
      <c r="L2074">
        <v>0</v>
      </c>
      <c r="M2074">
        <v>27.2</v>
      </c>
      <c r="N2074">
        <v>0</v>
      </c>
      <c r="O2074">
        <v>4400</v>
      </c>
      <c r="P2074">
        <v>185</v>
      </c>
      <c r="Q2074" t="s">
        <v>18</v>
      </c>
      <c r="S2074" s="4">
        <f t="shared" si="99"/>
        <v>0.74088659090909093</v>
      </c>
      <c r="V2074" s="6">
        <f t="shared" si="97"/>
        <v>9.6018518510391004E-2</v>
      </c>
      <c r="W2074" t="str">
        <f t="shared" si="98"/>
        <v>8292</v>
      </c>
      <c r="X2074" t="s">
        <v>2093</v>
      </c>
      <c r="Y2074">
        <v>-1140099</v>
      </c>
    </row>
    <row r="2075" spans="1:25" x14ac:dyDescent="0.15">
      <c r="A2075">
        <v>2074</v>
      </c>
      <c r="B2075" s="1">
        <v>44071.902407407404</v>
      </c>
      <c r="C2075">
        <v>8304.3410000000003</v>
      </c>
      <c r="D2075" t="s">
        <v>19</v>
      </c>
      <c r="E2075">
        <v>-1140654</v>
      </c>
      <c r="F2075">
        <v>33.200000000000003</v>
      </c>
      <c r="G2075">
        <v>2942</v>
      </c>
      <c r="H2075" t="s">
        <v>17</v>
      </c>
      <c r="I2075" t="s">
        <v>17</v>
      </c>
      <c r="J2075">
        <v>-498</v>
      </c>
      <c r="K2075">
        <v>0</v>
      </c>
      <c r="L2075">
        <v>0</v>
      </c>
      <c r="M2075">
        <v>27.2</v>
      </c>
      <c r="N2075">
        <v>0</v>
      </c>
      <c r="O2075">
        <v>4400</v>
      </c>
      <c r="P2075">
        <v>185</v>
      </c>
      <c r="Q2075" t="s">
        <v>18</v>
      </c>
      <c r="S2075" s="4">
        <f t="shared" si="99"/>
        <v>0.74076045454545447</v>
      </c>
      <c r="V2075" s="6">
        <f t="shared" si="97"/>
        <v>9.6064814802957699E-2</v>
      </c>
      <c r="W2075" t="str">
        <f t="shared" si="98"/>
        <v>8296</v>
      </c>
      <c r="X2075" t="s">
        <v>2094</v>
      </c>
      <c r="Y2075">
        <v>-1140654</v>
      </c>
    </row>
    <row r="2076" spans="1:25" x14ac:dyDescent="0.15">
      <c r="A2076">
        <v>2075</v>
      </c>
      <c r="B2076" s="1">
        <v>44071.902453703704</v>
      </c>
      <c r="C2076">
        <v>8308.3410000000003</v>
      </c>
      <c r="D2076" t="s">
        <v>19</v>
      </c>
      <c r="E2076">
        <v>-1141207</v>
      </c>
      <c r="F2076">
        <v>33.200000000000003</v>
      </c>
      <c r="G2076">
        <v>2943</v>
      </c>
      <c r="H2076" t="s">
        <v>17</v>
      </c>
      <c r="I2076" t="s">
        <v>17</v>
      </c>
      <c r="J2076">
        <v>-498</v>
      </c>
      <c r="K2076">
        <v>0</v>
      </c>
      <c r="L2076">
        <v>0</v>
      </c>
      <c r="M2076">
        <v>27.2</v>
      </c>
      <c r="N2076">
        <v>0</v>
      </c>
      <c r="O2076">
        <v>4400</v>
      </c>
      <c r="P2076">
        <v>188</v>
      </c>
      <c r="Q2076" t="s">
        <v>18</v>
      </c>
      <c r="S2076" s="4">
        <f t="shared" si="99"/>
        <v>0.74063477272727274</v>
      </c>
      <c r="V2076" s="6">
        <f t="shared" si="97"/>
        <v>9.6111111102800351E-2</v>
      </c>
      <c r="W2076" t="str">
        <f t="shared" si="98"/>
        <v>8300</v>
      </c>
      <c r="X2076" t="s">
        <v>2095</v>
      </c>
      <c r="Y2076">
        <v>-1141207</v>
      </c>
    </row>
    <row r="2077" spans="1:25" x14ac:dyDescent="0.15">
      <c r="A2077">
        <v>2076</v>
      </c>
      <c r="B2077" s="1">
        <v>44071.902499999997</v>
      </c>
      <c r="C2077">
        <v>8312.3559999999998</v>
      </c>
      <c r="D2077" t="s">
        <v>19</v>
      </c>
      <c r="E2077">
        <v>-1141761</v>
      </c>
      <c r="F2077">
        <v>33.200000000000003</v>
      </c>
      <c r="G2077">
        <v>2944</v>
      </c>
      <c r="H2077" t="s">
        <v>17</v>
      </c>
      <c r="I2077" t="s">
        <v>17</v>
      </c>
      <c r="J2077">
        <v>-498</v>
      </c>
      <c r="K2077">
        <v>0</v>
      </c>
      <c r="L2077">
        <v>0</v>
      </c>
      <c r="M2077">
        <v>27.2</v>
      </c>
      <c r="N2077">
        <v>0</v>
      </c>
      <c r="O2077">
        <v>4400</v>
      </c>
      <c r="P2077">
        <v>186</v>
      </c>
      <c r="Q2077" t="s">
        <v>18</v>
      </c>
      <c r="S2077" s="4">
        <f t="shared" si="99"/>
        <v>0.7405088636363637</v>
      </c>
      <c r="V2077" s="6">
        <f t="shared" si="97"/>
        <v>9.6157407395367045E-2</v>
      </c>
      <c r="W2077" t="str">
        <f t="shared" si="98"/>
        <v>8304</v>
      </c>
      <c r="X2077" t="s">
        <v>2096</v>
      </c>
      <c r="Y2077">
        <v>-1141761</v>
      </c>
    </row>
    <row r="2078" spans="1:25" x14ac:dyDescent="0.15">
      <c r="A2078">
        <v>2077</v>
      </c>
      <c r="B2078" s="1">
        <v>44071.902546296296</v>
      </c>
      <c r="C2078">
        <v>8316.3559999999998</v>
      </c>
      <c r="D2078" t="s">
        <v>19</v>
      </c>
      <c r="E2078">
        <v>-1142314</v>
      </c>
      <c r="F2078">
        <v>33.200000000000003</v>
      </c>
      <c r="G2078">
        <v>2946</v>
      </c>
      <c r="H2078" t="s">
        <v>17</v>
      </c>
      <c r="I2078" t="s">
        <v>17</v>
      </c>
      <c r="J2078">
        <v>-498</v>
      </c>
      <c r="K2078">
        <v>0</v>
      </c>
      <c r="L2078">
        <v>0</v>
      </c>
      <c r="M2078">
        <v>27.2</v>
      </c>
      <c r="N2078">
        <v>0</v>
      </c>
      <c r="O2078">
        <v>4400</v>
      </c>
      <c r="P2078">
        <v>186</v>
      </c>
      <c r="Q2078" t="s">
        <v>18</v>
      </c>
      <c r="S2078" s="4">
        <f t="shared" si="99"/>
        <v>0.74038318181818186</v>
      </c>
      <c r="V2078" s="6">
        <f t="shared" si="97"/>
        <v>9.6203703695209697E-2</v>
      </c>
      <c r="W2078" t="str">
        <f t="shared" si="98"/>
        <v>8308</v>
      </c>
      <c r="X2078" t="s">
        <v>2097</v>
      </c>
      <c r="Y2078">
        <v>-1142314</v>
      </c>
    </row>
    <row r="2079" spans="1:25" x14ac:dyDescent="0.15">
      <c r="A2079">
        <v>2078</v>
      </c>
      <c r="B2079" s="1">
        <v>44071.902592592596</v>
      </c>
      <c r="C2079">
        <v>8320.3580000000002</v>
      </c>
      <c r="D2079" t="s">
        <v>19</v>
      </c>
      <c r="E2079">
        <v>-1142869</v>
      </c>
      <c r="F2079">
        <v>33.200000000000003</v>
      </c>
      <c r="G2079">
        <v>2945</v>
      </c>
      <c r="H2079" t="s">
        <v>17</v>
      </c>
      <c r="I2079" t="s">
        <v>17</v>
      </c>
      <c r="J2079">
        <v>-498</v>
      </c>
      <c r="K2079">
        <v>0</v>
      </c>
      <c r="L2079">
        <v>0</v>
      </c>
      <c r="M2079">
        <v>27.2</v>
      </c>
      <c r="N2079">
        <v>0</v>
      </c>
      <c r="O2079">
        <v>4400</v>
      </c>
      <c r="P2079">
        <v>184</v>
      </c>
      <c r="Q2079" t="s">
        <v>18</v>
      </c>
      <c r="S2079" s="4">
        <f t="shared" si="99"/>
        <v>0.7402570454545454</v>
      </c>
      <c r="V2079" s="6">
        <f t="shared" si="97"/>
        <v>9.6249999995052349E-2</v>
      </c>
      <c r="W2079" t="str">
        <f t="shared" si="98"/>
        <v>8312</v>
      </c>
      <c r="X2079" t="s">
        <v>2098</v>
      </c>
      <c r="Y2079">
        <v>-1142869</v>
      </c>
    </row>
    <row r="2080" spans="1:25" x14ac:dyDescent="0.15">
      <c r="A2080">
        <v>2079</v>
      </c>
      <c r="B2080" s="1">
        <v>44071.902638888889</v>
      </c>
      <c r="C2080">
        <v>8324.3559999999998</v>
      </c>
      <c r="D2080" t="s">
        <v>19</v>
      </c>
      <c r="E2080">
        <v>-1143423</v>
      </c>
      <c r="F2080">
        <v>33.200000000000003</v>
      </c>
      <c r="G2080">
        <v>2941</v>
      </c>
      <c r="H2080" t="s">
        <v>17</v>
      </c>
      <c r="I2080" t="s">
        <v>17</v>
      </c>
      <c r="J2080">
        <v>-498</v>
      </c>
      <c r="K2080">
        <v>0</v>
      </c>
      <c r="L2080">
        <v>0</v>
      </c>
      <c r="M2080">
        <v>27.2</v>
      </c>
      <c r="N2080">
        <v>0</v>
      </c>
      <c r="O2080">
        <v>4400</v>
      </c>
      <c r="P2080">
        <v>186</v>
      </c>
      <c r="Q2080" t="s">
        <v>18</v>
      </c>
      <c r="S2080" s="4">
        <f t="shared" si="99"/>
        <v>0.74013113636363637</v>
      </c>
      <c r="V2080" s="6">
        <f t="shared" si="97"/>
        <v>9.6296296287619043E-2</v>
      </c>
      <c r="W2080" t="str">
        <f t="shared" si="98"/>
        <v>8316</v>
      </c>
      <c r="X2080" t="s">
        <v>2099</v>
      </c>
      <c r="Y2080">
        <v>-1143423</v>
      </c>
    </row>
    <row r="2081" spans="1:25" x14ac:dyDescent="0.15">
      <c r="A2081">
        <v>2080</v>
      </c>
      <c r="B2081" s="1">
        <v>44071.902685185189</v>
      </c>
      <c r="C2081">
        <v>8328.357</v>
      </c>
      <c r="D2081" t="s">
        <v>19</v>
      </c>
      <c r="E2081">
        <v>-1143976</v>
      </c>
      <c r="F2081">
        <v>33.200000000000003</v>
      </c>
      <c r="G2081">
        <v>2944</v>
      </c>
      <c r="H2081" t="s">
        <v>17</v>
      </c>
      <c r="I2081" t="s">
        <v>17</v>
      </c>
      <c r="J2081">
        <v>-498</v>
      </c>
      <c r="K2081">
        <v>0</v>
      </c>
      <c r="L2081">
        <v>0</v>
      </c>
      <c r="M2081">
        <v>27.2</v>
      </c>
      <c r="N2081">
        <v>0</v>
      </c>
      <c r="O2081">
        <v>4400</v>
      </c>
      <c r="P2081">
        <v>185</v>
      </c>
      <c r="Q2081" t="s">
        <v>18</v>
      </c>
      <c r="S2081" s="4">
        <f t="shared" si="99"/>
        <v>0.74000545454545452</v>
      </c>
      <c r="V2081" s="6">
        <f t="shared" si="97"/>
        <v>9.6342592587461695E-2</v>
      </c>
      <c r="W2081" t="str">
        <f t="shared" si="98"/>
        <v>8320</v>
      </c>
      <c r="X2081" t="s">
        <v>2100</v>
      </c>
      <c r="Y2081">
        <v>-1143976</v>
      </c>
    </row>
    <row r="2082" spans="1:25" x14ac:dyDescent="0.15">
      <c r="A2082">
        <v>2081</v>
      </c>
      <c r="B2082" s="1">
        <v>44071.902731481481</v>
      </c>
      <c r="C2082">
        <v>8332.3559999999998</v>
      </c>
      <c r="D2082" t="s">
        <v>19</v>
      </c>
      <c r="E2082">
        <v>-1144531</v>
      </c>
      <c r="F2082">
        <v>33.299999999999997</v>
      </c>
      <c r="G2082">
        <v>2942</v>
      </c>
      <c r="H2082" t="s">
        <v>17</v>
      </c>
      <c r="I2082" t="s">
        <v>17</v>
      </c>
      <c r="J2082">
        <v>-498</v>
      </c>
      <c r="K2082">
        <v>0</v>
      </c>
      <c r="L2082">
        <v>0</v>
      </c>
      <c r="M2082">
        <v>27.2</v>
      </c>
      <c r="N2082">
        <v>0</v>
      </c>
      <c r="O2082">
        <v>4400</v>
      </c>
      <c r="P2082">
        <v>186</v>
      </c>
      <c r="Q2082" t="s">
        <v>18</v>
      </c>
      <c r="S2082" s="4">
        <f t="shared" si="99"/>
        <v>0.73987931818181818</v>
      </c>
      <c r="V2082" s="6">
        <f t="shared" si="97"/>
        <v>9.6388888880028389E-2</v>
      </c>
      <c r="W2082" t="str">
        <f t="shared" si="98"/>
        <v>8324</v>
      </c>
      <c r="X2082" t="s">
        <v>2101</v>
      </c>
      <c r="Y2082">
        <v>-1144531</v>
      </c>
    </row>
    <row r="2083" spans="1:25" x14ac:dyDescent="0.15">
      <c r="A2083">
        <v>2082</v>
      </c>
      <c r="B2083" s="1">
        <v>44071.902777777781</v>
      </c>
      <c r="C2083">
        <v>8336.3619999999992</v>
      </c>
      <c r="D2083" t="s">
        <v>19</v>
      </c>
      <c r="E2083">
        <v>-1145084</v>
      </c>
      <c r="F2083">
        <v>33.299999999999997</v>
      </c>
      <c r="G2083">
        <v>2940</v>
      </c>
      <c r="H2083" t="s">
        <v>17</v>
      </c>
      <c r="I2083" t="s">
        <v>17</v>
      </c>
      <c r="J2083">
        <v>-498</v>
      </c>
      <c r="K2083">
        <v>0</v>
      </c>
      <c r="L2083">
        <v>0</v>
      </c>
      <c r="M2083">
        <v>27.2</v>
      </c>
      <c r="N2083">
        <v>0</v>
      </c>
      <c r="O2083">
        <v>4400</v>
      </c>
      <c r="P2083">
        <v>181</v>
      </c>
      <c r="Q2083" t="s">
        <v>18</v>
      </c>
      <c r="S2083" s="4">
        <f t="shared" si="99"/>
        <v>0.73975363636363634</v>
      </c>
      <c r="V2083" s="6">
        <f t="shared" si="97"/>
        <v>9.6435185179871041E-2</v>
      </c>
      <c r="W2083" t="str">
        <f t="shared" si="98"/>
        <v>8328</v>
      </c>
      <c r="X2083" t="s">
        <v>2102</v>
      </c>
      <c r="Y2083">
        <v>-1145084</v>
      </c>
    </row>
    <row r="2084" spans="1:25" x14ac:dyDescent="0.15">
      <c r="A2084">
        <v>2083</v>
      </c>
      <c r="B2084" s="1">
        <v>44071.902824074074</v>
      </c>
      <c r="C2084">
        <v>8340.36</v>
      </c>
      <c r="D2084" t="s">
        <v>19</v>
      </c>
      <c r="E2084">
        <v>-1145638</v>
      </c>
      <c r="F2084">
        <v>33.299999999999997</v>
      </c>
      <c r="G2084">
        <v>2938</v>
      </c>
      <c r="H2084" t="s">
        <v>17</v>
      </c>
      <c r="I2084" t="s">
        <v>17</v>
      </c>
      <c r="J2084">
        <v>-498</v>
      </c>
      <c r="K2084">
        <v>0</v>
      </c>
      <c r="L2084">
        <v>0</v>
      </c>
      <c r="M2084">
        <v>27.2</v>
      </c>
      <c r="N2084">
        <v>0</v>
      </c>
      <c r="O2084">
        <v>4400</v>
      </c>
      <c r="P2084">
        <v>182</v>
      </c>
      <c r="Q2084" t="s">
        <v>18</v>
      </c>
      <c r="S2084" s="4">
        <f t="shared" si="99"/>
        <v>0.7396277272727273</v>
      </c>
      <c r="V2084" s="6">
        <f t="shared" si="97"/>
        <v>9.6481481472437736E-2</v>
      </c>
      <c r="W2084" t="str">
        <f t="shared" si="98"/>
        <v>8332</v>
      </c>
      <c r="X2084" t="s">
        <v>2103</v>
      </c>
      <c r="Y2084">
        <v>-1145638</v>
      </c>
    </row>
    <row r="2085" spans="1:25" x14ac:dyDescent="0.15">
      <c r="A2085">
        <v>2084</v>
      </c>
      <c r="B2085" s="1">
        <v>44071.902870370373</v>
      </c>
      <c r="C2085">
        <v>8344.3580000000002</v>
      </c>
      <c r="D2085" t="s">
        <v>19</v>
      </c>
      <c r="E2085">
        <v>-1146191</v>
      </c>
      <c r="F2085">
        <v>33.299999999999997</v>
      </c>
      <c r="G2085">
        <v>2946</v>
      </c>
      <c r="H2085" t="s">
        <v>17</v>
      </c>
      <c r="I2085" t="s">
        <v>17</v>
      </c>
      <c r="J2085">
        <v>-498</v>
      </c>
      <c r="K2085">
        <v>0</v>
      </c>
      <c r="L2085">
        <v>0</v>
      </c>
      <c r="M2085">
        <v>27.2</v>
      </c>
      <c r="N2085">
        <v>0</v>
      </c>
      <c r="O2085">
        <v>4400</v>
      </c>
      <c r="P2085">
        <v>184</v>
      </c>
      <c r="Q2085" t="s">
        <v>18</v>
      </c>
      <c r="S2085" s="4">
        <f t="shared" si="99"/>
        <v>0.73950204545454545</v>
      </c>
      <c r="V2085" s="6">
        <f t="shared" si="97"/>
        <v>9.6527777772280388E-2</v>
      </c>
      <c r="W2085" t="str">
        <f t="shared" si="98"/>
        <v>8336</v>
      </c>
      <c r="X2085" t="s">
        <v>2104</v>
      </c>
      <c r="Y2085">
        <v>-1146191</v>
      </c>
    </row>
    <row r="2086" spans="1:25" x14ac:dyDescent="0.15">
      <c r="A2086">
        <v>2085</v>
      </c>
      <c r="B2086" s="1">
        <v>44071.902916666666</v>
      </c>
      <c r="C2086">
        <v>8348.3559999999998</v>
      </c>
      <c r="D2086" t="s">
        <v>19</v>
      </c>
      <c r="E2086">
        <v>-1146746</v>
      </c>
      <c r="F2086">
        <v>33.299999999999997</v>
      </c>
      <c r="G2086">
        <v>2940</v>
      </c>
      <c r="H2086" t="s">
        <v>17</v>
      </c>
      <c r="I2086" t="s">
        <v>17</v>
      </c>
      <c r="J2086">
        <v>-498</v>
      </c>
      <c r="K2086">
        <v>0</v>
      </c>
      <c r="L2086">
        <v>0</v>
      </c>
      <c r="M2086">
        <v>27.2</v>
      </c>
      <c r="N2086">
        <v>0</v>
      </c>
      <c r="O2086">
        <v>4400</v>
      </c>
      <c r="P2086">
        <v>186</v>
      </c>
      <c r="Q2086" t="s">
        <v>18</v>
      </c>
      <c r="S2086" s="4">
        <f t="shared" si="99"/>
        <v>0.73937590909090911</v>
      </c>
      <c r="V2086" s="6">
        <f t="shared" si="97"/>
        <v>9.6574074064847082E-2</v>
      </c>
      <c r="W2086" t="str">
        <f t="shared" si="98"/>
        <v>8340</v>
      </c>
      <c r="X2086" t="s">
        <v>2105</v>
      </c>
      <c r="Y2086">
        <v>-1146746</v>
      </c>
    </row>
    <row r="2087" spans="1:25" x14ac:dyDescent="0.15">
      <c r="A2087">
        <v>2086</v>
      </c>
      <c r="B2087" s="1">
        <v>44071.902962962966</v>
      </c>
      <c r="C2087">
        <v>8352.3580000000002</v>
      </c>
      <c r="D2087" t="s">
        <v>19</v>
      </c>
      <c r="E2087">
        <v>-1147298</v>
      </c>
      <c r="F2087">
        <v>33.299999999999997</v>
      </c>
      <c r="G2087">
        <v>2942</v>
      </c>
      <c r="H2087" t="s">
        <v>17</v>
      </c>
      <c r="I2087" t="s">
        <v>17</v>
      </c>
      <c r="J2087">
        <v>-498</v>
      </c>
      <c r="K2087">
        <v>0</v>
      </c>
      <c r="L2087">
        <v>0</v>
      </c>
      <c r="M2087">
        <v>27.2</v>
      </c>
      <c r="N2087">
        <v>0</v>
      </c>
      <c r="O2087">
        <v>4400</v>
      </c>
      <c r="P2087">
        <v>185</v>
      </c>
      <c r="Q2087" t="s">
        <v>18</v>
      </c>
      <c r="S2087" s="4">
        <f t="shared" si="99"/>
        <v>0.73925045454545457</v>
      </c>
      <c r="V2087" s="6">
        <f t="shared" si="97"/>
        <v>9.6620370364689734E-2</v>
      </c>
      <c r="W2087" t="str">
        <f t="shared" si="98"/>
        <v>8344</v>
      </c>
      <c r="X2087" t="s">
        <v>2106</v>
      </c>
      <c r="Y2087">
        <v>-1147298</v>
      </c>
    </row>
    <row r="2088" spans="1:25" x14ac:dyDescent="0.15">
      <c r="A2088">
        <v>2087</v>
      </c>
      <c r="B2088" s="1">
        <v>44071.903009259258</v>
      </c>
      <c r="C2088">
        <v>8356.3559999999998</v>
      </c>
      <c r="D2088" t="s">
        <v>19</v>
      </c>
      <c r="E2088">
        <v>-1147853</v>
      </c>
      <c r="F2088">
        <v>33.299999999999997</v>
      </c>
      <c r="G2088">
        <v>2943</v>
      </c>
      <c r="H2088" t="s">
        <v>17</v>
      </c>
      <c r="I2088" t="s">
        <v>17</v>
      </c>
      <c r="J2088">
        <v>-498</v>
      </c>
      <c r="K2088">
        <v>0</v>
      </c>
      <c r="L2088">
        <v>0</v>
      </c>
      <c r="M2088">
        <v>27.2</v>
      </c>
      <c r="N2088">
        <v>0</v>
      </c>
      <c r="O2088">
        <v>4400</v>
      </c>
      <c r="P2088">
        <v>186</v>
      </c>
      <c r="Q2088" t="s">
        <v>18</v>
      </c>
      <c r="S2088" s="4">
        <f t="shared" si="99"/>
        <v>0.73912431818181812</v>
      </c>
      <c r="V2088" s="6">
        <f t="shared" si="97"/>
        <v>9.6666666657256428E-2</v>
      </c>
      <c r="W2088" t="str">
        <f t="shared" si="98"/>
        <v>8348</v>
      </c>
      <c r="X2088" t="s">
        <v>2107</v>
      </c>
      <c r="Y2088">
        <v>-1147853</v>
      </c>
    </row>
    <row r="2089" spans="1:25" x14ac:dyDescent="0.15">
      <c r="A2089">
        <v>2088</v>
      </c>
      <c r="B2089" s="1">
        <v>44071.903055555558</v>
      </c>
      <c r="C2089">
        <v>8360.3549999999996</v>
      </c>
      <c r="D2089" t="s">
        <v>19</v>
      </c>
      <c r="E2089">
        <v>-1148406</v>
      </c>
      <c r="F2089">
        <v>33.299999999999997</v>
      </c>
      <c r="G2089">
        <v>2943</v>
      </c>
      <c r="H2089" t="s">
        <v>17</v>
      </c>
      <c r="I2089" t="s">
        <v>17</v>
      </c>
      <c r="J2089">
        <v>-498</v>
      </c>
      <c r="K2089">
        <v>0</v>
      </c>
      <c r="L2089">
        <v>0</v>
      </c>
      <c r="M2089">
        <v>27.2</v>
      </c>
      <c r="N2089">
        <v>0</v>
      </c>
      <c r="O2089">
        <v>4400</v>
      </c>
      <c r="P2089">
        <v>186</v>
      </c>
      <c r="Q2089" t="s">
        <v>18</v>
      </c>
      <c r="S2089" s="4">
        <f t="shared" si="99"/>
        <v>0.73899863636363639</v>
      </c>
      <c r="V2089" s="6">
        <f t="shared" si="97"/>
        <v>9.671296295709908E-2</v>
      </c>
      <c r="W2089" t="str">
        <f t="shared" si="98"/>
        <v>8352</v>
      </c>
      <c r="X2089" t="s">
        <v>2108</v>
      </c>
      <c r="Y2089">
        <v>-1148406</v>
      </c>
    </row>
    <row r="2090" spans="1:25" x14ac:dyDescent="0.15">
      <c r="A2090">
        <v>2089</v>
      </c>
      <c r="B2090" s="1">
        <v>44071.903101851851</v>
      </c>
      <c r="C2090">
        <v>8364.357</v>
      </c>
      <c r="D2090" t="s">
        <v>19</v>
      </c>
      <c r="E2090">
        <v>-1148961</v>
      </c>
      <c r="F2090">
        <v>33.299999999999997</v>
      </c>
      <c r="G2090">
        <v>2942</v>
      </c>
      <c r="H2090" t="s">
        <v>17</v>
      </c>
      <c r="I2090" t="s">
        <v>17</v>
      </c>
      <c r="J2090">
        <v>-498</v>
      </c>
      <c r="K2090">
        <v>0</v>
      </c>
      <c r="L2090">
        <v>0</v>
      </c>
      <c r="M2090">
        <v>27.2</v>
      </c>
      <c r="N2090">
        <v>0</v>
      </c>
      <c r="O2090">
        <v>4400</v>
      </c>
      <c r="P2090">
        <v>186</v>
      </c>
      <c r="Q2090" t="s">
        <v>18</v>
      </c>
      <c r="S2090" s="4">
        <f t="shared" si="99"/>
        <v>0.73887250000000004</v>
      </c>
      <c r="V2090" s="6">
        <f t="shared" si="97"/>
        <v>9.6759259249665774E-2</v>
      </c>
      <c r="W2090" t="str">
        <f t="shared" si="98"/>
        <v>8356</v>
      </c>
      <c r="X2090" t="s">
        <v>2109</v>
      </c>
      <c r="Y2090">
        <v>-1148961</v>
      </c>
    </row>
    <row r="2091" spans="1:25" x14ac:dyDescent="0.15">
      <c r="A2091">
        <v>2090</v>
      </c>
      <c r="B2091" s="1">
        <v>44071.903148148151</v>
      </c>
      <c r="C2091">
        <v>8368.3559999999998</v>
      </c>
      <c r="D2091" t="s">
        <v>19</v>
      </c>
      <c r="E2091">
        <v>-1149515</v>
      </c>
      <c r="F2091">
        <v>33.299999999999997</v>
      </c>
      <c r="G2091">
        <v>2939</v>
      </c>
      <c r="H2091" t="s">
        <v>17</v>
      </c>
      <c r="I2091" t="s">
        <v>17</v>
      </c>
      <c r="J2091">
        <v>-498</v>
      </c>
      <c r="K2091">
        <v>0</v>
      </c>
      <c r="L2091">
        <v>0</v>
      </c>
      <c r="M2091">
        <v>27.2</v>
      </c>
      <c r="N2091">
        <v>0</v>
      </c>
      <c r="O2091">
        <v>4400</v>
      </c>
      <c r="P2091">
        <v>187</v>
      </c>
      <c r="Q2091" t="s">
        <v>18</v>
      </c>
      <c r="S2091" s="4">
        <f t="shared" si="99"/>
        <v>0.73874659090909089</v>
      </c>
      <c r="V2091" s="6">
        <f t="shared" si="97"/>
        <v>9.6805555549508426E-2</v>
      </c>
      <c r="W2091" t="str">
        <f t="shared" si="98"/>
        <v>8360</v>
      </c>
      <c r="X2091" t="s">
        <v>2110</v>
      </c>
      <c r="Y2091">
        <v>-1149515</v>
      </c>
    </row>
    <row r="2092" spans="1:25" x14ac:dyDescent="0.15">
      <c r="A2092">
        <v>2091</v>
      </c>
      <c r="B2092" s="1">
        <v>44071.903194444443</v>
      </c>
      <c r="C2092">
        <v>8372.3539999999994</v>
      </c>
      <c r="D2092" t="s">
        <v>19</v>
      </c>
      <c r="E2092">
        <v>-1150068</v>
      </c>
      <c r="F2092">
        <v>33.299999999999997</v>
      </c>
      <c r="G2092">
        <v>2938</v>
      </c>
      <c r="H2092" t="s">
        <v>17</v>
      </c>
      <c r="I2092" t="s">
        <v>17</v>
      </c>
      <c r="J2092">
        <v>-498</v>
      </c>
      <c r="K2092">
        <v>0</v>
      </c>
      <c r="L2092">
        <v>0</v>
      </c>
      <c r="M2092">
        <v>27.2</v>
      </c>
      <c r="N2092">
        <v>0</v>
      </c>
      <c r="O2092">
        <v>4400</v>
      </c>
      <c r="P2092">
        <v>188</v>
      </c>
      <c r="Q2092" t="s">
        <v>18</v>
      </c>
      <c r="S2092" s="4">
        <f t="shared" si="99"/>
        <v>0.73862090909090905</v>
      </c>
      <c r="V2092" s="6">
        <f t="shared" si="97"/>
        <v>9.6851851842075121E-2</v>
      </c>
      <c r="W2092" t="str">
        <f t="shared" si="98"/>
        <v>8364</v>
      </c>
      <c r="X2092" t="s">
        <v>2111</v>
      </c>
      <c r="Y2092">
        <v>-1150068</v>
      </c>
    </row>
    <row r="2093" spans="1:25" x14ac:dyDescent="0.15">
      <c r="A2093">
        <v>2092</v>
      </c>
      <c r="B2093" s="1">
        <v>44071.903240740743</v>
      </c>
      <c r="C2093">
        <v>8376.357</v>
      </c>
      <c r="D2093" t="s">
        <v>19</v>
      </c>
      <c r="E2093">
        <v>-1150623</v>
      </c>
      <c r="F2093">
        <v>33.299999999999997</v>
      </c>
      <c r="G2093">
        <v>2942</v>
      </c>
      <c r="H2093" t="s">
        <v>17</v>
      </c>
      <c r="I2093" t="s">
        <v>17</v>
      </c>
      <c r="J2093">
        <v>-498</v>
      </c>
      <c r="K2093">
        <v>0</v>
      </c>
      <c r="L2093">
        <v>0</v>
      </c>
      <c r="M2093">
        <v>27.2</v>
      </c>
      <c r="N2093">
        <v>0</v>
      </c>
      <c r="O2093">
        <v>4400</v>
      </c>
      <c r="P2093">
        <v>185</v>
      </c>
      <c r="Q2093" t="s">
        <v>18</v>
      </c>
      <c r="S2093" s="4">
        <f t="shared" si="99"/>
        <v>0.73849477272727271</v>
      </c>
      <c r="V2093" s="6">
        <f t="shared" si="97"/>
        <v>9.6898148141917773E-2</v>
      </c>
      <c r="W2093" t="str">
        <f t="shared" si="98"/>
        <v>8368</v>
      </c>
      <c r="X2093" t="s">
        <v>2112</v>
      </c>
      <c r="Y2093">
        <v>-1150623</v>
      </c>
    </row>
    <row r="2094" spans="1:25" x14ac:dyDescent="0.15">
      <c r="A2094">
        <v>2093</v>
      </c>
      <c r="B2094" s="1">
        <v>44071.903287037036</v>
      </c>
      <c r="C2094">
        <v>8380.357</v>
      </c>
      <c r="D2094" t="s">
        <v>19</v>
      </c>
      <c r="E2094">
        <v>-1151175</v>
      </c>
      <c r="F2094">
        <v>33.299999999999997</v>
      </c>
      <c r="G2094">
        <v>2935</v>
      </c>
      <c r="H2094" t="s">
        <v>17</v>
      </c>
      <c r="I2094" t="s">
        <v>17</v>
      </c>
      <c r="J2094">
        <v>-498</v>
      </c>
      <c r="K2094">
        <v>0</v>
      </c>
      <c r="L2094">
        <v>0</v>
      </c>
      <c r="M2094">
        <v>27.2</v>
      </c>
      <c r="N2094">
        <v>0</v>
      </c>
      <c r="O2094">
        <v>4400</v>
      </c>
      <c r="P2094">
        <v>186</v>
      </c>
      <c r="Q2094" t="s">
        <v>18</v>
      </c>
      <c r="S2094" s="4">
        <f t="shared" si="99"/>
        <v>0.73836931818181817</v>
      </c>
      <c r="V2094" s="6">
        <f t="shared" si="97"/>
        <v>9.6944444434484467E-2</v>
      </c>
      <c r="W2094" t="str">
        <f t="shared" si="98"/>
        <v>8372</v>
      </c>
      <c r="X2094" t="s">
        <v>2113</v>
      </c>
      <c r="Y2094">
        <v>-1151175</v>
      </c>
    </row>
    <row r="2095" spans="1:25" x14ac:dyDescent="0.15">
      <c r="A2095">
        <v>2094</v>
      </c>
      <c r="B2095" s="1">
        <v>44071.903333333335</v>
      </c>
      <c r="C2095">
        <v>8384.3549999999996</v>
      </c>
      <c r="D2095" t="s">
        <v>19</v>
      </c>
      <c r="E2095">
        <v>-1151730</v>
      </c>
      <c r="F2095">
        <v>33.299999999999997</v>
      </c>
      <c r="G2095">
        <v>2940</v>
      </c>
      <c r="H2095" t="s">
        <v>17</v>
      </c>
      <c r="I2095" t="s">
        <v>17</v>
      </c>
      <c r="J2095">
        <v>-498</v>
      </c>
      <c r="K2095">
        <v>0</v>
      </c>
      <c r="L2095">
        <v>0</v>
      </c>
      <c r="M2095">
        <v>27.2</v>
      </c>
      <c r="N2095">
        <v>0</v>
      </c>
      <c r="O2095">
        <v>4400</v>
      </c>
      <c r="P2095">
        <v>186</v>
      </c>
      <c r="Q2095" t="s">
        <v>18</v>
      </c>
      <c r="S2095" s="4">
        <f t="shared" si="99"/>
        <v>0.73824318181818183</v>
      </c>
      <c r="V2095" s="6">
        <f t="shared" si="97"/>
        <v>9.6990740734327119E-2</v>
      </c>
      <c r="W2095" t="str">
        <f t="shared" si="98"/>
        <v>8376</v>
      </c>
      <c r="X2095" t="s">
        <v>2114</v>
      </c>
      <c r="Y2095">
        <v>-1151730</v>
      </c>
    </row>
    <row r="2096" spans="1:25" x14ac:dyDescent="0.15">
      <c r="A2096">
        <v>2095</v>
      </c>
      <c r="B2096" s="1">
        <v>44071.903379629628</v>
      </c>
      <c r="C2096">
        <v>8388.357</v>
      </c>
      <c r="D2096" t="s">
        <v>19</v>
      </c>
      <c r="E2096">
        <v>-1152283</v>
      </c>
      <c r="F2096">
        <v>33.299999999999997</v>
      </c>
      <c r="G2096">
        <v>2936</v>
      </c>
      <c r="H2096" t="s">
        <v>17</v>
      </c>
      <c r="I2096" t="s">
        <v>17</v>
      </c>
      <c r="J2096">
        <v>-498</v>
      </c>
      <c r="K2096">
        <v>0</v>
      </c>
      <c r="L2096">
        <v>0</v>
      </c>
      <c r="M2096">
        <v>27.2</v>
      </c>
      <c r="N2096">
        <v>0</v>
      </c>
      <c r="O2096">
        <v>4400</v>
      </c>
      <c r="P2096">
        <v>184</v>
      </c>
      <c r="Q2096" t="s">
        <v>18</v>
      </c>
      <c r="S2096" s="4">
        <f t="shared" si="99"/>
        <v>0.73811749999999998</v>
      </c>
      <c r="V2096" s="6">
        <f t="shared" si="97"/>
        <v>9.7037037026893813E-2</v>
      </c>
      <c r="W2096" t="str">
        <f t="shared" si="98"/>
        <v>8380</v>
      </c>
      <c r="X2096" t="s">
        <v>2115</v>
      </c>
      <c r="Y2096">
        <v>-1152283</v>
      </c>
    </row>
    <row r="2097" spans="1:25" x14ac:dyDescent="0.15">
      <c r="A2097">
        <v>2096</v>
      </c>
      <c r="B2097" s="1">
        <v>44071.903425925928</v>
      </c>
      <c r="C2097">
        <v>8392.3580000000002</v>
      </c>
      <c r="D2097" t="s">
        <v>19</v>
      </c>
      <c r="E2097">
        <v>-1152837</v>
      </c>
      <c r="F2097">
        <v>33.299999999999997</v>
      </c>
      <c r="G2097">
        <v>2937</v>
      </c>
      <c r="H2097" t="s">
        <v>17</v>
      </c>
      <c r="I2097" t="s">
        <v>17</v>
      </c>
      <c r="J2097">
        <v>-498</v>
      </c>
      <c r="K2097">
        <v>0</v>
      </c>
      <c r="L2097">
        <v>0</v>
      </c>
      <c r="M2097">
        <v>27.2</v>
      </c>
      <c r="N2097">
        <v>0</v>
      </c>
      <c r="O2097">
        <v>4400</v>
      </c>
      <c r="P2097">
        <v>185</v>
      </c>
      <c r="Q2097" t="s">
        <v>18</v>
      </c>
      <c r="S2097" s="4">
        <f t="shared" si="99"/>
        <v>0.73799159090909083</v>
      </c>
      <c r="V2097" s="6">
        <f t="shared" si="97"/>
        <v>9.7083333326736465E-2</v>
      </c>
      <c r="W2097" t="str">
        <f t="shared" si="98"/>
        <v>8384</v>
      </c>
      <c r="X2097" t="s">
        <v>2116</v>
      </c>
      <c r="Y2097">
        <v>-1152837</v>
      </c>
    </row>
    <row r="2098" spans="1:25" x14ac:dyDescent="0.15">
      <c r="A2098">
        <v>2097</v>
      </c>
      <c r="B2098" s="1">
        <v>44071.90347222222</v>
      </c>
      <c r="C2098">
        <v>8396.357</v>
      </c>
      <c r="D2098" t="s">
        <v>19</v>
      </c>
      <c r="E2098">
        <v>-1153390</v>
      </c>
      <c r="F2098">
        <v>33.299999999999997</v>
      </c>
      <c r="G2098">
        <v>2939</v>
      </c>
      <c r="H2098" t="s">
        <v>17</v>
      </c>
      <c r="I2098" t="s">
        <v>17</v>
      </c>
      <c r="J2098">
        <v>-498</v>
      </c>
      <c r="K2098">
        <v>0</v>
      </c>
      <c r="L2098">
        <v>0</v>
      </c>
      <c r="M2098">
        <v>27.2</v>
      </c>
      <c r="N2098">
        <v>0</v>
      </c>
      <c r="O2098">
        <v>4400</v>
      </c>
      <c r="P2098">
        <v>186</v>
      </c>
      <c r="Q2098" t="s">
        <v>18</v>
      </c>
      <c r="S2098" s="4">
        <f t="shared" si="99"/>
        <v>0.7378659090909091</v>
      </c>
      <c r="V2098" s="6">
        <f t="shared" si="97"/>
        <v>9.7129629619303159E-2</v>
      </c>
      <c r="W2098" t="str">
        <f t="shared" si="98"/>
        <v>8388</v>
      </c>
      <c r="X2098" t="s">
        <v>2117</v>
      </c>
      <c r="Y2098">
        <v>-1153390</v>
      </c>
    </row>
    <row r="2099" spans="1:25" x14ac:dyDescent="0.15">
      <c r="A2099">
        <v>2098</v>
      </c>
      <c r="B2099" s="1">
        <v>44071.90351851852</v>
      </c>
      <c r="C2099">
        <v>8400.357</v>
      </c>
      <c r="D2099" t="s">
        <v>19</v>
      </c>
      <c r="E2099">
        <v>-1153945</v>
      </c>
      <c r="F2099">
        <v>33.299999999999997</v>
      </c>
      <c r="G2099">
        <v>2938</v>
      </c>
      <c r="H2099" t="s">
        <v>17</v>
      </c>
      <c r="I2099" t="s">
        <v>17</v>
      </c>
      <c r="J2099">
        <v>-498</v>
      </c>
      <c r="K2099">
        <v>0</v>
      </c>
      <c r="L2099">
        <v>0</v>
      </c>
      <c r="M2099">
        <v>27.2</v>
      </c>
      <c r="N2099">
        <v>0</v>
      </c>
      <c r="O2099">
        <v>4400</v>
      </c>
      <c r="P2099">
        <v>185</v>
      </c>
      <c r="Q2099" t="s">
        <v>18</v>
      </c>
      <c r="S2099" s="4">
        <f t="shared" si="99"/>
        <v>0.73773977272727276</v>
      </c>
      <c r="V2099" s="6">
        <f t="shared" si="97"/>
        <v>9.7175925919145811E-2</v>
      </c>
      <c r="W2099" t="str">
        <f t="shared" si="98"/>
        <v>8392</v>
      </c>
      <c r="X2099" t="s">
        <v>2118</v>
      </c>
      <c r="Y2099">
        <v>-1153945</v>
      </c>
    </row>
    <row r="2100" spans="1:25" x14ac:dyDescent="0.15">
      <c r="A2100">
        <v>2099</v>
      </c>
      <c r="B2100" s="1">
        <v>44071.903564814813</v>
      </c>
      <c r="C2100">
        <v>8404.3539999999994</v>
      </c>
      <c r="D2100" t="s">
        <v>19</v>
      </c>
      <c r="E2100">
        <v>-1154498</v>
      </c>
      <c r="F2100">
        <v>33.299999999999997</v>
      </c>
      <c r="G2100">
        <v>2940</v>
      </c>
      <c r="H2100" t="s">
        <v>17</v>
      </c>
      <c r="I2100" t="s">
        <v>17</v>
      </c>
      <c r="J2100">
        <v>-498</v>
      </c>
      <c r="K2100">
        <v>0</v>
      </c>
      <c r="L2100">
        <v>0</v>
      </c>
      <c r="M2100">
        <v>27.2</v>
      </c>
      <c r="N2100">
        <v>0</v>
      </c>
      <c r="O2100">
        <v>4400</v>
      </c>
      <c r="P2100">
        <v>188</v>
      </c>
      <c r="Q2100" t="s">
        <v>18</v>
      </c>
      <c r="S2100" s="4">
        <f t="shared" si="99"/>
        <v>0.73761409090909091</v>
      </c>
      <c r="V2100" s="6">
        <f t="shared" si="97"/>
        <v>9.7222222211712506E-2</v>
      </c>
      <c r="W2100" t="str">
        <f t="shared" si="98"/>
        <v>8396</v>
      </c>
      <c r="X2100" t="s">
        <v>2119</v>
      </c>
      <c r="Y2100">
        <v>-1154498</v>
      </c>
    </row>
    <row r="2101" spans="1:25" x14ac:dyDescent="0.15">
      <c r="A2101">
        <v>2100</v>
      </c>
      <c r="B2101" s="1">
        <v>44071.903611111113</v>
      </c>
      <c r="C2101">
        <v>8408.3559999999998</v>
      </c>
      <c r="D2101" t="s">
        <v>19</v>
      </c>
      <c r="E2101">
        <v>-1155052</v>
      </c>
      <c r="F2101">
        <v>33.299999999999997</v>
      </c>
      <c r="G2101">
        <v>2941</v>
      </c>
      <c r="H2101" t="s">
        <v>17</v>
      </c>
      <c r="I2101" t="s">
        <v>17</v>
      </c>
      <c r="J2101">
        <v>-498</v>
      </c>
      <c r="K2101">
        <v>0</v>
      </c>
      <c r="L2101">
        <v>0</v>
      </c>
      <c r="M2101">
        <v>27.2</v>
      </c>
      <c r="N2101">
        <v>0</v>
      </c>
      <c r="O2101">
        <v>4400</v>
      </c>
      <c r="P2101">
        <v>186</v>
      </c>
      <c r="Q2101" t="s">
        <v>18</v>
      </c>
      <c r="S2101" s="4">
        <f t="shared" si="99"/>
        <v>0.73748818181818176</v>
      </c>
      <c r="V2101" s="6">
        <f t="shared" si="97"/>
        <v>9.7268518511555158E-2</v>
      </c>
      <c r="W2101" t="str">
        <f t="shared" si="98"/>
        <v>8400</v>
      </c>
      <c r="X2101" t="s">
        <v>2120</v>
      </c>
      <c r="Y2101">
        <v>-1155052</v>
      </c>
    </row>
    <row r="2102" spans="1:25" x14ac:dyDescent="0.15">
      <c r="A2102">
        <v>2101</v>
      </c>
      <c r="B2102" s="1">
        <v>44071.903657407405</v>
      </c>
      <c r="C2102">
        <v>8412.3559999999998</v>
      </c>
      <c r="D2102" t="s">
        <v>19</v>
      </c>
      <c r="E2102">
        <v>-1155607</v>
      </c>
      <c r="F2102">
        <v>33.299999999999997</v>
      </c>
      <c r="G2102">
        <v>2942</v>
      </c>
      <c r="H2102" t="s">
        <v>17</v>
      </c>
      <c r="I2102" t="s">
        <v>17</v>
      </c>
      <c r="J2102">
        <v>-498</v>
      </c>
      <c r="K2102">
        <v>0</v>
      </c>
      <c r="L2102">
        <v>0</v>
      </c>
      <c r="M2102">
        <v>27.2</v>
      </c>
      <c r="N2102">
        <v>0</v>
      </c>
      <c r="O2102">
        <v>4400</v>
      </c>
      <c r="P2102">
        <v>187</v>
      </c>
      <c r="Q2102" t="s">
        <v>18</v>
      </c>
      <c r="S2102" s="4">
        <f t="shared" si="99"/>
        <v>0.73736204545454553</v>
      </c>
      <c r="V2102" s="6">
        <f t="shared" si="97"/>
        <v>9.7314814804121852E-2</v>
      </c>
      <c r="W2102" t="str">
        <f t="shared" si="98"/>
        <v>8404</v>
      </c>
      <c r="X2102" t="s">
        <v>2121</v>
      </c>
      <c r="Y2102">
        <v>-1155607</v>
      </c>
    </row>
    <row r="2103" spans="1:25" x14ac:dyDescent="0.15">
      <c r="A2103">
        <v>2102</v>
      </c>
      <c r="B2103" s="1">
        <v>44071.903703703705</v>
      </c>
      <c r="C2103">
        <v>8416.3559999999998</v>
      </c>
      <c r="D2103" t="s">
        <v>19</v>
      </c>
      <c r="E2103">
        <v>-1156160</v>
      </c>
      <c r="F2103">
        <v>33.299999999999997</v>
      </c>
      <c r="G2103">
        <v>2940</v>
      </c>
      <c r="H2103" t="s">
        <v>17</v>
      </c>
      <c r="I2103" t="s">
        <v>17</v>
      </c>
      <c r="J2103">
        <v>-498</v>
      </c>
      <c r="K2103">
        <v>0</v>
      </c>
      <c r="L2103">
        <v>0</v>
      </c>
      <c r="M2103">
        <v>27.2</v>
      </c>
      <c r="N2103">
        <v>0</v>
      </c>
      <c r="O2103">
        <v>4400</v>
      </c>
      <c r="P2103">
        <v>188</v>
      </c>
      <c r="Q2103" t="s">
        <v>18</v>
      </c>
      <c r="S2103" s="4">
        <f t="shared" si="99"/>
        <v>0.73723636363636369</v>
      </c>
      <c r="V2103" s="6">
        <f t="shared" si="97"/>
        <v>9.7361111103964504E-2</v>
      </c>
      <c r="W2103" t="str">
        <f t="shared" si="98"/>
        <v>8408</v>
      </c>
      <c r="X2103" t="s">
        <v>2122</v>
      </c>
      <c r="Y2103">
        <v>-1156160</v>
      </c>
    </row>
    <row r="2104" spans="1:25" x14ac:dyDescent="0.15">
      <c r="A2104">
        <v>2103</v>
      </c>
      <c r="B2104" s="1">
        <v>44071.903749999998</v>
      </c>
      <c r="C2104">
        <v>8420.3580000000002</v>
      </c>
      <c r="D2104" t="s">
        <v>19</v>
      </c>
      <c r="E2104">
        <v>-1156714</v>
      </c>
      <c r="F2104">
        <v>33.299999999999997</v>
      </c>
      <c r="G2104">
        <v>2939</v>
      </c>
      <c r="H2104" t="s">
        <v>17</v>
      </c>
      <c r="I2104" t="s">
        <v>17</v>
      </c>
      <c r="J2104">
        <v>-498</v>
      </c>
      <c r="K2104">
        <v>0</v>
      </c>
      <c r="L2104">
        <v>0</v>
      </c>
      <c r="M2104">
        <v>27.2</v>
      </c>
      <c r="N2104">
        <v>0</v>
      </c>
      <c r="O2104">
        <v>4400</v>
      </c>
      <c r="P2104">
        <v>184</v>
      </c>
      <c r="Q2104" t="s">
        <v>18</v>
      </c>
      <c r="S2104" s="4">
        <f t="shared" si="99"/>
        <v>0.73711045454545454</v>
      </c>
      <c r="V2104" s="6">
        <f t="shared" si="97"/>
        <v>9.7407407396531198E-2</v>
      </c>
      <c r="W2104" t="str">
        <f t="shared" si="98"/>
        <v>8412</v>
      </c>
      <c r="X2104" t="s">
        <v>2123</v>
      </c>
      <c r="Y2104">
        <v>-1156714</v>
      </c>
    </row>
    <row r="2105" spans="1:25" x14ac:dyDescent="0.15">
      <c r="A2105">
        <v>2104</v>
      </c>
      <c r="B2105" s="1">
        <v>44071.903796296298</v>
      </c>
      <c r="C2105">
        <v>8424.3549999999996</v>
      </c>
      <c r="D2105" t="s">
        <v>19</v>
      </c>
      <c r="E2105">
        <v>-1157267</v>
      </c>
      <c r="F2105">
        <v>33.299999999999997</v>
      </c>
      <c r="G2105">
        <v>2937</v>
      </c>
      <c r="H2105" t="s">
        <v>17</v>
      </c>
      <c r="I2105" t="s">
        <v>17</v>
      </c>
      <c r="J2105">
        <v>-498</v>
      </c>
      <c r="K2105">
        <v>0</v>
      </c>
      <c r="L2105">
        <v>0</v>
      </c>
      <c r="M2105">
        <v>27.2</v>
      </c>
      <c r="N2105">
        <v>0</v>
      </c>
      <c r="O2105">
        <v>4400</v>
      </c>
      <c r="P2105">
        <v>188</v>
      </c>
      <c r="Q2105" t="s">
        <v>18</v>
      </c>
      <c r="S2105" s="4">
        <f t="shared" si="99"/>
        <v>0.7369847727272727</v>
      </c>
      <c r="V2105" s="6">
        <f t="shared" si="97"/>
        <v>9.745370369637385E-2</v>
      </c>
      <c r="W2105" t="str">
        <f t="shared" si="98"/>
        <v>8416</v>
      </c>
      <c r="X2105" t="s">
        <v>2124</v>
      </c>
      <c r="Y2105">
        <v>-1157267</v>
      </c>
    </row>
    <row r="2106" spans="1:25" x14ac:dyDescent="0.15">
      <c r="A2106">
        <v>2105</v>
      </c>
      <c r="B2106" s="1">
        <v>44071.90384259259</v>
      </c>
      <c r="C2106">
        <v>8428.3719999999994</v>
      </c>
      <c r="D2106" t="s">
        <v>19</v>
      </c>
      <c r="E2106">
        <v>-1157822</v>
      </c>
      <c r="F2106">
        <v>33.299999999999997</v>
      </c>
      <c r="G2106">
        <v>2934</v>
      </c>
      <c r="H2106" t="s">
        <v>17</v>
      </c>
      <c r="I2106" t="s">
        <v>17</v>
      </c>
      <c r="J2106">
        <v>-498</v>
      </c>
      <c r="K2106">
        <v>0</v>
      </c>
      <c r="L2106">
        <v>0</v>
      </c>
      <c r="M2106">
        <v>27.2</v>
      </c>
      <c r="N2106">
        <v>0</v>
      </c>
      <c r="O2106">
        <v>4400</v>
      </c>
      <c r="P2106">
        <v>186</v>
      </c>
      <c r="Q2106" t="s">
        <v>18</v>
      </c>
      <c r="S2106" s="4">
        <f t="shared" si="99"/>
        <v>0.73685863636363635</v>
      </c>
      <c r="V2106" s="6">
        <f t="shared" si="97"/>
        <v>9.7499999988940544E-2</v>
      </c>
      <c r="W2106" t="str">
        <f t="shared" si="98"/>
        <v>8420</v>
      </c>
      <c r="X2106" t="s">
        <v>2125</v>
      </c>
      <c r="Y2106">
        <v>-1157822</v>
      </c>
    </row>
    <row r="2107" spans="1:25" x14ac:dyDescent="0.15">
      <c r="A2107">
        <v>2106</v>
      </c>
      <c r="B2107" s="1">
        <v>44071.90388888889</v>
      </c>
      <c r="C2107">
        <v>8432.3739999999998</v>
      </c>
      <c r="D2107" t="s">
        <v>19</v>
      </c>
      <c r="E2107">
        <v>-1158375</v>
      </c>
      <c r="F2107">
        <v>33.299999999999997</v>
      </c>
      <c r="G2107">
        <v>2934</v>
      </c>
      <c r="H2107" t="s">
        <v>17</v>
      </c>
      <c r="I2107" t="s">
        <v>17</v>
      </c>
      <c r="J2107">
        <v>-498</v>
      </c>
      <c r="K2107">
        <v>0</v>
      </c>
      <c r="L2107">
        <v>0</v>
      </c>
      <c r="M2107">
        <v>27.2</v>
      </c>
      <c r="N2107">
        <v>0</v>
      </c>
      <c r="O2107">
        <v>4400</v>
      </c>
      <c r="P2107">
        <v>183</v>
      </c>
      <c r="Q2107" t="s">
        <v>18</v>
      </c>
      <c r="S2107" s="4">
        <f t="shared" si="99"/>
        <v>0.73673295454545462</v>
      </c>
      <c r="V2107" s="6">
        <f t="shared" si="97"/>
        <v>9.7546296288783196E-2</v>
      </c>
      <c r="W2107" t="str">
        <f t="shared" si="98"/>
        <v>8424</v>
      </c>
      <c r="X2107" t="s">
        <v>2126</v>
      </c>
      <c r="Y2107">
        <v>-1158375</v>
      </c>
    </row>
    <row r="2108" spans="1:25" x14ac:dyDescent="0.15">
      <c r="A2108">
        <v>2107</v>
      </c>
      <c r="B2108" s="1">
        <v>44071.903935185182</v>
      </c>
      <c r="C2108">
        <v>8436.3700000000008</v>
      </c>
      <c r="D2108" t="s">
        <v>19</v>
      </c>
      <c r="E2108">
        <v>-1158929</v>
      </c>
      <c r="F2108">
        <v>33.299999999999997</v>
      </c>
      <c r="G2108">
        <v>2935</v>
      </c>
      <c r="H2108" t="s">
        <v>17</v>
      </c>
      <c r="I2108" t="s">
        <v>17</v>
      </c>
      <c r="J2108">
        <v>-498</v>
      </c>
      <c r="K2108">
        <v>0</v>
      </c>
      <c r="L2108">
        <v>0</v>
      </c>
      <c r="M2108">
        <v>27.2</v>
      </c>
      <c r="N2108">
        <v>0</v>
      </c>
      <c r="O2108">
        <v>4400</v>
      </c>
      <c r="P2108">
        <v>188</v>
      </c>
      <c r="Q2108" t="s">
        <v>18</v>
      </c>
      <c r="S2108" s="4">
        <f t="shared" si="99"/>
        <v>0.73660704545454547</v>
      </c>
      <c r="V2108" s="6">
        <f t="shared" si="97"/>
        <v>9.7592592581349891E-2</v>
      </c>
      <c r="W2108" t="str">
        <f t="shared" si="98"/>
        <v>8428</v>
      </c>
      <c r="X2108" t="s">
        <v>2127</v>
      </c>
      <c r="Y2108">
        <v>-1158929</v>
      </c>
    </row>
    <row r="2109" spans="1:25" x14ac:dyDescent="0.15">
      <c r="A2109">
        <v>2108</v>
      </c>
      <c r="B2109" s="1">
        <v>44071.903981481482</v>
      </c>
      <c r="C2109">
        <v>8440.3719999999994</v>
      </c>
      <c r="D2109" t="s">
        <v>19</v>
      </c>
      <c r="E2109">
        <v>-1159482</v>
      </c>
      <c r="F2109">
        <v>33.299999999999997</v>
      </c>
      <c r="G2109">
        <v>2940</v>
      </c>
      <c r="H2109" t="s">
        <v>17</v>
      </c>
      <c r="I2109" t="s">
        <v>17</v>
      </c>
      <c r="J2109">
        <v>-498</v>
      </c>
      <c r="K2109">
        <v>0</v>
      </c>
      <c r="L2109">
        <v>0</v>
      </c>
      <c r="M2109">
        <v>27.2</v>
      </c>
      <c r="N2109">
        <v>0</v>
      </c>
      <c r="O2109">
        <v>4400</v>
      </c>
      <c r="P2109">
        <v>186</v>
      </c>
      <c r="Q2109" t="s">
        <v>18</v>
      </c>
      <c r="S2109" s="4">
        <f t="shared" si="99"/>
        <v>0.73648136363636363</v>
      </c>
      <c r="V2109" s="6">
        <f t="shared" si="97"/>
        <v>9.7638888881192543E-2</v>
      </c>
      <c r="W2109" t="str">
        <f t="shared" si="98"/>
        <v>8432</v>
      </c>
      <c r="X2109" t="s">
        <v>2128</v>
      </c>
      <c r="Y2109">
        <v>-1159482</v>
      </c>
    </row>
    <row r="2110" spans="1:25" x14ac:dyDescent="0.15">
      <c r="A2110">
        <v>2109</v>
      </c>
      <c r="B2110" s="1">
        <v>44071.904027777775</v>
      </c>
      <c r="C2110">
        <v>8444.3719999999994</v>
      </c>
      <c r="D2110" t="s">
        <v>19</v>
      </c>
      <c r="E2110">
        <v>-1160037</v>
      </c>
      <c r="F2110">
        <v>33.299999999999997</v>
      </c>
      <c r="G2110">
        <v>2938</v>
      </c>
      <c r="H2110" t="s">
        <v>17</v>
      </c>
      <c r="I2110" t="s">
        <v>17</v>
      </c>
      <c r="J2110">
        <v>-498</v>
      </c>
      <c r="K2110">
        <v>0</v>
      </c>
      <c r="L2110">
        <v>0</v>
      </c>
      <c r="M2110">
        <v>27.2</v>
      </c>
      <c r="N2110">
        <v>0</v>
      </c>
      <c r="O2110">
        <v>4400</v>
      </c>
      <c r="P2110">
        <v>186</v>
      </c>
      <c r="Q2110" t="s">
        <v>18</v>
      </c>
      <c r="S2110" s="4">
        <f t="shared" si="99"/>
        <v>0.73635522727272729</v>
      </c>
      <c r="V2110" s="6">
        <f t="shared" si="97"/>
        <v>9.7685185173759237E-2</v>
      </c>
      <c r="W2110" t="str">
        <f t="shared" si="98"/>
        <v>8436</v>
      </c>
      <c r="X2110" t="s">
        <v>2129</v>
      </c>
      <c r="Y2110">
        <v>-1160037</v>
      </c>
    </row>
    <row r="2111" spans="1:25" x14ac:dyDescent="0.15">
      <c r="A2111">
        <v>2110</v>
      </c>
      <c r="B2111" s="1">
        <v>44071.904074074075</v>
      </c>
      <c r="C2111">
        <v>8448.3709999999992</v>
      </c>
      <c r="D2111" t="s">
        <v>19</v>
      </c>
      <c r="E2111">
        <v>-1160591</v>
      </c>
      <c r="F2111">
        <v>33.299999999999997</v>
      </c>
      <c r="G2111">
        <v>2941</v>
      </c>
      <c r="H2111" t="s">
        <v>17</v>
      </c>
      <c r="I2111" t="s">
        <v>17</v>
      </c>
      <c r="J2111">
        <v>-498</v>
      </c>
      <c r="K2111">
        <v>0</v>
      </c>
      <c r="L2111">
        <v>0</v>
      </c>
      <c r="M2111">
        <v>27.2</v>
      </c>
      <c r="N2111">
        <v>0</v>
      </c>
      <c r="O2111">
        <v>4400</v>
      </c>
      <c r="P2111">
        <v>186</v>
      </c>
      <c r="Q2111" t="s">
        <v>18</v>
      </c>
      <c r="S2111" s="4">
        <f t="shared" si="99"/>
        <v>0.73622931818181825</v>
      </c>
      <c r="V2111" s="6">
        <f t="shared" si="97"/>
        <v>9.7731481473601889E-2</v>
      </c>
      <c r="W2111" t="str">
        <f t="shared" si="98"/>
        <v>8440</v>
      </c>
      <c r="X2111" t="s">
        <v>2130</v>
      </c>
      <c r="Y2111">
        <v>-1160591</v>
      </c>
    </row>
    <row r="2112" spans="1:25" x14ac:dyDescent="0.15">
      <c r="A2112">
        <v>2111</v>
      </c>
      <c r="B2112" s="1">
        <v>44071.904120370367</v>
      </c>
      <c r="C2112">
        <v>8452.3729999999996</v>
      </c>
      <c r="D2112" t="s">
        <v>19</v>
      </c>
      <c r="E2112">
        <v>-1161144</v>
      </c>
      <c r="F2112">
        <v>33.299999999999997</v>
      </c>
      <c r="G2112">
        <v>2933</v>
      </c>
      <c r="H2112" t="s">
        <v>17</v>
      </c>
      <c r="I2112" t="s">
        <v>17</v>
      </c>
      <c r="J2112">
        <v>-498</v>
      </c>
      <c r="K2112">
        <v>0</v>
      </c>
      <c r="L2112">
        <v>0</v>
      </c>
      <c r="M2112">
        <v>27.2</v>
      </c>
      <c r="N2112">
        <v>0</v>
      </c>
      <c r="O2112">
        <v>4400</v>
      </c>
      <c r="P2112">
        <v>185</v>
      </c>
      <c r="Q2112" t="s">
        <v>18</v>
      </c>
      <c r="S2112" s="4">
        <f t="shared" si="99"/>
        <v>0.7361036363636364</v>
      </c>
      <c r="V2112" s="6">
        <f t="shared" si="97"/>
        <v>9.7777777766168583E-2</v>
      </c>
      <c r="W2112" t="str">
        <f t="shared" si="98"/>
        <v>8444</v>
      </c>
      <c r="X2112" t="s">
        <v>2131</v>
      </c>
      <c r="Y2112">
        <v>-1161144</v>
      </c>
    </row>
    <row r="2113" spans="1:25" x14ac:dyDescent="0.15">
      <c r="A2113">
        <v>2112</v>
      </c>
      <c r="B2113" s="1">
        <v>44071.904166666667</v>
      </c>
      <c r="C2113">
        <v>8456.3709999999992</v>
      </c>
      <c r="D2113" t="s">
        <v>19</v>
      </c>
      <c r="E2113">
        <v>-1161699</v>
      </c>
      <c r="F2113">
        <v>33.299999999999997</v>
      </c>
      <c r="G2113">
        <v>2939</v>
      </c>
      <c r="H2113" t="s">
        <v>17</v>
      </c>
      <c r="I2113" t="s">
        <v>17</v>
      </c>
      <c r="J2113">
        <v>-498</v>
      </c>
      <c r="K2113">
        <v>0</v>
      </c>
      <c r="L2113">
        <v>0</v>
      </c>
      <c r="M2113">
        <v>27.2</v>
      </c>
      <c r="N2113">
        <v>0</v>
      </c>
      <c r="O2113">
        <v>4400</v>
      </c>
      <c r="P2113">
        <v>187</v>
      </c>
      <c r="Q2113" t="s">
        <v>18</v>
      </c>
      <c r="S2113" s="4">
        <f t="shared" si="99"/>
        <v>0.73597749999999995</v>
      </c>
      <c r="V2113" s="6">
        <f t="shared" si="97"/>
        <v>9.7824074066011235E-2</v>
      </c>
      <c r="W2113" t="str">
        <f t="shared" si="98"/>
        <v>8448</v>
      </c>
      <c r="X2113" t="s">
        <v>2132</v>
      </c>
      <c r="Y2113">
        <v>-1161699</v>
      </c>
    </row>
    <row r="2114" spans="1:25" x14ac:dyDescent="0.15">
      <c r="A2114">
        <v>2113</v>
      </c>
      <c r="B2114" s="1">
        <v>44071.90421296296</v>
      </c>
      <c r="C2114">
        <v>8460.3709999999992</v>
      </c>
      <c r="D2114" t="s">
        <v>19</v>
      </c>
      <c r="E2114">
        <v>-1162252</v>
      </c>
      <c r="F2114">
        <v>33.299999999999997</v>
      </c>
      <c r="G2114">
        <v>2936</v>
      </c>
      <c r="H2114" t="s">
        <v>17</v>
      </c>
      <c r="I2114" t="s">
        <v>17</v>
      </c>
      <c r="J2114">
        <v>-498</v>
      </c>
      <c r="K2114">
        <v>0</v>
      </c>
      <c r="L2114">
        <v>0</v>
      </c>
      <c r="M2114">
        <v>27.2</v>
      </c>
      <c r="N2114">
        <v>0</v>
      </c>
      <c r="O2114">
        <v>4400</v>
      </c>
      <c r="P2114">
        <v>187</v>
      </c>
      <c r="Q2114" t="s">
        <v>18</v>
      </c>
      <c r="S2114" s="4">
        <f t="shared" si="99"/>
        <v>0.73585181818181811</v>
      </c>
      <c r="V2114" s="6">
        <f t="shared" si="97"/>
        <v>9.7870370358577929E-2</v>
      </c>
      <c r="W2114" t="str">
        <f t="shared" si="98"/>
        <v>8452</v>
      </c>
      <c r="X2114" t="s">
        <v>2133</v>
      </c>
      <c r="Y2114">
        <v>-1162252</v>
      </c>
    </row>
    <row r="2115" spans="1:25" x14ac:dyDescent="0.15">
      <c r="A2115">
        <v>2114</v>
      </c>
      <c r="B2115" s="1">
        <v>44071.90425925926</v>
      </c>
      <c r="C2115">
        <v>8464.3739999999998</v>
      </c>
      <c r="D2115" t="s">
        <v>19</v>
      </c>
      <c r="E2115">
        <v>-1162806</v>
      </c>
      <c r="F2115">
        <v>33.299999999999997</v>
      </c>
      <c r="G2115">
        <v>2932</v>
      </c>
      <c r="H2115" t="s">
        <v>17</v>
      </c>
      <c r="I2115" t="s">
        <v>17</v>
      </c>
      <c r="J2115">
        <v>-498</v>
      </c>
      <c r="K2115">
        <v>0</v>
      </c>
      <c r="L2115">
        <v>0</v>
      </c>
      <c r="M2115">
        <v>27.2</v>
      </c>
      <c r="N2115">
        <v>0</v>
      </c>
      <c r="O2115">
        <v>4400</v>
      </c>
      <c r="P2115">
        <v>182</v>
      </c>
      <c r="Q2115" t="s">
        <v>18</v>
      </c>
      <c r="S2115" s="4">
        <f t="shared" si="99"/>
        <v>0.73572590909090907</v>
      </c>
      <c r="V2115" s="6">
        <f t="shared" si="97"/>
        <v>9.7916666658420581E-2</v>
      </c>
      <c r="W2115" t="str">
        <f t="shared" si="98"/>
        <v>8456</v>
      </c>
      <c r="X2115" t="s">
        <v>2134</v>
      </c>
      <c r="Y2115">
        <v>-1162806</v>
      </c>
    </row>
    <row r="2116" spans="1:25" x14ac:dyDescent="0.15">
      <c r="A2116">
        <v>2115</v>
      </c>
      <c r="B2116" s="1">
        <v>44071.904305555552</v>
      </c>
      <c r="C2116">
        <v>8468.3709999999992</v>
      </c>
      <c r="D2116" t="s">
        <v>19</v>
      </c>
      <c r="E2116">
        <v>-1163359</v>
      </c>
      <c r="F2116">
        <v>33.299999999999997</v>
      </c>
      <c r="G2116">
        <v>2937</v>
      </c>
      <c r="H2116" t="s">
        <v>17</v>
      </c>
      <c r="I2116" t="s">
        <v>17</v>
      </c>
      <c r="J2116">
        <v>-498</v>
      </c>
      <c r="K2116">
        <v>0</v>
      </c>
      <c r="L2116">
        <v>0</v>
      </c>
      <c r="M2116">
        <v>27.2</v>
      </c>
      <c r="N2116">
        <v>0</v>
      </c>
      <c r="O2116">
        <v>4400</v>
      </c>
      <c r="P2116">
        <v>187</v>
      </c>
      <c r="Q2116" t="s">
        <v>18</v>
      </c>
      <c r="S2116" s="4">
        <f t="shared" si="99"/>
        <v>0.73560022727272734</v>
      </c>
      <c r="V2116" s="6">
        <f t="shared" ref="V2116:V2179" si="100" xml:space="preserve"> B2116 - 44071.8063425926</f>
        <v>9.7962962950987276E-2</v>
      </c>
      <c r="W2116" t="str">
        <f t="shared" ref="W2116:X2179" si="101" xml:space="preserve"> TEXT(V2115,"[S]")</f>
        <v>8460</v>
      </c>
      <c r="X2116" t="s">
        <v>2135</v>
      </c>
      <c r="Y2116">
        <v>-1163359</v>
      </c>
    </row>
    <row r="2117" spans="1:25" x14ac:dyDescent="0.15">
      <c r="A2117">
        <v>2116</v>
      </c>
      <c r="B2117" s="1">
        <v>44071.904351851852</v>
      </c>
      <c r="C2117">
        <v>8472.3719999999994</v>
      </c>
      <c r="D2117" t="s">
        <v>19</v>
      </c>
      <c r="E2117">
        <v>-1163914</v>
      </c>
      <c r="F2117">
        <v>33.299999999999997</v>
      </c>
      <c r="G2117">
        <v>2935</v>
      </c>
      <c r="H2117" t="s">
        <v>17</v>
      </c>
      <c r="I2117" t="s">
        <v>17</v>
      </c>
      <c r="J2117">
        <v>-498</v>
      </c>
      <c r="K2117">
        <v>0</v>
      </c>
      <c r="L2117">
        <v>0</v>
      </c>
      <c r="M2117">
        <v>27.2</v>
      </c>
      <c r="N2117">
        <v>0</v>
      </c>
      <c r="O2117">
        <v>4400</v>
      </c>
      <c r="P2117">
        <v>186</v>
      </c>
      <c r="Q2117" t="s">
        <v>18</v>
      </c>
      <c r="S2117" s="4">
        <f t="shared" si="99"/>
        <v>0.73547409090909088</v>
      </c>
      <c r="V2117" s="6">
        <f t="shared" si="100"/>
        <v>9.8009259250829928E-2</v>
      </c>
      <c r="W2117" t="str">
        <f t="shared" si="101"/>
        <v>8464</v>
      </c>
      <c r="X2117" t="s">
        <v>2136</v>
      </c>
      <c r="Y2117">
        <v>-1163914</v>
      </c>
    </row>
    <row r="2118" spans="1:25" x14ac:dyDescent="0.15">
      <c r="A2118">
        <v>2117</v>
      </c>
      <c r="B2118" s="1">
        <v>44071.904398148145</v>
      </c>
      <c r="C2118">
        <v>8476.3700000000008</v>
      </c>
      <c r="D2118" t="s">
        <v>19</v>
      </c>
      <c r="E2118">
        <v>-1164466</v>
      </c>
      <c r="F2118">
        <v>33.299999999999997</v>
      </c>
      <c r="G2118">
        <v>2936</v>
      </c>
      <c r="H2118" t="s">
        <v>17</v>
      </c>
      <c r="I2118" t="s">
        <v>17</v>
      </c>
      <c r="J2118">
        <v>-498</v>
      </c>
      <c r="K2118">
        <v>0</v>
      </c>
      <c r="L2118">
        <v>0</v>
      </c>
      <c r="M2118">
        <v>27.2</v>
      </c>
      <c r="N2118">
        <v>0</v>
      </c>
      <c r="O2118">
        <v>4400</v>
      </c>
      <c r="P2118">
        <v>188</v>
      </c>
      <c r="Q2118" t="s">
        <v>18</v>
      </c>
      <c r="S2118" s="4">
        <f t="shared" si="99"/>
        <v>0.73534863636363634</v>
      </c>
      <c r="V2118" s="6">
        <f t="shared" si="100"/>
        <v>9.8055555543396622E-2</v>
      </c>
      <c r="W2118" t="str">
        <f t="shared" si="101"/>
        <v>8468</v>
      </c>
      <c r="X2118" t="s">
        <v>2137</v>
      </c>
      <c r="Y2118">
        <v>-1164466</v>
      </c>
    </row>
    <row r="2119" spans="1:25" x14ac:dyDescent="0.15">
      <c r="A2119">
        <v>2118</v>
      </c>
      <c r="B2119" s="1">
        <v>44071.904444444444</v>
      </c>
      <c r="C2119">
        <v>8480.3709999999992</v>
      </c>
      <c r="D2119" t="s">
        <v>19</v>
      </c>
      <c r="E2119">
        <v>-1165021</v>
      </c>
      <c r="F2119">
        <v>33.299999999999997</v>
      </c>
      <c r="G2119">
        <v>2935</v>
      </c>
      <c r="H2119" t="s">
        <v>17</v>
      </c>
      <c r="I2119" t="s">
        <v>17</v>
      </c>
      <c r="J2119">
        <v>-498</v>
      </c>
      <c r="K2119">
        <v>0</v>
      </c>
      <c r="L2119">
        <v>0</v>
      </c>
      <c r="M2119">
        <v>27.2</v>
      </c>
      <c r="N2119">
        <v>0</v>
      </c>
      <c r="O2119">
        <v>4400</v>
      </c>
      <c r="P2119">
        <v>187</v>
      </c>
      <c r="Q2119" t="s">
        <v>18</v>
      </c>
      <c r="S2119" s="4">
        <f t="shared" si="99"/>
        <v>0.7352225</v>
      </c>
      <c r="V2119" s="6">
        <f t="shared" si="100"/>
        <v>9.8101851843239274E-2</v>
      </c>
      <c r="W2119" t="str">
        <f t="shared" si="101"/>
        <v>8472</v>
      </c>
      <c r="X2119" t="s">
        <v>2138</v>
      </c>
      <c r="Y2119">
        <v>-1165021</v>
      </c>
    </row>
    <row r="2120" spans="1:25" x14ac:dyDescent="0.15">
      <c r="A2120">
        <v>2119</v>
      </c>
      <c r="B2120" s="1">
        <v>44071.904490740744</v>
      </c>
      <c r="C2120">
        <v>8484.3729999999996</v>
      </c>
      <c r="D2120" t="s">
        <v>19</v>
      </c>
      <c r="E2120">
        <v>-1165576</v>
      </c>
      <c r="F2120">
        <v>33.299999999999997</v>
      </c>
      <c r="G2120">
        <v>2938</v>
      </c>
      <c r="H2120" t="s">
        <v>17</v>
      </c>
      <c r="I2120" t="s">
        <v>17</v>
      </c>
      <c r="J2120">
        <v>-498</v>
      </c>
      <c r="K2120">
        <v>0</v>
      </c>
      <c r="L2120">
        <v>0</v>
      </c>
      <c r="M2120">
        <v>27.2</v>
      </c>
      <c r="N2120">
        <v>0</v>
      </c>
      <c r="O2120">
        <v>4400</v>
      </c>
      <c r="P2120">
        <v>184</v>
      </c>
      <c r="Q2120" t="s">
        <v>18</v>
      </c>
      <c r="S2120" s="4">
        <f t="shared" si="99"/>
        <v>0.73509636363636366</v>
      </c>
      <c r="V2120" s="6">
        <f t="shared" si="100"/>
        <v>9.8148148143081926E-2</v>
      </c>
      <c r="W2120" t="str">
        <f t="shared" si="101"/>
        <v>8476</v>
      </c>
      <c r="X2120" t="s">
        <v>2139</v>
      </c>
      <c r="Y2120">
        <v>-1165576</v>
      </c>
    </row>
    <row r="2121" spans="1:25" x14ac:dyDescent="0.15">
      <c r="A2121">
        <v>2120</v>
      </c>
      <c r="B2121" s="1">
        <v>44071.904537037037</v>
      </c>
      <c r="C2121">
        <v>8488.3719999999994</v>
      </c>
      <c r="D2121" t="s">
        <v>19</v>
      </c>
      <c r="E2121">
        <v>-1166128</v>
      </c>
      <c r="F2121">
        <v>33.299999999999997</v>
      </c>
      <c r="G2121">
        <v>2932</v>
      </c>
      <c r="H2121" t="s">
        <v>17</v>
      </c>
      <c r="I2121" t="s">
        <v>17</v>
      </c>
      <c r="J2121">
        <v>-498</v>
      </c>
      <c r="K2121">
        <v>0</v>
      </c>
      <c r="L2121">
        <v>0</v>
      </c>
      <c r="M2121">
        <v>27.2</v>
      </c>
      <c r="N2121">
        <v>0</v>
      </c>
      <c r="O2121">
        <v>4400</v>
      </c>
      <c r="P2121">
        <v>185</v>
      </c>
      <c r="Q2121" t="s">
        <v>18</v>
      </c>
      <c r="S2121" s="4">
        <f t="shared" si="99"/>
        <v>0.73497090909090912</v>
      </c>
      <c r="V2121" s="6">
        <f t="shared" si="100"/>
        <v>9.819444443564862E-2</v>
      </c>
      <c r="W2121" t="str">
        <f t="shared" si="101"/>
        <v>8480</v>
      </c>
      <c r="X2121" t="s">
        <v>2140</v>
      </c>
      <c r="Y2121">
        <v>-1166128</v>
      </c>
    </row>
    <row r="2122" spans="1:25" x14ac:dyDescent="0.15">
      <c r="A2122">
        <v>2121</v>
      </c>
      <c r="B2122" s="1">
        <v>44071.904583333337</v>
      </c>
      <c r="C2122">
        <v>8492.3719999999994</v>
      </c>
      <c r="D2122" t="s">
        <v>19</v>
      </c>
      <c r="E2122">
        <v>-1166683</v>
      </c>
      <c r="F2122">
        <v>33.299999999999997</v>
      </c>
      <c r="G2122">
        <v>2936</v>
      </c>
      <c r="H2122" t="s">
        <v>17</v>
      </c>
      <c r="I2122" t="s">
        <v>17</v>
      </c>
      <c r="J2122">
        <v>-498</v>
      </c>
      <c r="K2122">
        <v>0</v>
      </c>
      <c r="L2122">
        <v>0</v>
      </c>
      <c r="M2122">
        <v>27.2</v>
      </c>
      <c r="N2122">
        <v>0</v>
      </c>
      <c r="O2122">
        <v>4400</v>
      </c>
      <c r="P2122">
        <v>184</v>
      </c>
      <c r="Q2122" t="s">
        <v>18</v>
      </c>
      <c r="S2122" s="4">
        <f t="shared" si="99"/>
        <v>0.73484477272727267</v>
      </c>
      <c r="V2122" s="6">
        <f t="shared" si="100"/>
        <v>9.8240740735491272E-2</v>
      </c>
      <c r="W2122" t="str">
        <f t="shared" si="101"/>
        <v>8484</v>
      </c>
      <c r="X2122" t="s">
        <v>2141</v>
      </c>
      <c r="Y2122">
        <v>-1166683</v>
      </c>
    </row>
    <row r="2123" spans="1:25" x14ac:dyDescent="0.15">
      <c r="A2123">
        <v>2122</v>
      </c>
      <c r="B2123" s="1">
        <v>44071.904629629629</v>
      </c>
      <c r="C2123">
        <v>8496.3709999999992</v>
      </c>
      <c r="D2123" t="s">
        <v>19</v>
      </c>
      <c r="E2123">
        <v>-1167236</v>
      </c>
      <c r="F2123">
        <v>33.299999999999997</v>
      </c>
      <c r="G2123">
        <v>2934</v>
      </c>
      <c r="H2123" t="s">
        <v>17</v>
      </c>
      <c r="I2123" t="s">
        <v>17</v>
      </c>
      <c r="J2123">
        <v>-498</v>
      </c>
      <c r="K2123">
        <v>0</v>
      </c>
      <c r="L2123">
        <v>0</v>
      </c>
      <c r="M2123">
        <v>27.2</v>
      </c>
      <c r="N2123">
        <v>0</v>
      </c>
      <c r="O2123">
        <v>4400</v>
      </c>
      <c r="P2123">
        <v>186</v>
      </c>
      <c r="Q2123" t="s">
        <v>18</v>
      </c>
      <c r="S2123" s="4">
        <f t="shared" ref="S2123:S2186" si="102" xml:space="preserve"> 1 + (E2123/4400000)</f>
        <v>0.73471909090909093</v>
      </c>
      <c r="V2123" s="6">
        <f t="shared" si="100"/>
        <v>9.8287037028057966E-2</v>
      </c>
      <c r="W2123" t="str">
        <f t="shared" si="101"/>
        <v>8488</v>
      </c>
      <c r="X2123" t="s">
        <v>2142</v>
      </c>
      <c r="Y2123">
        <v>-1167236</v>
      </c>
    </row>
    <row r="2124" spans="1:25" x14ac:dyDescent="0.15">
      <c r="A2124">
        <v>2123</v>
      </c>
      <c r="B2124" s="1">
        <v>44071.904675925929</v>
      </c>
      <c r="C2124">
        <v>8500.3729999999996</v>
      </c>
      <c r="D2124" t="s">
        <v>19</v>
      </c>
      <c r="E2124">
        <v>-1167791</v>
      </c>
      <c r="F2124">
        <v>33.299999999999997</v>
      </c>
      <c r="G2124">
        <v>2930</v>
      </c>
      <c r="H2124" t="s">
        <v>17</v>
      </c>
      <c r="I2124" t="s">
        <v>17</v>
      </c>
      <c r="J2124">
        <v>-498</v>
      </c>
      <c r="K2124">
        <v>0</v>
      </c>
      <c r="L2124">
        <v>0</v>
      </c>
      <c r="M2124">
        <v>27.2</v>
      </c>
      <c r="N2124">
        <v>0</v>
      </c>
      <c r="O2124">
        <v>4400</v>
      </c>
      <c r="P2124">
        <v>184</v>
      </c>
      <c r="Q2124" t="s">
        <v>18</v>
      </c>
      <c r="S2124" s="4">
        <f t="shared" si="102"/>
        <v>0.73459295454545459</v>
      </c>
      <c r="V2124" s="6">
        <f t="shared" si="100"/>
        <v>9.8333333327900618E-2</v>
      </c>
      <c r="W2124" t="str">
        <f t="shared" si="101"/>
        <v>8492</v>
      </c>
      <c r="X2124" t="s">
        <v>2143</v>
      </c>
      <c r="Y2124">
        <v>-1167791</v>
      </c>
    </row>
    <row r="2125" spans="1:25" x14ac:dyDescent="0.15">
      <c r="A2125">
        <v>2124</v>
      </c>
      <c r="B2125" s="1">
        <v>44071.904722222222</v>
      </c>
      <c r="C2125">
        <v>8504.3739999999998</v>
      </c>
      <c r="D2125" t="s">
        <v>19</v>
      </c>
      <c r="E2125">
        <v>-1168343</v>
      </c>
      <c r="F2125">
        <v>33.299999999999997</v>
      </c>
      <c r="G2125">
        <v>2932</v>
      </c>
      <c r="H2125" t="s">
        <v>17</v>
      </c>
      <c r="I2125" t="s">
        <v>17</v>
      </c>
      <c r="J2125">
        <v>-498</v>
      </c>
      <c r="K2125">
        <v>0</v>
      </c>
      <c r="L2125">
        <v>0</v>
      </c>
      <c r="M2125">
        <v>27.2</v>
      </c>
      <c r="N2125">
        <v>0</v>
      </c>
      <c r="O2125">
        <v>4400</v>
      </c>
      <c r="P2125">
        <v>184</v>
      </c>
      <c r="Q2125" t="s">
        <v>18</v>
      </c>
      <c r="S2125" s="4">
        <f t="shared" si="102"/>
        <v>0.73446750000000005</v>
      </c>
      <c r="V2125" s="6">
        <f t="shared" si="100"/>
        <v>9.8379629620467313E-2</v>
      </c>
      <c r="W2125" t="str">
        <f t="shared" si="101"/>
        <v>8496</v>
      </c>
      <c r="X2125" t="s">
        <v>2144</v>
      </c>
      <c r="Y2125">
        <v>-1168343</v>
      </c>
    </row>
    <row r="2126" spans="1:25" x14ac:dyDescent="0.15">
      <c r="A2126">
        <v>2125</v>
      </c>
      <c r="B2126" s="1">
        <v>44071.904768518521</v>
      </c>
      <c r="C2126">
        <v>8508.3760000000002</v>
      </c>
      <c r="D2126" t="s">
        <v>19</v>
      </c>
      <c r="E2126">
        <v>-1168898</v>
      </c>
      <c r="F2126">
        <v>33.299999999999997</v>
      </c>
      <c r="G2126">
        <v>2941</v>
      </c>
      <c r="H2126" t="s">
        <v>17</v>
      </c>
      <c r="I2126" t="s">
        <v>17</v>
      </c>
      <c r="J2126">
        <v>-498</v>
      </c>
      <c r="K2126">
        <v>0</v>
      </c>
      <c r="L2126">
        <v>0</v>
      </c>
      <c r="M2126">
        <v>27.2</v>
      </c>
      <c r="N2126">
        <v>0</v>
      </c>
      <c r="O2126">
        <v>4400</v>
      </c>
      <c r="P2126">
        <v>182</v>
      </c>
      <c r="Q2126" t="s">
        <v>18</v>
      </c>
      <c r="S2126" s="4">
        <f t="shared" si="102"/>
        <v>0.7343413636363636</v>
      </c>
      <c r="V2126" s="6">
        <f t="shared" si="100"/>
        <v>9.8425925920309965E-2</v>
      </c>
      <c r="W2126" t="str">
        <f t="shared" si="101"/>
        <v>8500</v>
      </c>
      <c r="X2126" t="s">
        <v>2145</v>
      </c>
      <c r="Y2126">
        <v>-1168898</v>
      </c>
    </row>
    <row r="2127" spans="1:25" x14ac:dyDescent="0.15">
      <c r="A2127">
        <v>2126</v>
      </c>
      <c r="B2127" s="1">
        <v>44071.904814814814</v>
      </c>
      <c r="C2127">
        <v>8512.3719999999994</v>
      </c>
      <c r="D2127" t="s">
        <v>19</v>
      </c>
      <c r="E2127">
        <v>-1169451</v>
      </c>
      <c r="F2127">
        <v>33.299999999999997</v>
      </c>
      <c r="G2127">
        <v>2943</v>
      </c>
      <c r="H2127" t="s">
        <v>17</v>
      </c>
      <c r="I2127" t="s">
        <v>17</v>
      </c>
      <c r="J2127">
        <v>-498</v>
      </c>
      <c r="K2127">
        <v>0</v>
      </c>
      <c r="L2127">
        <v>0</v>
      </c>
      <c r="M2127">
        <v>27.2</v>
      </c>
      <c r="N2127">
        <v>0</v>
      </c>
      <c r="O2127">
        <v>4400</v>
      </c>
      <c r="P2127">
        <v>187</v>
      </c>
      <c r="Q2127" t="s">
        <v>18</v>
      </c>
      <c r="S2127" s="4">
        <f t="shared" si="102"/>
        <v>0.73421568181818175</v>
      </c>
      <c r="V2127" s="6">
        <f t="shared" si="100"/>
        <v>9.8472222212876659E-2</v>
      </c>
      <c r="W2127" t="str">
        <f t="shared" si="101"/>
        <v>8504</v>
      </c>
      <c r="X2127" t="s">
        <v>2146</v>
      </c>
      <c r="Y2127">
        <v>-1169451</v>
      </c>
    </row>
    <row r="2128" spans="1:25" x14ac:dyDescent="0.15">
      <c r="A2128">
        <v>2127</v>
      </c>
      <c r="B2128" s="1">
        <v>44071.904861111114</v>
      </c>
      <c r="C2128">
        <v>8516.3719999999994</v>
      </c>
      <c r="D2128" t="s">
        <v>19</v>
      </c>
      <c r="E2128">
        <v>-1170005</v>
      </c>
      <c r="F2128">
        <v>33.299999999999997</v>
      </c>
      <c r="G2128">
        <v>2950</v>
      </c>
      <c r="H2128" t="s">
        <v>17</v>
      </c>
      <c r="I2128" t="s">
        <v>17</v>
      </c>
      <c r="J2128">
        <v>-498</v>
      </c>
      <c r="K2128">
        <v>0</v>
      </c>
      <c r="L2128">
        <v>0</v>
      </c>
      <c r="M2128">
        <v>27.2</v>
      </c>
      <c r="N2128">
        <v>0</v>
      </c>
      <c r="O2128">
        <v>4400</v>
      </c>
      <c r="P2128">
        <v>187</v>
      </c>
      <c r="Q2128" t="s">
        <v>18</v>
      </c>
      <c r="S2128" s="4">
        <f t="shared" si="102"/>
        <v>0.73408977272727272</v>
      </c>
      <c r="V2128" s="6">
        <f t="shared" si="100"/>
        <v>9.8518518512719311E-2</v>
      </c>
      <c r="W2128" t="str">
        <f t="shared" si="101"/>
        <v>8508</v>
      </c>
      <c r="X2128" t="s">
        <v>2147</v>
      </c>
      <c r="Y2128">
        <v>-1170005</v>
      </c>
    </row>
    <row r="2129" spans="1:25" x14ac:dyDescent="0.15">
      <c r="A2129">
        <v>2128</v>
      </c>
      <c r="B2129" s="1">
        <v>44071.904907407406</v>
      </c>
      <c r="C2129">
        <v>8520.3739999999998</v>
      </c>
      <c r="D2129" t="s">
        <v>19</v>
      </c>
      <c r="E2129">
        <v>-1170560</v>
      </c>
      <c r="F2129">
        <v>33.299999999999997</v>
      </c>
      <c r="G2129">
        <v>2937</v>
      </c>
      <c r="H2129" t="s">
        <v>17</v>
      </c>
      <c r="I2129" t="s">
        <v>17</v>
      </c>
      <c r="J2129">
        <v>-498</v>
      </c>
      <c r="K2129">
        <v>0</v>
      </c>
      <c r="L2129">
        <v>0</v>
      </c>
      <c r="M2129">
        <v>27.2</v>
      </c>
      <c r="N2129">
        <v>0</v>
      </c>
      <c r="O2129">
        <v>4400</v>
      </c>
      <c r="P2129">
        <v>183</v>
      </c>
      <c r="Q2129" t="s">
        <v>18</v>
      </c>
      <c r="S2129" s="4">
        <f t="shared" si="102"/>
        <v>0.73396363636363637</v>
      </c>
      <c r="V2129" s="6">
        <f t="shared" si="100"/>
        <v>9.8564814805286005E-2</v>
      </c>
      <c r="W2129" t="str">
        <f t="shared" si="101"/>
        <v>8512</v>
      </c>
      <c r="X2129" t="s">
        <v>2148</v>
      </c>
      <c r="Y2129">
        <v>-1170560</v>
      </c>
    </row>
    <row r="2130" spans="1:25" x14ac:dyDescent="0.15">
      <c r="A2130">
        <v>2129</v>
      </c>
      <c r="B2130" s="1">
        <v>44071.904953703706</v>
      </c>
      <c r="C2130">
        <v>8524.3719999999994</v>
      </c>
      <c r="D2130" t="s">
        <v>19</v>
      </c>
      <c r="E2130">
        <v>-1171113</v>
      </c>
      <c r="F2130">
        <v>33.299999999999997</v>
      </c>
      <c r="G2130">
        <v>2947</v>
      </c>
      <c r="H2130" t="s">
        <v>17</v>
      </c>
      <c r="I2130" t="s">
        <v>17</v>
      </c>
      <c r="J2130">
        <v>-498</v>
      </c>
      <c r="K2130">
        <v>0</v>
      </c>
      <c r="L2130">
        <v>0</v>
      </c>
      <c r="M2130">
        <v>27.2</v>
      </c>
      <c r="N2130">
        <v>0</v>
      </c>
      <c r="O2130">
        <v>4400</v>
      </c>
      <c r="P2130">
        <v>186</v>
      </c>
      <c r="Q2130" t="s">
        <v>18</v>
      </c>
      <c r="S2130" s="4">
        <f t="shared" si="102"/>
        <v>0.73383795454545453</v>
      </c>
      <c r="V2130" s="6">
        <f t="shared" si="100"/>
        <v>9.8611111105128657E-2</v>
      </c>
      <c r="W2130" t="str">
        <f t="shared" si="101"/>
        <v>8516</v>
      </c>
      <c r="X2130" t="s">
        <v>2149</v>
      </c>
      <c r="Y2130">
        <v>-1171113</v>
      </c>
    </row>
    <row r="2131" spans="1:25" x14ac:dyDescent="0.15">
      <c r="A2131">
        <v>2130</v>
      </c>
      <c r="B2131" s="1">
        <v>44071.904999999999</v>
      </c>
      <c r="C2131">
        <v>8528.3700000000008</v>
      </c>
      <c r="D2131" t="s">
        <v>19</v>
      </c>
      <c r="E2131">
        <v>-1171668</v>
      </c>
      <c r="F2131">
        <v>33.299999999999997</v>
      </c>
      <c r="G2131">
        <v>2942</v>
      </c>
      <c r="H2131" t="s">
        <v>17</v>
      </c>
      <c r="I2131" t="s">
        <v>17</v>
      </c>
      <c r="J2131">
        <v>-498</v>
      </c>
      <c r="K2131">
        <v>0</v>
      </c>
      <c r="L2131">
        <v>0</v>
      </c>
      <c r="M2131">
        <v>27.2</v>
      </c>
      <c r="N2131">
        <v>0</v>
      </c>
      <c r="O2131">
        <v>4400</v>
      </c>
      <c r="P2131">
        <v>186</v>
      </c>
      <c r="Q2131" t="s">
        <v>18</v>
      </c>
      <c r="S2131" s="4">
        <f t="shared" si="102"/>
        <v>0.73371181818181819</v>
      </c>
      <c r="V2131" s="6">
        <f t="shared" si="100"/>
        <v>9.8657407397695351E-2</v>
      </c>
      <c r="W2131" t="str">
        <f t="shared" si="101"/>
        <v>8520</v>
      </c>
      <c r="X2131" t="s">
        <v>2150</v>
      </c>
      <c r="Y2131">
        <v>-1171668</v>
      </c>
    </row>
    <row r="2132" spans="1:25" x14ac:dyDescent="0.15">
      <c r="A2132">
        <v>2131</v>
      </c>
      <c r="B2132" s="1">
        <v>44071.905046296299</v>
      </c>
      <c r="C2132">
        <v>8532.3709999999992</v>
      </c>
      <c r="D2132" t="s">
        <v>19</v>
      </c>
      <c r="E2132">
        <v>-1172220</v>
      </c>
      <c r="F2132">
        <v>33.299999999999997</v>
      </c>
      <c r="G2132">
        <v>2949</v>
      </c>
      <c r="H2132" t="s">
        <v>17</v>
      </c>
      <c r="I2132" t="s">
        <v>17</v>
      </c>
      <c r="J2132">
        <v>-498</v>
      </c>
      <c r="K2132">
        <v>0</v>
      </c>
      <c r="L2132">
        <v>0</v>
      </c>
      <c r="M2132">
        <v>27.2</v>
      </c>
      <c r="N2132">
        <v>0</v>
      </c>
      <c r="O2132">
        <v>4400</v>
      </c>
      <c r="P2132">
        <v>185</v>
      </c>
      <c r="Q2132" t="s">
        <v>18</v>
      </c>
      <c r="S2132" s="4">
        <f t="shared" si="102"/>
        <v>0.73358636363636365</v>
      </c>
      <c r="V2132" s="6">
        <f t="shared" si="100"/>
        <v>9.8703703697538003E-2</v>
      </c>
      <c r="W2132" t="str">
        <f t="shared" si="101"/>
        <v>8524</v>
      </c>
      <c r="X2132" t="s">
        <v>2151</v>
      </c>
      <c r="Y2132">
        <v>-1172220</v>
      </c>
    </row>
    <row r="2133" spans="1:25" x14ac:dyDescent="0.15">
      <c r="A2133">
        <v>2132</v>
      </c>
      <c r="B2133" s="1">
        <v>44071.905092592591</v>
      </c>
      <c r="C2133">
        <v>8536.3739999999998</v>
      </c>
      <c r="D2133" t="s">
        <v>19</v>
      </c>
      <c r="E2133">
        <v>-1172775</v>
      </c>
      <c r="F2133">
        <v>33.299999999999997</v>
      </c>
      <c r="G2133">
        <v>2932</v>
      </c>
      <c r="H2133" t="s">
        <v>17</v>
      </c>
      <c r="I2133" t="s">
        <v>17</v>
      </c>
      <c r="J2133">
        <v>-498</v>
      </c>
      <c r="K2133">
        <v>0</v>
      </c>
      <c r="L2133">
        <v>0</v>
      </c>
      <c r="M2133">
        <v>27.2</v>
      </c>
      <c r="N2133">
        <v>0</v>
      </c>
      <c r="O2133">
        <v>4400</v>
      </c>
      <c r="P2133">
        <v>184</v>
      </c>
      <c r="Q2133" t="s">
        <v>18</v>
      </c>
      <c r="S2133" s="4">
        <f t="shared" si="102"/>
        <v>0.73346022727272731</v>
      </c>
      <c r="V2133" s="6">
        <f t="shared" si="100"/>
        <v>9.8749999990104698E-2</v>
      </c>
      <c r="W2133" t="str">
        <f t="shared" si="101"/>
        <v>8528</v>
      </c>
      <c r="X2133" t="s">
        <v>2152</v>
      </c>
      <c r="Y2133">
        <v>-1172775</v>
      </c>
    </row>
    <row r="2134" spans="1:25" x14ac:dyDescent="0.15">
      <c r="A2134">
        <v>2133</v>
      </c>
      <c r="B2134" s="1">
        <v>44071.905138888891</v>
      </c>
      <c r="C2134">
        <v>8540.3739999999998</v>
      </c>
      <c r="D2134" t="s">
        <v>19</v>
      </c>
      <c r="E2134">
        <v>-1173328</v>
      </c>
      <c r="F2134">
        <v>33.299999999999997</v>
      </c>
      <c r="G2134">
        <v>2932</v>
      </c>
      <c r="H2134" t="s">
        <v>17</v>
      </c>
      <c r="I2134" t="s">
        <v>17</v>
      </c>
      <c r="J2134">
        <v>-498</v>
      </c>
      <c r="K2134">
        <v>0</v>
      </c>
      <c r="L2134">
        <v>0</v>
      </c>
      <c r="M2134">
        <v>27.2</v>
      </c>
      <c r="N2134">
        <v>0</v>
      </c>
      <c r="O2134">
        <v>4400</v>
      </c>
      <c r="P2134">
        <v>184</v>
      </c>
      <c r="Q2134" t="s">
        <v>18</v>
      </c>
      <c r="S2134" s="4">
        <f t="shared" si="102"/>
        <v>0.73333454545454546</v>
      </c>
      <c r="V2134" s="6">
        <f t="shared" si="100"/>
        <v>9.879629628994735E-2</v>
      </c>
      <c r="W2134" t="str">
        <f t="shared" si="101"/>
        <v>8532</v>
      </c>
      <c r="X2134" t="s">
        <v>2153</v>
      </c>
      <c r="Y2134">
        <v>-1173328</v>
      </c>
    </row>
    <row r="2135" spans="1:25" x14ac:dyDescent="0.15">
      <c r="A2135">
        <v>2134</v>
      </c>
      <c r="B2135" s="1">
        <v>44071.905185185184</v>
      </c>
      <c r="C2135">
        <v>8544.3739999999998</v>
      </c>
      <c r="D2135" t="s">
        <v>19</v>
      </c>
      <c r="E2135">
        <v>-1173882</v>
      </c>
      <c r="F2135">
        <v>33.299999999999997</v>
      </c>
      <c r="G2135">
        <v>2932</v>
      </c>
      <c r="H2135" t="s">
        <v>17</v>
      </c>
      <c r="I2135" t="s">
        <v>17</v>
      </c>
      <c r="J2135">
        <v>-498</v>
      </c>
      <c r="K2135">
        <v>0</v>
      </c>
      <c r="L2135">
        <v>0</v>
      </c>
      <c r="M2135">
        <v>27.2</v>
      </c>
      <c r="N2135">
        <v>0</v>
      </c>
      <c r="O2135">
        <v>4400</v>
      </c>
      <c r="P2135">
        <v>184</v>
      </c>
      <c r="Q2135" t="s">
        <v>18</v>
      </c>
      <c r="S2135" s="4">
        <f t="shared" si="102"/>
        <v>0.73320863636363631</v>
      </c>
      <c r="V2135" s="6">
        <f t="shared" si="100"/>
        <v>9.8842592582514044E-2</v>
      </c>
      <c r="W2135" t="str">
        <f t="shared" si="101"/>
        <v>8536</v>
      </c>
      <c r="X2135" t="s">
        <v>2154</v>
      </c>
      <c r="Y2135">
        <v>-1173882</v>
      </c>
    </row>
    <row r="2136" spans="1:25" x14ac:dyDescent="0.15">
      <c r="A2136">
        <v>2135</v>
      </c>
      <c r="B2136" s="1">
        <v>44071.905231481483</v>
      </c>
      <c r="C2136">
        <v>8548.3719999999994</v>
      </c>
      <c r="D2136" t="s">
        <v>19</v>
      </c>
      <c r="E2136">
        <v>-1174435</v>
      </c>
      <c r="F2136">
        <v>33.299999999999997</v>
      </c>
      <c r="G2136">
        <v>2933</v>
      </c>
      <c r="H2136" t="s">
        <v>17</v>
      </c>
      <c r="I2136" t="s">
        <v>17</v>
      </c>
      <c r="J2136">
        <v>-498</v>
      </c>
      <c r="K2136">
        <v>0</v>
      </c>
      <c r="L2136">
        <v>0</v>
      </c>
      <c r="M2136">
        <v>27.2</v>
      </c>
      <c r="N2136">
        <v>0</v>
      </c>
      <c r="O2136">
        <v>4400</v>
      </c>
      <c r="P2136">
        <v>185</v>
      </c>
      <c r="Q2136" t="s">
        <v>18</v>
      </c>
      <c r="S2136" s="4">
        <f t="shared" si="102"/>
        <v>0.73308295454545447</v>
      </c>
      <c r="V2136" s="6">
        <f t="shared" si="100"/>
        <v>9.8888888882356696E-2</v>
      </c>
      <c r="W2136" t="str">
        <f t="shared" si="101"/>
        <v>8540</v>
      </c>
      <c r="X2136" t="s">
        <v>2155</v>
      </c>
      <c r="Y2136">
        <v>-1174435</v>
      </c>
    </row>
    <row r="2137" spans="1:25" x14ac:dyDescent="0.15">
      <c r="A2137">
        <v>2136</v>
      </c>
      <c r="B2137" s="1">
        <v>44071.905277777776</v>
      </c>
      <c r="C2137">
        <v>8552.375</v>
      </c>
      <c r="D2137" t="s">
        <v>19</v>
      </c>
      <c r="E2137">
        <v>-1174990</v>
      </c>
      <c r="F2137">
        <v>33.299999999999997</v>
      </c>
      <c r="G2137">
        <v>2930</v>
      </c>
      <c r="H2137" t="s">
        <v>17</v>
      </c>
      <c r="I2137" t="s">
        <v>17</v>
      </c>
      <c r="J2137">
        <v>-498</v>
      </c>
      <c r="K2137">
        <v>0</v>
      </c>
      <c r="L2137">
        <v>0</v>
      </c>
      <c r="M2137">
        <v>27.2</v>
      </c>
      <c r="N2137">
        <v>0</v>
      </c>
      <c r="O2137">
        <v>4400</v>
      </c>
      <c r="P2137">
        <v>183</v>
      </c>
      <c r="Q2137" t="s">
        <v>18</v>
      </c>
      <c r="S2137" s="4">
        <f t="shared" si="102"/>
        <v>0.73295681818181824</v>
      </c>
      <c r="V2137" s="6">
        <f t="shared" si="100"/>
        <v>9.893518517492339E-2</v>
      </c>
      <c r="W2137" t="str">
        <f t="shared" si="101"/>
        <v>8544</v>
      </c>
      <c r="X2137" t="s">
        <v>2156</v>
      </c>
      <c r="Y2137">
        <v>-1174990</v>
      </c>
    </row>
    <row r="2138" spans="1:25" x14ac:dyDescent="0.15">
      <c r="A2138">
        <v>2137</v>
      </c>
      <c r="B2138" s="1">
        <v>44071.905324074076</v>
      </c>
      <c r="C2138">
        <v>8556.3729999999996</v>
      </c>
      <c r="D2138" t="s">
        <v>19</v>
      </c>
      <c r="E2138">
        <v>-1175544</v>
      </c>
      <c r="F2138">
        <v>33.299999999999997</v>
      </c>
      <c r="G2138">
        <v>2933</v>
      </c>
      <c r="H2138" t="s">
        <v>17</v>
      </c>
      <c r="I2138" t="s">
        <v>17</v>
      </c>
      <c r="J2138">
        <v>-498</v>
      </c>
      <c r="K2138">
        <v>0</v>
      </c>
      <c r="L2138">
        <v>0</v>
      </c>
      <c r="M2138">
        <v>27.2</v>
      </c>
      <c r="N2138">
        <v>0</v>
      </c>
      <c r="O2138">
        <v>4400</v>
      </c>
      <c r="P2138">
        <v>184</v>
      </c>
      <c r="Q2138" t="s">
        <v>18</v>
      </c>
      <c r="S2138" s="4">
        <f t="shared" si="102"/>
        <v>0.73283090909090909</v>
      </c>
      <c r="V2138" s="6">
        <f t="shared" si="100"/>
        <v>9.8981481474766042E-2</v>
      </c>
      <c r="W2138" t="str">
        <f t="shared" si="101"/>
        <v>8548</v>
      </c>
      <c r="X2138" t="s">
        <v>2157</v>
      </c>
      <c r="Y2138">
        <v>-1175544</v>
      </c>
    </row>
    <row r="2139" spans="1:25" x14ac:dyDescent="0.15">
      <c r="A2139">
        <v>2138</v>
      </c>
      <c r="B2139" s="1">
        <v>44071.905370370368</v>
      </c>
      <c r="C2139">
        <v>8560.3739999999998</v>
      </c>
      <c r="D2139" t="s">
        <v>19</v>
      </c>
      <c r="E2139">
        <v>-1176097</v>
      </c>
      <c r="F2139">
        <v>33.299999999999997</v>
      </c>
      <c r="G2139">
        <v>2945</v>
      </c>
      <c r="H2139" t="s">
        <v>17</v>
      </c>
      <c r="I2139" t="s">
        <v>17</v>
      </c>
      <c r="J2139">
        <v>-498</v>
      </c>
      <c r="K2139">
        <v>0</v>
      </c>
      <c r="L2139">
        <v>0</v>
      </c>
      <c r="M2139">
        <v>27.2</v>
      </c>
      <c r="N2139">
        <v>0</v>
      </c>
      <c r="O2139">
        <v>4400</v>
      </c>
      <c r="P2139">
        <v>186</v>
      </c>
      <c r="Q2139" t="s">
        <v>18</v>
      </c>
      <c r="S2139" s="4">
        <f t="shared" si="102"/>
        <v>0.73270522727272724</v>
      </c>
      <c r="V2139" s="6">
        <f t="shared" si="100"/>
        <v>9.9027777767332736E-2</v>
      </c>
      <c r="W2139" t="str">
        <f t="shared" si="101"/>
        <v>8552</v>
      </c>
      <c r="X2139" t="s">
        <v>2158</v>
      </c>
      <c r="Y2139">
        <v>-1176097</v>
      </c>
    </row>
    <row r="2140" spans="1:25" x14ac:dyDescent="0.15">
      <c r="A2140">
        <v>2139</v>
      </c>
      <c r="B2140" s="1">
        <v>44071.905416666668</v>
      </c>
      <c r="C2140">
        <v>8564.3729999999996</v>
      </c>
      <c r="D2140" t="s">
        <v>19</v>
      </c>
      <c r="E2140">
        <v>-1176652</v>
      </c>
      <c r="F2140">
        <v>33.299999999999997</v>
      </c>
      <c r="G2140">
        <v>2942</v>
      </c>
      <c r="H2140" t="s">
        <v>17</v>
      </c>
      <c r="I2140" t="s">
        <v>17</v>
      </c>
      <c r="J2140">
        <v>-498</v>
      </c>
      <c r="K2140">
        <v>0</v>
      </c>
      <c r="L2140">
        <v>0</v>
      </c>
      <c r="M2140">
        <v>27.2</v>
      </c>
      <c r="N2140">
        <v>0</v>
      </c>
      <c r="O2140">
        <v>4400</v>
      </c>
      <c r="P2140">
        <v>185</v>
      </c>
      <c r="Q2140" t="s">
        <v>18</v>
      </c>
      <c r="S2140" s="4">
        <f t="shared" si="102"/>
        <v>0.7325790909090909</v>
      </c>
      <c r="V2140" s="6">
        <f t="shared" si="100"/>
        <v>9.9074074067175388E-2</v>
      </c>
      <c r="W2140" t="str">
        <f t="shared" si="101"/>
        <v>8556</v>
      </c>
      <c r="X2140" t="s">
        <v>2159</v>
      </c>
      <c r="Y2140">
        <v>-1176652</v>
      </c>
    </row>
    <row r="2141" spans="1:25" x14ac:dyDescent="0.15">
      <c r="A2141">
        <v>2140</v>
      </c>
      <c r="B2141" s="1">
        <v>44071.905462962961</v>
      </c>
      <c r="C2141">
        <v>8568.3719999999994</v>
      </c>
      <c r="D2141" t="s">
        <v>19</v>
      </c>
      <c r="E2141">
        <v>-1177205</v>
      </c>
      <c r="F2141">
        <v>33.299999999999997</v>
      </c>
      <c r="G2141">
        <v>2943</v>
      </c>
      <c r="H2141" t="s">
        <v>17</v>
      </c>
      <c r="I2141" t="s">
        <v>17</v>
      </c>
      <c r="J2141">
        <v>-498</v>
      </c>
      <c r="K2141">
        <v>0</v>
      </c>
      <c r="L2141">
        <v>0</v>
      </c>
      <c r="M2141">
        <v>27.2</v>
      </c>
      <c r="N2141">
        <v>0</v>
      </c>
      <c r="O2141">
        <v>4400</v>
      </c>
      <c r="P2141">
        <v>185</v>
      </c>
      <c r="Q2141" t="s">
        <v>18</v>
      </c>
      <c r="S2141" s="4">
        <f t="shared" si="102"/>
        <v>0.73245340909090917</v>
      </c>
      <c r="V2141" s="6">
        <f t="shared" si="100"/>
        <v>9.9120370359742083E-2</v>
      </c>
      <c r="W2141" t="str">
        <f t="shared" si="101"/>
        <v>8560</v>
      </c>
      <c r="X2141" t="s">
        <v>2160</v>
      </c>
      <c r="Y2141">
        <v>-1177205</v>
      </c>
    </row>
    <row r="2142" spans="1:25" x14ac:dyDescent="0.15">
      <c r="A2142">
        <v>2141</v>
      </c>
      <c r="B2142" s="1">
        <v>44071.905509259261</v>
      </c>
      <c r="C2142">
        <v>8572.3729999999996</v>
      </c>
      <c r="D2142" t="s">
        <v>19</v>
      </c>
      <c r="E2142">
        <v>-1177759</v>
      </c>
      <c r="F2142">
        <v>33.299999999999997</v>
      </c>
      <c r="G2142">
        <v>2942</v>
      </c>
      <c r="H2142" t="s">
        <v>17</v>
      </c>
      <c r="I2142" t="s">
        <v>17</v>
      </c>
      <c r="J2142">
        <v>-498</v>
      </c>
      <c r="K2142">
        <v>0</v>
      </c>
      <c r="L2142">
        <v>0</v>
      </c>
      <c r="M2142">
        <v>27.2</v>
      </c>
      <c r="N2142">
        <v>0</v>
      </c>
      <c r="O2142">
        <v>4400</v>
      </c>
      <c r="P2142">
        <v>186</v>
      </c>
      <c r="Q2142" t="s">
        <v>18</v>
      </c>
      <c r="S2142" s="4">
        <f t="shared" si="102"/>
        <v>0.73232750000000002</v>
      </c>
      <c r="V2142" s="6">
        <f t="shared" si="100"/>
        <v>9.9166666659584735E-2</v>
      </c>
      <c r="W2142" t="str">
        <f t="shared" si="101"/>
        <v>8564</v>
      </c>
      <c r="X2142" t="s">
        <v>2161</v>
      </c>
      <c r="Y2142">
        <v>-1177759</v>
      </c>
    </row>
    <row r="2143" spans="1:25" x14ac:dyDescent="0.15">
      <c r="A2143">
        <v>2142</v>
      </c>
      <c r="B2143" s="1">
        <v>44071.905555555553</v>
      </c>
      <c r="C2143">
        <v>8576.3700000000008</v>
      </c>
      <c r="D2143" t="s">
        <v>19</v>
      </c>
      <c r="E2143">
        <v>-1178312</v>
      </c>
      <c r="F2143">
        <v>33.299999999999997</v>
      </c>
      <c r="G2143">
        <v>2941</v>
      </c>
      <c r="H2143" t="s">
        <v>17</v>
      </c>
      <c r="I2143" t="s">
        <v>17</v>
      </c>
      <c r="J2143">
        <v>-498</v>
      </c>
      <c r="K2143">
        <v>0</v>
      </c>
      <c r="L2143">
        <v>0</v>
      </c>
      <c r="M2143">
        <v>27.2</v>
      </c>
      <c r="N2143">
        <v>0</v>
      </c>
      <c r="O2143">
        <v>4400</v>
      </c>
      <c r="P2143">
        <v>188</v>
      </c>
      <c r="Q2143" t="s">
        <v>18</v>
      </c>
      <c r="S2143" s="4">
        <f t="shared" si="102"/>
        <v>0.73220181818181818</v>
      </c>
      <c r="V2143" s="6">
        <f t="shared" si="100"/>
        <v>9.9212962952151429E-2</v>
      </c>
      <c r="W2143" t="str">
        <f t="shared" si="101"/>
        <v>8568</v>
      </c>
      <c r="X2143" t="s">
        <v>2162</v>
      </c>
      <c r="Y2143">
        <v>-1178312</v>
      </c>
    </row>
    <row r="2144" spans="1:25" x14ac:dyDescent="0.15">
      <c r="A2144">
        <v>2143</v>
      </c>
      <c r="B2144" s="1">
        <v>44071.905601851853</v>
      </c>
      <c r="C2144">
        <v>8580.3729999999996</v>
      </c>
      <c r="D2144" t="s">
        <v>19</v>
      </c>
      <c r="E2144">
        <v>-1178867</v>
      </c>
      <c r="F2144">
        <v>33.299999999999997</v>
      </c>
      <c r="G2144">
        <v>2930</v>
      </c>
      <c r="H2144" t="s">
        <v>17</v>
      </c>
      <c r="I2144" t="s">
        <v>17</v>
      </c>
      <c r="J2144">
        <v>-498</v>
      </c>
      <c r="K2144">
        <v>0</v>
      </c>
      <c r="L2144">
        <v>0</v>
      </c>
      <c r="M2144">
        <v>27.2</v>
      </c>
      <c r="N2144">
        <v>0</v>
      </c>
      <c r="O2144">
        <v>4400</v>
      </c>
      <c r="P2144">
        <v>182</v>
      </c>
      <c r="Q2144" t="s">
        <v>18</v>
      </c>
      <c r="S2144" s="4">
        <f t="shared" si="102"/>
        <v>0.73207568181818183</v>
      </c>
      <c r="V2144" s="6">
        <f t="shared" si="100"/>
        <v>9.9259259251994081E-2</v>
      </c>
      <c r="W2144" t="str">
        <f t="shared" si="101"/>
        <v>8572</v>
      </c>
      <c r="X2144" t="s">
        <v>2163</v>
      </c>
      <c r="Y2144">
        <v>-1178867</v>
      </c>
    </row>
    <row r="2145" spans="1:25" x14ac:dyDescent="0.15">
      <c r="A2145">
        <v>2144</v>
      </c>
      <c r="B2145" s="1">
        <v>44071.905648148146</v>
      </c>
      <c r="C2145">
        <v>8584.3870000000006</v>
      </c>
      <c r="D2145" t="s">
        <v>19</v>
      </c>
      <c r="E2145">
        <v>-1179419</v>
      </c>
      <c r="F2145">
        <v>33.299999999999997</v>
      </c>
      <c r="G2145">
        <v>2927</v>
      </c>
      <c r="H2145" t="s">
        <v>17</v>
      </c>
      <c r="I2145" t="s">
        <v>17</v>
      </c>
      <c r="J2145">
        <v>-498</v>
      </c>
      <c r="K2145">
        <v>0</v>
      </c>
      <c r="L2145">
        <v>0</v>
      </c>
      <c r="M2145">
        <v>27.2</v>
      </c>
      <c r="N2145">
        <v>0</v>
      </c>
      <c r="O2145">
        <v>4400</v>
      </c>
      <c r="P2145">
        <v>202</v>
      </c>
      <c r="Q2145" t="s">
        <v>18</v>
      </c>
      <c r="S2145" s="4">
        <f t="shared" si="102"/>
        <v>0.73195022727272729</v>
      </c>
      <c r="V2145" s="6">
        <f t="shared" si="100"/>
        <v>9.9305555544560775E-2</v>
      </c>
      <c r="W2145" t="str">
        <f t="shared" si="101"/>
        <v>8576</v>
      </c>
      <c r="X2145" t="s">
        <v>2164</v>
      </c>
      <c r="Y2145">
        <v>-1179419</v>
      </c>
    </row>
    <row r="2146" spans="1:25" x14ac:dyDescent="0.15">
      <c r="A2146">
        <v>2145</v>
      </c>
      <c r="B2146" s="1">
        <v>44071.905694444446</v>
      </c>
      <c r="C2146">
        <v>8588.39</v>
      </c>
      <c r="D2146" t="s">
        <v>19</v>
      </c>
      <c r="E2146">
        <v>-1179974</v>
      </c>
      <c r="F2146">
        <v>33.299999999999997</v>
      </c>
      <c r="G2146">
        <v>2928</v>
      </c>
      <c r="H2146" t="s">
        <v>17</v>
      </c>
      <c r="I2146" t="s">
        <v>17</v>
      </c>
      <c r="J2146">
        <v>-498</v>
      </c>
      <c r="K2146">
        <v>0</v>
      </c>
      <c r="L2146">
        <v>0</v>
      </c>
      <c r="M2146">
        <v>27.2</v>
      </c>
      <c r="N2146">
        <v>0</v>
      </c>
      <c r="O2146">
        <v>4400</v>
      </c>
      <c r="P2146">
        <v>183</v>
      </c>
      <c r="Q2146" t="s">
        <v>18</v>
      </c>
      <c r="S2146" s="4">
        <f t="shared" si="102"/>
        <v>0.73182409090909095</v>
      </c>
      <c r="V2146" s="6">
        <f t="shared" si="100"/>
        <v>9.9351851844403427E-2</v>
      </c>
      <c r="W2146" t="str">
        <f t="shared" si="101"/>
        <v>8580</v>
      </c>
      <c r="X2146" t="s">
        <v>2165</v>
      </c>
      <c r="Y2146">
        <v>-1179974</v>
      </c>
    </row>
    <row r="2147" spans="1:25" x14ac:dyDescent="0.15">
      <c r="A2147">
        <v>2146</v>
      </c>
      <c r="B2147" s="1">
        <v>44071.905740740738</v>
      </c>
      <c r="C2147">
        <v>8592.3870000000006</v>
      </c>
      <c r="D2147" t="s">
        <v>19</v>
      </c>
      <c r="E2147">
        <v>-1180529</v>
      </c>
      <c r="F2147">
        <v>33.299999999999997</v>
      </c>
      <c r="G2147">
        <v>2930</v>
      </c>
      <c r="H2147" t="s">
        <v>17</v>
      </c>
      <c r="I2147" t="s">
        <v>17</v>
      </c>
      <c r="J2147">
        <v>-498</v>
      </c>
      <c r="K2147">
        <v>0</v>
      </c>
      <c r="L2147">
        <v>0</v>
      </c>
      <c r="M2147">
        <v>27.2</v>
      </c>
      <c r="N2147">
        <v>0</v>
      </c>
      <c r="O2147">
        <v>4400</v>
      </c>
      <c r="P2147">
        <v>186</v>
      </c>
      <c r="Q2147" t="s">
        <v>18</v>
      </c>
      <c r="S2147" s="4">
        <f t="shared" si="102"/>
        <v>0.7316979545454545</v>
      </c>
      <c r="V2147" s="6">
        <f t="shared" si="100"/>
        <v>9.9398148136970121E-2</v>
      </c>
      <c r="W2147" t="str">
        <f t="shared" si="101"/>
        <v>8584</v>
      </c>
      <c r="X2147" t="s">
        <v>2166</v>
      </c>
      <c r="Y2147">
        <v>-1180529</v>
      </c>
    </row>
    <row r="2148" spans="1:25" x14ac:dyDescent="0.15">
      <c r="A2148">
        <v>2147</v>
      </c>
      <c r="B2148" s="1">
        <v>44071.905787037038</v>
      </c>
      <c r="C2148">
        <v>8596.3870000000006</v>
      </c>
      <c r="D2148" t="s">
        <v>19</v>
      </c>
      <c r="E2148">
        <v>-1181082</v>
      </c>
      <c r="F2148">
        <v>33.299999999999997</v>
      </c>
      <c r="G2148">
        <v>2932</v>
      </c>
      <c r="H2148" t="s">
        <v>17</v>
      </c>
      <c r="I2148" t="s">
        <v>17</v>
      </c>
      <c r="J2148">
        <v>-498</v>
      </c>
      <c r="K2148">
        <v>0</v>
      </c>
      <c r="L2148">
        <v>0</v>
      </c>
      <c r="M2148">
        <v>27.2</v>
      </c>
      <c r="N2148">
        <v>0</v>
      </c>
      <c r="O2148">
        <v>4400</v>
      </c>
      <c r="P2148">
        <v>185</v>
      </c>
      <c r="Q2148" t="s">
        <v>18</v>
      </c>
      <c r="S2148" s="4">
        <f t="shared" si="102"/>
        <v>0.73157227272727265</v>
      </c>
      <c r="V2148" s="6">
        <f t="shared" si="100"/>
        <v>9.9444444436812773E-2</v>
      </c>
      <c r="W2148" t="str">
        <f t="shared" si="101"/>
        <v>8588</v>
      </c>
      <c r="X2148" t="s">
        <v>2167</v>
      </c>
      <c r="Y2148">
        <v>-1181082</v>
      </c>
    </row>
    <row r="2149" spans="1:25" x14ac:dyDescent="0.15">
      <c r="A2149">
        <v>2148</v>
      </c>
      <c r="B2149" s="1">
        <v>44071.905833333331</v>
      </c>
      <c r="C2149">
        <v>8600.3860000000004</v>
      </c>
      <c r="D2149" t="s">
        <v>19</v>
      </c>
      <c r="E2149">
        <v>-1181636</v>
      </c>
      <c r="F2149">
        <v>33.299999999999997</v>
      </c>
      <c r="G2149">
        <v>2938</v>
      </c>
      <c r="H2149" t="s">
        <v>17</v>
      </c>
      <c r="I2149" t="s">
        <v>17</v>
      </c>
      <c r="J2149">
        <v>-498</v>
      </c>
      <c r="K2149">
        <v>0</v>
      </c>
      <c r="L2149">
        <v>0</v>
      </c>
      <c r="M2149">
        <v>27.2</v>
      </c>
      <c r="N2149">
        <v>0</v>
      </c>
      <c r="O2149">
        <v>4400</v>
      </c>
      <c r="P2149">
        <v>186</v>
      </c>
      <c r="Q2149" t="s">
        <v>18</v>
      </c>
      <c r="S2149" s="4">
        <f t="shared" si="102"/>
        <v>0.73144636363636362</v>
      </c>
      <c r="V2149" s="6">
        <f t="shared" si="100"/>
        <v>9.9490740729379468E-2</v>
      </c>
      <c r="W2149" t="str">
        <f t="shared" si="101"/>
        <v>8592</v>
      </c>
      <c r="X2149" t="s">
        <v>2168</v>
      </c>
      <c r="Y2149">
        <v>-1181636</v>
      </c>
    </row>
    <row r="2150" spans="1:25" x14ac:dyDescent="0.15">
      <c r="A2150">
        <v>2149</v>
      </c>
      <c r="B2150" s="1">
        <v>44071.90587962963</v>
      </c>
      <c r="C2150">
        <v>8604.3870000000006</v>
      </c>
      <c r="D2150" t="s">
        <v>19</v>
      </c>
      <c r="E2150">
        <v>-1182189</v>
      </c>
      <c r="F2150">
        <v>33.299999999999997</v>
      </c>
      <c r="G2150">
        <v>2940</v>
      </c>
      <c r="H2150" t="s">
        <v>17</v>
      </c>
      <c r="I2150" t="s">
        <v>17</v>
      </c>
      <c r="J2150">
        <v>-498</v>
      </c>
      <c r="K2150">
        <v>0</v>
      </c>
      <c r="L2150">
        <v>0</v>
      </c>
      <c r="M2150">
        <v>27.2</v>
      </c>
      <c r="N2150">
        <v>0</v>
      </c>
      <c r="O2150">
        <v>4400</v>
      </c>
      <c r="P2150">
        <v>187</v>
      </c>
      <c r="Q2150" t="s">
        <v>18</v>
      </c>
      <c r="S2150" s="4">
        <f t="shared" si="102"/>
        <v>0.73132068181818188</v>
      </c>
      <c r="V2150" s="6">
        <f t="shared" si="100"/>
        <v>9.953703702922212E-2</v>
      </c>
      <c r="W2150" t="str">
        <f t="shared" si="101"/>
        <v>8596</v>
      </c>
      <c r="X2150" t="s">
        <v>2169</v>
      </c>
      <c r="Y2150">
        <v>-1182189</v>
      </c>
    </row>
    <row r="2151" spans="1:25" x14ac:dyDescent="0.15">
      <c r="A2151">
        <v>2150</v>
      </c>
      <c r="B2151" s="1">
        <v>44071.905925925923</v>
      </c>
      <c r="C2151">
        <v>8608.3870000000006</v>
      </c>
      <c r="D2151" t="s">
        <v>19</v>
      </c>
      <c r="E2151">
        <v>-1182744</v>
      </c>
      <c r="F2151">
        <v>33.299999999999997</v>
      </c>
      <c r="G2151">
        <v>2929</v>
      </c>
      <c r="H2151" t="s">
        <v>17</v>
      </c>
      <c r="I2151" t="s">
        <v>17</v>
      </c>
      <c r="J2151">
        <v>-498</v>
      </c>
      <c r="K2151">
        <v>0</v>
      </c>
      <c r="L2151">
        <v>0</v>
      </c>
      <c r="M2151">
        <v>27.2</v>
      </c>
      <c r="N2151">
        <v>0</v>
      </c>
      <c r="O2151">
        <v>4400</v>
      </c>
      <c r="P2151">
        <v>185</v>
      </c>
      <c r="Q2151" t="s">
        <v>18</v>
      </c>
      <c r="S2151" s="4">
        <f t="shared" si="102"/>
        <v>0.73119454545454543</v>
      </c>
      <c r="V2151" s="6">
        <f t="shared" si="100"/>
        <v>9.9583333321788814E-2</v>
      </c>
      <c r="W2151" t="str">
        <f t="shared" si="101"/>
        <v>8600</v>
      </c>
      <c r="X2151" t="s">
        <v>2170</v>
      </c>
      <c r="Y2151">
        <v>-1182744</v>
      </c>
    </row>
    <row r="2152" spans="1:25" x14ac:dyDescent="0.15">
      <c r="A2152">
        <v>2151</v>
      </c>
      <c r="B2152" s="1">
        <v>44071.905972222223</v>
      </c>
      <c r="C2152">
        <v>8612.3880000000008</v>
      </c>
      <c r="D2152" t="s">
        <v>19</v>
      </c>
      <c r="E2152">
        <v>-1183296</v>
      </c>
      <c r="F2152">
        <v>33.299999999999997</v>
      </c>
      <c r="G2152">
        <v>2927</v>
      </c>
      <c r="H2152" t="s">
        <v>17</v>
      </c>
      <c r="I2152" t="s">
        <v>17</v>
      </c>
      <c r="J2152">
        <v>-498</v>
      </c>
      <c r="K2152">
        <v>0</v>
      </c>
      <c r="L2152">
        <v>0</v>
      </c>
      <c r="M2152">
        <v>27.2</v>
      </c>
      <c r="N2152">
        <v>0</v>
      </c>
      <c r="O2152">
        <v>4400</v>
      </c>
      <c r="P2152">
        <v>186</v>
      </c>
      <c r="Q2152" t="s">
        <v>18</v>
      </c>
      <c r="S2152" s="4">
        <f t="shared" si="102"/>
        <v>0.73106909090909089</v>
      </c>
      <c r="V2152" s="6">
        <f t="shared" si="100"/>
        <v>9.9629629621631466E-2</v>
      </c>
      <c r="W2152" t="str">
        <f t="shared" si="101"/>
        <v>8604</v>
      </c>
      <c r="X2152" t="s">
        <v>2171</v>
      </c>
      <c r="Y2152">
        <v>-1183296</v>
      </c>
    </row>
    <row r="2153" spans="1:25" x14ac:dyDescent="0.15">
      <c r="A2153">
        <v>2152</v>
      </c>
      <c r="B2153" s="1">
        <v>44071.906018518515</v>
      </c>
      <c r="C2153">
        <v>8616.3860000000004</v>
      </c>
      <c r="D2153" t="s">
        <v>19</v>
      </c>
      <c r="E2153">
        <v>-1183851</v>
      </c>
      <c r="F2153">
        <v>33.299999999999997</v>
      </c>
      <c r="G2153">
        <v>2927</v>
      </c>
      <c r="H2153" t="s">
        <v>17</v>
      </c>
      <c r="I2153" t="s">
        <v>17</v>
      </c>
      <c r="J2153">
        <v>-498</v>
      </c>
      <c r="K2153">
        <v>0</v>
      </c>
      <c r="L2153">
        <v>0</v>
      </c>
      <c r="M2153">
        <v>27.2</v>
      </c>
      <c r="N2153">
        <v>0</v>
      </c>
      <c r="O2153">
        <v>4400</v>
      </c>
      <c r="P2153">
        <v>188</v>
      </c>
      <c r="Q2153" t="s">
        <v>18</v>
      </c>
      <c r="S2153" s="4">
        <f t="shared" si="102"/>
        <v>0.73094295454545455</v>
      </c>
      <c r="V2153" s="6">
        <f t="shared" si="100"/>
        <v>9.967592591419816E-2</v>
      </c>
      <c r="W2153" t="str">
        <f t="shared" si="101"/>
        <v>8608</v>
      </c>
      <c r="X2153" t="s">
        <v>2172</v>
      </c>
      <c r="Y2153">
        <v>-1183851</v>
      </c>
    </row>
    <row r="2154" spans="1:25" x14ac:dyDescent="0.15">
      <c r="A2154">
        <v>2153</v>
      </c>
      <c r="B2154" s="1">
        <v>44071.906064814815</v>
      </c>
      <c r="C2154">
        <v>8620.3880000000008</v>
      </c>
      <c r="D2154" t="s">
        <v>19</v>
      </c>
      <c r="E2154">
        <v>-1184406</v>
      </c>
      <c r="F2154">
        <v>33.299999999999997</v>
      </c>
      <c r="G2154">
        <v>2941</v>
      </c>
      <c r="H2154" t="s">
        <v>17</v>
      </c>
      <c r="I2154" t="s">
        <v>17</v>
      </c>
      <c r="J2154">
        <v>-498</v>
      </c>
      <c r="K2154">
        <v>0</v>
      </c>
      <c r="L2154">
        <v>0</v>
      </c>
      <c r="M2154">
        <v>27.2</v>
      </c>
      <c r="N2154">
        <v>0</v>
      </c>
      <c r="O2154">
        <v>4400</v>
      </c>
      <c r="P2154">
        <v>186</v>
      </c>
      <c r="Q2154" t="s">
        <v>18</v>
      </c>
      <c r="S2154" s="4">
        <f t="shared" si="102"/>
        <v>0.73081681818181821</v>
      </c>
      <c r="V2154" s="6">
        <f t="shared" si="100"/>
        <v>9.9722222214040812E-2</v>
      </c>
      <c r="W2154" t="str">
        <f t="shared" si="101"/>
        <v>8612</v>
      </c>
      <c r="X2154" t="s">
        <v>2173</v>
      </c>
      <c r="Y2154">
        <v>-1184406</v>
      </c>
    </row>
    <row r="2155" spans="1:25" x14ac:dyDescent="0.15">
      <c r="A2155">
        <v>2154</v>
      </c>
      <c r="B2155" s="1">
        <v>44071.906111111108</v>
      </c>
      <c r="C2155">
        <v>8624.3870000000006</v>
      </c>
      <c r="D2155" t="s">
        <v>19</v>
      </c>
      <c r="E2155">
        <v>-1184959</v>
      </c>
      <c r="F2155">
        <v>33.299999999999997</v>
      </c>
      <c r="G2155">
        <v>2943</v>
      </c>
      <c r="H2155" t="s">
        <v>17</v>
      </c>
      <c r="I2155" t="s">
        <v>17</v>
      </c>
      <c r="J2155">
        <v>-498</v>
      </c>
      <c r="K2155">
        <v>0</v>
      </c>
      <c r="L2155">
        <v>0</v>
      </c>
      <c r="M2155">
        <v>27.2</v>
      </c>
      <c r="N2155">
        <v>0</v>
      </c>
      <c r="O2155">
        <v>4400</v>
      </c>
      <c r="P2155">
        <v>187</v>
      </c>
      <c r="Q2155" t="s">
        <v>18</v>
      </c>
      <c r="S2155" s="4">
        <f t="shared" si="102"/>
        <v>0.73069113636363636</v>
      </c>
      <c r="V2155" s="6">
        <f t="shared" si="100"/>
        <v>9.9768518506607506E-2</v>
      </c>
      <c r="W2155" t="str">
        <f t="shared" si="101"/>
        <v>8616</v>
      </c>
      <c r="X2155" t="s">
        <v>2174</v>
      </c>
      <c r="Y2155">
        <v>-1184959</v>
      </c>
    </row>
    <row r="2156" spans="1:25" x14ac:dyDescent="0.15">
      <c r="A2156">
        <v>2155</v>
      </c>
      <c r="B2156" s="1">
        <v>44071.906157407408</v>
      </c>
      <c r="C2156">
        <v>8628.3870000000006</v>
      </c>
      <c r="D2156" t="s">
        <v>19</v>
      </c>
      <c r="E2156">
        <v>-1185513</v>
      </c>
      <c r="F2156">
        <v>33.299999999999997</v>
      </c>
      <c r="G2156">
        <v>2939</v>
      </c>
      <c r="H2156" t="s">
        <v>17</v>
      </c>
      <c r="I2156" t="s">
        <v>17</v>
      </c>
      <c r="J2156">
        <v>-498</v>
      </c>
      <c r="K2156">
        <v>0</v>
      </c>
      <c r="L2156">
        <v>0</v>
      </c>
      <c r="M2156">
        <v>27.2</v>
      </c>
      <c r="N2156">
        <v>0</v>
      </c>
      <c r="O2156">
        <v>4400</v>
      </c>
      <c r="P2156">
        <v>186</v>
      </c>
      <c r="Q2156" t="s">
        <v>18</v>
      </c>
      <c r="S2156" s="4">
        <f t="shared" si="102"/>
        <v>0.73056522727272721</v>
      </c>
      <c r="V2156" s="6">
        <f t="shared" si="100"/>
        <v>9.9814814806450158E-2</v>
      </c>
      <c r="W2156" t="str">
        <f t="shared" si="101"/>
        <v>8620</v>
      </c>
      <c r="X2156" t="s">
        <v>2175</v>
      </c>
      <c r="Y2156">
        <v>-1185513</v>
      </c>
    </row>
    <row r="2157" spans="1:25" x14ac:dyDescent="0.15">
      <c r="A2157">
        <v>2156</v>
      </c>
      <c r="B2157" s="1">
        <v>44071.9062037037</v>
      </c>
      <c r="C2157">
        <v>8632.3870000000006</v>
      </c>
      <c r="D2157" t="s">
        <v>19</v>
      </c>
      <c r="E2157">
        <v>-1186066</v>
      </c>
      <c r="F2157">
        <v>33.299999999999997</v>
      </c>
      <c r="G2157">
        <v>2926</v>
      </c>
      <c r="H2157" t="s">
        <v>17</v>
      </c>
      <c r="I2157" t="s">
        <v>17</v>
      </c>
      <c r="J2157">
        <v>-498</v>
      </c>
      <c r="K2157">
        <v>0</v>
      </c>
      <c r="L2157">
        <v>0</v>
      </c>
      <c r="M2157">
        <v>27.2</v>
      </c>
      <c r="N2157">
        <v>0</v>
      </c>
      <c r="O2157">
        <v>4400</v>
      </c>
      <c r="P2157">
        <v>186</v>
      </c>
      <c r="Q2157" t="s">
        <v>18</v>
      </c>
      <c r="S2157" s="4">
        <f t="shared" si="102"/>
        <v>0.73043954545454548</v>
      </c>
      <c r="V2157" s="6">
        <f t="shared" si="100"/>
        <v>9.9861111099016853E-2</v>
      </c>
      <c r="W2157" t="str">
        <f t="shared" si="101"/>
        <v>8624</v>
      </c>
      <c r="X2157" t="s">
        <v>2176</v>
      </c>
      <c r="Y2157">
        <v>-1186066</v>
      </c>
    </row>
    <row r="2158" spans="1:25" x14ac:dyDescent="0.15">
      <c r="A2158">
        <v>2157</v>
      </c>
      <c r="B2158" s="1">
        <v>44071.90625</v>
      </c>
      <c r="C2158">
        <v>8636.3860000000004</v>
      </c>
      <c r="D2158" t="s">
        <v>19</v>
      </c>
      <c r="E2158">
        <v>-1186621</v>
      </c>
      <c r="F2158">
        <v>33.299999999999997</v>
      </c>
      <c r="G2158">
        <v>2927</v>
      </c>
      <c r="H2158" t="s">
        <v>17</v>
      </c>
      <c r="I2158" t="s">
        <v>17</v>
      </c>
      <c r="J2158">
        <v>-498</v>
      </c>
      <c r="K2158">
        <v>0</v>
      </c>
      <c r="L2158">
        <v>0</v>
      </c>
      <c r="M2158">
        <v>27.2</v>
      </c>
      <c r="N2158">
        <v>0</v>
      </c>
      <c r="O2158">
        <v>4400</v>
      </c>
      <c r="P2158">
        <v>188</v>
      </c>
      <c r="Q2158" t="s">
        <v>18</v>
      </c>
      <c r="S2158" s="4">
        <f t="shared" si="102"/>
        <v>0.73031340909090914</v>
      </c>
      <c r="V2158" s="6">
        <f t="shared" si="100"/>
        <v>9.9907407398859505E-2</v>
      </c>
      <c r="W2158" t="str">
        <f t="shared" si="101"/>
        <v>8628</v>
      </c>
      <c r="X2158" t="s">
        <v>2177</v>
      </c>
      <c r="Y2158">
        <v>-1186621</v>
      </c>
    </row>
    <row r="2159" spans="1:25" x14ac:dyDescent="0.15">
      <c r="A2159">
        <v>2158</v>
      </c>
      <c r="B2159" s="1">
        <v>44071.9062962963</v>
      </c>
      <c r="C2159">
        <v>8640.3870000000006</v>
      </c>
      <c r="D2159" t="s">
        <v>19</v>
      </c>
      <c r="E2159">
        <v>-1187173</v>
      </c>
      <c r="F2159">
        <v>33.299999999999997</v>
      </c>
      <c r="G2159">
        <v>2924</v>
      </c>
      <c r="H2159" t="s">
        <v>17</v>
      </c>
      <c r="I2159" t="s">
        <v>17</v>
      </c>
      <c r="J2159">
        <v>-498</v>
      </c>
      <c r="K2159">
        <v>0</v>
      </c>
      <c r="L2159">
        <v>0</v>
      </c>
      <c r="M2159">
        <v>27.2</v>
      </c>
      <c r="N2159">
        <v>0</v>
      </c>
      <c r="O2159">
        <v>4400</v>
      </c>
      <c r="P2159">
        <v>185</v>
      </c>
      <c r="Q2159" t="s">
        <v>18</v>
      </c>
      <c r="S2159" s="4">
        <f t="shared" si="102"/>
        <v>0.7301879545454546</v>
      </c>
      <c r="V2159" s="6">
        <f t="shared" si="100"/>
        <v>9.9953703698702157E-2</v>
      </c>
      <c r="W2159" t="str">
        <f t="shared" si="101"/>
        <v>8632</v>
      </c>
      <c r="X2159" t="s">
        <v>2178</v>
      </c>
      <c r="Y2159">
        <v>-1187173</v>
      </c>
    </row>
    <row r="2160" spans="1:25" x14ac:dyDescent="0.15">
      <c r="A2160">
        <v>2159</v>
      </c>
      <c r="B2160" s="1">
        <v>44071.906342592592</v>
      </c>
      <c r="C2160">
        <v>8644.3880000000008</v>
      </c>
      <c r="D2160" t="s">
        <v>19</v>
      </c>
      <c r="E2160">
        <v>-1187728</v>
      </c>
      <c r="F2160">
        <v>33.4</v>
      </c>
      <c r="G2160">
        <v>2949</v>
      </c>
      <c r="H2160" t="s">
        <v>17</v>
      </c>
      <c r="I2160" t="s">
        <v>17</v>
      </c>
      <c r="J2160">
        <v>-498</v>
      </c>
      <c r="K2160">
        <v>0</v>
      </c>
      <c r="L2160">
        <v>0</v>
      </c>
      <c r="M2160">
        <v>27.2</v>
      </c>
      <c r="N2160">
        <v>0</v>
      </c>
      <c r="O2160">
        <v>4400</v>
      </c>
      <c r="P2160">
        <v>186</v>
      </c>
      <c r="Q2160" t="s">
        <v>18</v>
      </c>
      <c r="S2160" s="4">
        <f t="shared" si="102"/>
        <v>0.73006181818181815</v>
      </c>
      <c r="V2160" s="6">
        <f t="shared" si="100"/>
        <v>9.9999999991268851E-2</v>
      </c>
      <c r="W2160" t="str">
        <f t="shared" si="101"/>
        <v>8636</v>
      </c>
      <c r="X2160" t="s">
        <v>2179</v>
      </c>
      <c r="Y2160">
        <v>-1187728</v>
      </c>
    </row>
    <row r="2161" spans="1:25" x14ac:dyDescent="0.15">
      <c r="A2161">
        <v>2160</v>
      </c>
      <c r="B2161" s="1">
        <v>44071.906388888892</v>
      </c>
      <c r="C2161">
        <v>8648.3909999999996</v>
      </c>
      <c r="D2161" t="s">
        <v>19</v>
      </c>
      <c r="E2161">
        <v>-1188283</v>
      </c>
      <c r="F2161">
        <v>33.4</v>
      </c>
      <c r="G2161">
        <v>2934</v>
      </c>
      <c r="H2161" t="s">
        <v>17</v>
      </c>
      <c r="I2161" t="s">
        <v>17</v>
      </c>
      <c r="J2161">
        <v>-498</v>
      </c>
      <c r="K2161">
        <v>0</v>
      </c>
      <c r="L2161">
        <v>0</v>
      </c>
      <c r="M2161">
        <v>27.2</v>
      </c>
      <c r="N2161">
        <v>0</v>
      </c>
      <c r="O2161">
        <v>4400</v>
      </c>
      <c r="P2161">
        <v>182</v>
      </c>
      <c r="Q2161" t="s">
        <v>18</v>
      </c>
      <c r="S2161" s="4">
        <f t="shared" si="102"/>
        <v>0.7299356818181818</v>
      </c>
      <c r="V2161" s="6">
        <f t="shared" si="100"/>
        <v>0.1000462962911115</v>
      </c>
      <c r="W2161" t="str">
        <f t="shared" si="101"/>
        <v>8640</v>
      </c>
      <c r="X2161" t="s">
        <v>2180</v>
      </c>
      <c r="Y2161">
        <v>-1188283</v>
      </c>
    </row>
    <row r="2162" spans="1:25" x14ac:dyDescent="0.15">
      <c r="A2162">
        <v>2161</v>
      </c>
      <c r="B2162" s="1">
        <v>44071.906435185185</v>
      </c>
      <c r="C2162">
        <v>8652.3870000000006</v>
      </c>
      <c r="D2162" t="s">
        <v>19</v>
      </c>
      <c r="E2162">
        <v>-1188836</v>
      </c>
      <c r="F2162">
        <v>33.4</v>
      </c>
      <c r="G2162">
        <v>2927</v>
      </c>
      <c r="H2162" t="s">
        <v>17</v>
      </c>
      <c r="I2162" t="s">
        <v>17</v>
      </c>
      <c r="J2162">
        <v>-498</v>
      </c>
      <c r="K2162">
        <v>0</v>
      </c>
      <c r="L2162">
        <v>0</v>
      </c>
      <c r="M2162">
        <v>27.2</v>
      </c>
      <c r="N2162">
        <v>0</v>
      </c>
      <c r="O2162">
        <v>4400</v>
      </c>
      <c r="P2162">
        <v>186</v>
      </c>
      <c r="Q2162" t="s">
        <v>18</v>
      </c>
      <c r="S2162" s="4">
        <f t="shared" si="102"/>
        <v>0.72981000000000007</v>
      </c>
      <c r="V2162" s="6">
        <f t="shared" si="100"/>
        <v>0.1000925925836782</v>
      </c>
      <c r="W2162" t="str">
        <f t="shared" si="101"/>
        <v>8644</v>
      </c>
      <c r="X2162" t="s">
        <v>2181</v>
      </c>
      <c r="Y2162">
        <v>-1188836</v>
      </c>
    </row>
    <row r="2163" spans="1:25" x14ac:dyDescent="0.15">
      <c r="A2163">
        <v>2162</v>
      </c>
      <c r="B2163" s="1">
        <v>44071.906481481485</v>
      </c>
      <c r="C2163">
        <v>8656.3860000000004</v>
      </c>
      <c r="D2163" t="s">
        <v>19</v>
      </c>
      <c r="E2163">
        <v>-1189390</v>
      </c>
      <c r="F2163">
        <v>33.4</v>
      </c>
      <c r="G2163">
        <v>2925</v>
      </c>
      <c r="H2163" t="s">
        <v>17</v>
      </c>
      <c r="I2163" t="s">
        <v>17</v>
      </c>
      <c r="J2163">
        <v>-498</v>
      </c>
      <c r="K2163">
        <v>0</v>
      </c>
      <c r="L2163">
        <v>0</v>
      </c>
      <c r="M2163">
        <v>27.2</v>
      </c>
      <c r="N2163">
        <v>0</v>
      </c>
      <c r="O2163">
        <v>4400</v>
      </c>
      <c r="P2163">
        <v>187</v>
      </c>
      <c r="Q2163" t="s">
        <v>18</v>
      </c>
      <c r="S2163" s="4">
        <f t="shared" si="102"/>
        <v>0.72968409090909092</v>
      </c>
      <c r="V2163" s="6">
        <f t="shared" si="100"/>
        <v>0.10013888888352085</v>
      </c>
      <c r="W2163" t="str">
        <f t="shared" si="101"/>
        <v>8648</v>
      </c>
      <c r="X2163" t="s">
        <v>2182</v>
      </c>
      <c r="Y2163">
        <v>-1189390</v>
      </c>
    </row>
    <row r="2164" spans="1:25" x14ac:dyDescent="0.15">
      <c r="A2164">
        <v>2163</v>
      </c>
      <c r="B2164" s="1">
        <v>44071.906527777777</v>
      </c>
      <c r="C2164">
        <v>8660.3889999999992</v>
      </c>
      <c r="D2164" t="s">
        <v>19</v>
      </c>
      <c r="E2164">
        <v>-1189943</v>
      </c>
      <c r="F2164">
        <v>33.4</v>
      </c>
      <c r="G2164">
        <v>2925</v>
      </c>
      <c r="H2164" t="s">
        <v>17</v>
      </c>
      <c r="I2164" t="s">
        <v>17</v>
      </c>
      <c r="J2164">
        <v>-498</v>
      </c>
      <c r="K2164">
        <v>0</v>
      </c>
      <c r="L2164">
        <v>0</v>
      </c>
      <c r="M2164">
        <v>27.2</v>
      </c>
      <c r="N2164">
        <v>0</v>
      </c>
      <c r="O2164">
        <v>4400</v>
      </c>
      <c r="P2164">
        <v>186</v>
      </c>
      <c r="Q2164" t="s">
        <v>18</v>
      </c>
      <c r="S2164" s="4">
        <f t="shared" si="102"/>
        <v>0.72955840909090908</v>
      </c>
      <c r="V2164" s="6">
        <f t="shared" si="100"/>
        <v>0.10018518517608754</v>
      </c>
      <c r="W2164" t="str">
        <f t="shared" si="101"/>
        <v>8652</v>
      </c>
      <c r="X2164" t="s">
        <v>2183</v>
      </c>
      <c r="Y2164">
        <v>-1189943</v>
      </c>
    </row>
    <row r="2165" spans="1:25" x14ac:dyDescent="0.15">
      <c r="A2165">
        <v>2164</v>
      </c>
      <c r="B2165" s="1">
        <v>44071.906574074077</v>
      </c>
      <c r="C2165">
        <v>8664.3860000000004</v>
      </c>
      <c r="D2165" t="s">
        <v>19</v>
      </c>
      <c r="E2165">
        <v>-1190498</v>
      </c>
      <c r="F2165">
        <v>33.4</v>
      </c>
      <c r="G2165">
        <v>2927</v>
      </c>
      <c r="H2165" t="s">
        <v>17</v>
      </c>
      <c r="I2165" t="s">
        <v>17</v>
      </c>
      <c r="J2165">
        <v>-498</v>
      </c>
      <c r="K2165">
        <v>0</v>
      </c>
      <c r="L2165">
        <v>0</v>
      </c>
      <c r="M2165">
        <v>27.2</v>
      </c>
      <c r="N2165">
        <v>0</v>
      </c>
      <c r="O2165">
        <v>4400</v>
      </c>
      <c r="P2165">
        <v>187</v>
      </c>
      <c r="Q2165" t="s">
        <v>18</v>
      </c>
      <c r="S2165" s="4">
        <f t="shared" si="102"/>
        <v>0.72943227272727273</v>
      </c>
      <c r="V2165" s="6">
        <f t="shared" si="100"/>
        <v>0.1002314814759302</v>
      </c>
      <c r="W2165" t="str">
        <f t="shared" si="101"/>
        <v>8656</v>
      </c>
      <c r="X2165" t="s">
        <v>2184</v>
      </c>
      <c r="Y2165">
        <v>-1190498</v>
      </c>
    </row>
    <row r="2166" spans="1:25" x14ac:dyDescent="0.15">
      <c r="A2166">
        <v>2165</v>
      </c>
      <c r="B2166" s="1">
        <v>44071.90662037037</v>
      </c>
      <c r="C2166">
        <v>8668.3889999999992</v>
      </c>
      <c r="D2166" t="s">
        <v>19</v>
      </c>
      <c r="E2166">
        <v>-1191050</v>
      </c>
      <c r="F2166">
        <v>33.4</v>
      </c>
      <c r="G2166">
        <v>2944</v>
      </c>
      <c r="H2166" t="s">
        <v>17</v>
      </c>
      <c r="I2166" t="s">
        <v>17</v>
      </c>
      <c r="J2166">
        <v>-498</v>
      </c>
      <c r="K2166">
        <v>0</v>
      </c>
      <c r="L2166">
        <v>0</v>
      </c>
      <c r="M2166">
        <v>27.2</v>
      </c>
      <c r="N2166">
        <v>0</v>
      </c>
      <c r="O2166">
        <v>4400</v>
      </c>
      <c r="P2166">
        <v>185</v>
      </c>
      <c r="Q2166" t="s">
        <v>18</v>
      </c>
      <c r="S2166" s="4">
        <f t="shared" si="102"/>
        <v>0.72930681818181819</v>
      </c>
      <c r="V2166" s="6">
        <f t="shared" si="100"/>
        <v>0.10027777776849689</v>
      </c>
      <c r="W2166" t="str">
        <f t="shared" si="101"/>
        <v>8660</v>
      </c>
      <c r="X2166" t="s">
        <v>2185</v>
      </c>
      <c r="Y2166">
        <v>-1191050</v>
      </c>
    </row>
    <row r="2167" spans="1:25" x14ac:dyDescent="0.15">
      <c r="A2167">
        <v>2166</v>
      </c>
      <c r="B2167" s="1">
        <v>44071.906666666669</v>
      </c>
      <c r="C2167">
        <v>8672.3880000000008</v>
      </c>
      <c r="D2167" t="s">
        <v>19</v>
      </c>
      <c r="E2167">
        <v>-1191605</v>
      </c>
      <c r="F2167">
        <v>33.4</v>
      </c>
      <c r="G2167">
        <v>2942</v>
      </c>
      <c r="H2167" t="s">
        <v>17</v>
      </c>
      <c r="I2167" t="s">
        <v>17</v>
      </c>
      <c r="J2167">
        <v>-498</v>
      </c>
      <c r="K2167">
        <v>0</v>
      </c>
      <c r="L2167">
        <v>0</v>
      </c>
      <c r="M2167">
        <v>27.2</v>
      </c>
      <c r="N2167">
        <v>0</v>
      </c>
      <c r="O2167">
        <v>4400</v>
      </c>
      <c r="P2167">
        <v>184</v>
      </c>
      <c r="Q2167" t="s">
        <v>18</v>
      </c>
      <c r="S2167" s="4">
        <f t="shared" si="102"/>
        <v>0.72918068181818185</v>
      </c>
      <c r="V2167" s="6">
        <f t="shared" si="100"/>
        <v>0.10032407406833954</v>
      </c>
      <c r="W2167" t="str">
        <f t="shared" si="101"/>
        <v>8664</v>
      </c>
      <c r="X2167" t="s">
        <v>2186</v>
      </c>
      <c r="Y2167">
        <v>-1191605</v>
      </c>
    </row>
    <row r="2168" spans="1:25" x14ac:dyDescent="0.15">
      <c r="A2168">
        <v>2167</v>
      </c>
      <c r="B2168" s="1">
        <v>44071.906712962962</v>
      </c>
      <c r="C2168">
        <v>8676.3880000000008</v>
      </c>
      <c r="D2168" t="s">
        <v>19</v>
      </c>
      <c r="E2168">
        <v>-1192160</v>
      </c>
      <c r="F2168">
        <v>33.4</v>
      </c>
      <c r="G2168">
        <v>2923</v>
      </c>
      <c r="H2168" t="s">
        <v>17</v>
      </c>
      <c r="I2168" t="s">
        <v>17</v>
      </c>
      <c r="J2168">
        <v>-498</v>
      </c>
      <c r="K2168">
        <v>0</v>
      </c>
      <c r="L2168">
        <v>0</v>
      </c>
      <c r="M2168">
        <v>27.2</v>
      </c>
      <c r="N2168">
        <v>0</v>
      </c>
      <c r="O2168">
        <v>4400</v>
      </c>
      <c r="P2168">
        <v>185</v>
      </c>
      <c r="Q2168" t="s">
        <v>18</v>
      </c>
      <c r="S2168" s="4">
        <f t="shared" si="102"/>
        <v>0.7290545454545454</v>
      </c>
      <c r="V2168" s="6">
        <f t="shared" si="100"/>
        <v>0.10037037036090624</v>
      </c>
      <c r="W2168" t="str">
        <f t="shared" si="101"/>
        <v>8668</v>
      </c>
      <c r="X2168" t="s">
        <v>2187</v>
      </c>
      <c r="Y2168">
        <v>-1192160</v>
      </c>
    </row>
    <row r="2169" spans="1:25" x14ac:dyDescent="0.15">
      <c r="A2169">
        <v>2168</v>
      </c>
      <c r="B2169" s="1">
        <v>44071.906759259262</v>
      </c>
      <c r="C2169">
        <v>8680.3880000000008</v>
      </c>
      <c r="D2169" t="s">
        <v>19</v>
      </c>
      <c r="E2169">
        <v>-1192712</v>
      </c>
      <c r="F2169">
        <v>33.4</v>
      </c>
      <c r="G2169">
        <v>2924</v>
      </c>
      <c r="H2169" t="s">
        <v>17</v>
      </c>
      <c r="I2169" t="s">
        <v>17</v>
      </c>
      <c r="J2169">
        <v>-498</v>
      </c>
      <c r="K2169">
        <v>0</v>
      </c>
      <c r="L2169">
        <v>0</v>
      </c>
      <c r="M2169">
        <v>27.2</v>
      </c>
      <c r="N2169">
        <v>0</v>
      </c>
      <c r="O2169">
        <v>4400</v>
      </c>
      <c r="P2169">
        <v>185</v>
      </c>
      <c r="Q2169" t="s">
        <v>18</v>
      </c>
      <c r="S2169" s="4">
        <f t="shared" si="102"/>
        <v>0.72892909090909086</v>
      </c>
      <c r="V2169" s="6">
        <f t="shared" si="100"/>
        <v>0.10041666666074889</v>
      </c>
      <c r="W2169" t="str">
        <f t="shared" si="101"/>
        <v>8672</v>
      </c>
      <c r="X2169" t="s">
        <v>2188</v>
      </c>
      <c r="Y2169">
        <v>-1192712</v>
      </c>
    </row>
    <row r="2170" spans="1:25" x14ac:dyDescent="0.15">
      <c r="A2170">
        <v>2169</v>
      </c>
      <c r="B2170" s="1">
        <v>44071.906805555554</v>
      </c>
      <c r="C2170">
        <v>8684.3909999999996</v>
      </c>
      <c r="D2170" t="s">
        <v>19</v>
      </c>
      <c r="E2170">
        <v>-1193267</v>
      </c>
      <c r="F2170">
        <v>33.4</v>
      </c>
      <c r="G2170">
        <v>2925</v>
      </c>
      <c r="H2170" t="s">
        <v>17</v>
      </c>
      <c r="I2170" t="s">
        <v>17</v>
      </c>
      <c r="J2170">
        <v>-498</v>
      </c>
      <c r="K2170">
        <v>0</v>
      </c>
      <c r="L2170">
        <v>0</v>
      </c>
      <c r="M2170">
        <v>27.2</v>
      </c>
      <c r="N2170">
        <v>0</v>
      </c>
      <c r="O2170">
        <v>4400</v>
      </c>
      <c r="P2170">
        <v>183</v>
      </c>
      <c r="Q2170" t="s">
        <v>18</v>
      </c>
      <c r="S2170" s="4">
        <f t="shared" si="102"/>
        <v>0.72880295454545452</v>
      </c>
      <c r="V2170" s="6">
        <f t="shared" si="100"/>
        <v>0.10046296295331558</v>
      </c>
      <c r="W2170" t="str">
        <f t="shared" si="101"/>
        <v>8676</v>
      </c>
      <c r="X2170" t="s">
        <v>2189</v>
      </c>
      <c r="Y2170">
        <v>-1193267</v>
      </c>
    </row>
    <row r="2171" spans="1:25" x14ac:dyDescent="0.15">
      <c r="A2171">
        <v>2170</v>
      </c>
      <c r="B2171" s="1">
        <v>44071.906851851854</v>
      </c>
      <c r="C2171">
        <v>8688.3889999999992</v>
      </c>
      <c r="D2171" t="s">
        <v>19</v>
      </c>
      <c r="E2171">
        <v>-1193820</v>
      </c>
      <c r="F2171">
        <v>33.4</v>
      </c>
      <c r="G2171">
        <v>2926</v>
      </c>
      <c r="H2171" t="s">
        <v>17</v>
      </c>
      <c r="I2171" t="s">
        <v>17</v>
      </c>
      <c r="J2171">
        <v>-498</v>
      </c>
      <c r="K2171">
        <v>0</v>
      </c>
      <c r="L2171">
        <v>0</v>
      </c>
      <c r="M2171">
        <v>27.2</v>
      </c>
      <c r="N2171">
        <v>0</v>
      </c>
      <c r="O2171">
        <v>4400</v>
      </c>
      <c r="P2171">
        <v>185</v>
      </c>
      <c r="Q2171" t="s">
        <v>18</v>
      </c>
      <c r="S2171" s="4">
        <f t="shared" si="102"/>
        <v>0.72867727272727278</v>
      </c>
      <c r="V2171" s="6">
        <f t="shared" si="100"/>
        <v>0.10050925925315823</v>
      </c>
      <c r="W2171" t="str">
        <f t="shared" si="101"/>
        <v>8680</v>
      </c>
      <c r="X2171" t="s">
        <v>2190</v>
      </c>
      <c r="Y2171">
        <v>-1193820</v>
      </c>
    </row>
    <row r="2172" spans="1:25" x14ac:dyDescent="0.15">
      <c r="A2172">
        <v>2171</v>
      </c>
      <c r="B2172" s="1">
        <v>44071.906898148147</v>
      </c>
      <c r="C2172">
        <v>8692.3880000000008</v>
      </c>
      <c r="D2172" t="s">
        <v>19</v>
      </c>
      <c r="E2172">
        <v>-1194375</v>
      </c>
      <c r="F2172">
        <v>33.4</v>
      </c>
      <c r="G2172">
        <v>2922</v>
      </c>
      <c r="H2172" t="s">
        <v>17</v>
      </c>
      <c r="I2172" t="s">
        <v>17</v>
      </c>
      <c r="J2172">
        <v>-499</v>
      </c>
      <c r="K2172">
        <v>0</v>
      </c>
      <c r="L2172">
        <v>0</v>
      </c>
      <c r="M2172">
        <v>27.2</v>
      </c>
      <c r="N2172">
        <v>0</v>
      </c>
      <c r="O2172">
        <v>4400</v>
      </c>
      <c r="P2172">
        <v>183</v>
      </c>
      <c r="Q2172" t="s">
        <v>18</v>
      </c>
      <c r="S2172" s="4">
        <f t="shared" si="102"/>
        <v>0.72855113636363633</v>
      </c>
      <c r="V2172" s="6">
        <f t="shared" si="100"/>
        <v>0.10055555554572493</v>
      </c>
      <c r="W2172" t="str">
        <f t="shared" si="101"/>
        <v>8684</v>
      </c>
      <c r="X2172" t="s">
        <v>2191</v>
      </c>
      <c r="Y2172">
        <v>-1194375</v>
      </c>
    </row>
    <row r="2173" spans="1:25" x14ac:dyDescent="0.15">
      <c r="A2173">
        <v>2172</v>
      </c>
      <c r="B2173" s="1">
        <v>44071.906944444447</v>
      </c>
      <c r="C2173">
        <v>8696.3870000000006</v>
      </c>
      <c r="D2173" t="s">
        <v>19</v>
      </c>
      <c r="E2173">
        <v>-1194927</v>
      </c>
      <c r="F2173">
        <v>33.4</v>
      </c>
      <c r="G2173">
        <v>2924</v>
      </c>
      <c r="H2173" t="s">
        <v>17</v>
      </c>
      <c r="I2173" t="s">
        <v>17</v>
      </c>
      <c r="J2173">
        <v>-498</v>
      </c>
      <c r="K2173">
        <v>0</v>
      </c>
      <c r="L2173">
        <v>0</v>
      </c>
      <c r="M2173">
        <v>27.2</v>
      </c>
      <c r="N2173">
        <v>0</v>
      </c>
      <c r="O2173">
        <v>4400</v>
      </c>
      <c r="P2173">
        <v>187</v>
      </c>
      <c r="Q2173" t="s">
        <v>18</v>
      </c>
      <c r="S2173" s="4">
        <f t="shared" si="102"/>
        <v>0.72842568181818179</v>
      </c>
      <c r="V2173" s="6">
        <f t="shared" si="100"/>
        <v>0.10060185184556758</v>
      </c>
      <c r="W2173" t="str">
        <f t="shared" si="101"/>
        <v>8688</v>
      </c>
      <c r="X2173" t="s">
        <v>2192</v>
      </c>
      <c r="Y2173">
        <v>-1194927</v>
      </c>
    </row>
    <row r="2174" spans="1:25" x14ac:dyDescent="0.15">
      <c r="A2174">
        <v>2173</v>
      </c>
      <c r="B2174" s="1">
        <v>44071.906990740739</v>
      </c>
      <c r="C2174">
        <v>8700.3870000000006</v>
      </c>
      <c r="D2174" t="s">
        <v>19</v>
      </c>
      <c r="E2174">
        <v>-1195482</v>
      </c>
      <c r="F2174">
        <v>33.4</v>
      </c>
      <c r="G2174">
        <v>2927</v>
      </c>
      <c r="H2174" t="s">
        <v>17</v>
      </c>
      <c r="I2174" t="s">
        <v>17</v>
      </c>
      <c r="J2174">
        <v>-498</v>
      </c>
      <c r="K2174">
        <v>0</v>
      </c>
      <c r="L2174">
        <v>0</v>
      </c>
      <c r="M2174">
        <v>27.2</v>
      </c>
      <c r="N2174">
        <v>0</v>
      </c>
      <c r="O2174">
        <v>4400</v>
      </c>
      <c r="P2174">
        <v>187</v>
      </c>
      <c r="Q2174" t="s">
        <v>18</v>
      </c>
      <c r="S2174" s="4">
        <f t="shared" si="102"/>
        <v>0.72829954545454545</v>
      </c>
      <c r="V2174" s="6">
        <f t="shared" si="100"/>
        <v>0.10064814813813427</v>
      </c>
      <c r="W2174" t="str">
        <f t="shared" si="101"/>
        <v>8692</v>
      </c>
      <c r="X2174" t="s">
        <v>2193</v>
      </c>
      <c r="Y2174">
        <v>-1195482</v>
      </c>
    </row>
    <row r="2175" spans="1:25" x14ac:dyDescent="0.15">
      <c r="A2175">
        <v>2174</v>
      </c>
      <c r="B2175" s="1">
        <v>44071.907037037039</v>
      </c>
      <c r="C2175">
        <v>8704.3870000000006</v>
      </c>
      <c r="D2175" t="s">
        <v>19</v>
      </c>
      <c r="E2175">
        <v>-1196037</v>
      </c>
      <c r="F2175">
        <v>33.4</v>
      </c>
      <c r="G2175">
        <v>2921</v>
      </c>
      <c r="H2175" t="s">
        <v>17</v>
      </c>
      <c r="I2175" t="s">
        <v>17</v>
      </c>
      <c r="J2175">
        <v>-498</v>
      </c>
      <c r="K2175">
        <v>0</v>
      </c>
      <c r="L2175">
        <v>0</v>
      </c>
      <c r="M2175">
        <v>27.2</v>
      </c>
      <c r="N2175">
        <v>0</v>
      </c>
      <c r="O2175">
        <v>4400</v>
      </c>
      <c r="P2175">
        <v>186</v>
      </c>
      <c r="Q2175" t="s">
        <v>18</v>
      </c>
      <c r="S2175" s="4">
        <f t="shared" si="102"/>
        <v>0.72817340909090911</v>
      </c>
      <c r="V2175" s="6">
        <f t="shared" si="100"/>
        <v>0.10069444443797693</v>
      </c>
      <c r="W2175" t="str">
        <f t="shared" si="101"/>
        <v>8696</v>
      </c>
      <c r="X2175" t="s">
        <v>2194</v>
      </c>
      <c r="Y2175">
        <v>-1196037</v>
      </c>
    </row>
    <row r="2176" spans="1:25" x14ac:dyDescent="0.15">
      <c r="A2176">
        <v>2175</v>
      </c>
      <c r="B2176" s="1">
        <v>44071.907083333332</v>
      </c>
      <c r="C2176">
        <v>8708.3870000000006</v>
      </c>
      <c r="D2176" t="s">
        <v>19</v>
      </c>
      <c r="E2176">
        <v>-1196589</v>
      </c>
      <c r="F2176">
        <v>33.4</v>
      </c>
      <c r="G2176">
        <v>2922</v>
      </c>
      <c r="H2176" t="s">
        <v>17</v>
      </c>
      <c r="I2176" t="s">
        <v>17</v>
      </c>
      <c r="J2176">
        <v>-498</v>
      </c>
      <c r="K2176">
        <v>0</v>
      </c>
      <c r="L2176">
        <v>0</v>
      </c>
      <c r="M2176">
        <v>27.2</v>
      </c>
      <c r="N2176">
        <v>0</v>
      </c>
      <c r="O2176">
        <v>4400</v>
      </c>
      <c r="P2176">
        <v>185</v>
      </c>
      <c r="Q2176" t="s">
        <v>18</v>
      </c>
      <c r="S2176" s="4">
        <f t="shared" si="102"/>
        <v>0.72804795454545457</v>
      </c>
      <c r="V2176" s="6">
        <f t="shared" si="100"/>
        <v>0.10074074073054362</v>
      </c>
      <c r="W2176" t="str">
        <f t="shared" si="101"/>
        <v>8700</v>
      </c>
      <c r="X2176" t="s">
        <v>2195</v>
      </c>
      <c r="Y2176">
        <v>-1196589</v>
      </c>
    </row>
    <row r="2177" spans="1:25" x14ac:dyDescent="0.15">
      <c r="A2177">
        <v>2176</v>
      </c>
      <c r="B2177" s="1">
        <v>44071.907129629632</v>
      </c>
      <c r="C2177">
        <v>8712.3870000000006</v>
      </c>
      <c r="D2177" t="s">
        <v>19</v>
      </c>
      <c r="E2177">
        <v>-1197144</v>
      </c>
      <c r="F2177">
        <v>33.4</v>
      </c>
      <c r="G2177">
        <v>2925</v>
      </c>
      <c r="H2177" t="s">
        <v>17</v>
      </c>
      <c r="I2177" t="s">
        <v>17</v>
      </c>
      <c r="J2177">
        <v>-498</v>
      </c>
      <c r="K2177">
        <v>0</v>
      </c>
      <c r="L2177">
        <v>0</v>
      </c>
      <c r="M2177">
        <v>27.2</v>
      </c>
      <c r="N2177">
        <v>0</v>
      </c>
      <c r="O2177">
        <v>4400</v>
      </c>
      <c r="P2177">
        <v>185</v>
      </c>
      <c r="Q2177" t="s">
        <v>18</v>
      </c>
      <c r="S2177" s="4">
        <f t="shared" si="102"/>
        <v>0.72792181818181811</v>
      </c>
      <c r="V2177" s="6">
        <f t="shared" si="100"/>
        <v>0.10078703703038627</v>
      </c>
      <c r="W2177" t="str">
        <f t="shared" si="101"/>
        <v>8704</v>
      </c>
      <c r="X2177" t="s">
        <v>2196</v>
      </c>
      <c r="Y2177">
        <v>-1197144</v>
      </c>
    </row>
    <row r="2178" spans="1:25" x14ac:dyDescent="0.15">
      <c r="A2178">
        <v>2177</v>
      </c>
      <c r="B2178" s="1">
        <v>44071.907175925924</v>
      </c>
      <c r="C2178">
        <v>8716.3880000000008</v>
      </c>
      <c r="D2178" t="s">
        <v>19</v>
      </c>
      <c r="E2178">
        <v>-1197697</v>
      </c>
      <c r="F2178">
        <v>33.4</v>
      </c>
      <c r="G2178">
        <v>2921</v>
      </c>
      <c r="H2178" t="s">
        <v>17</v>
      </c>
      <c r="I2178" t="s">
        <v>17</v>
      </c>
      <c r="J2178">
        <v>-498</v>
      </c>
      <c r="K2178">
        <v>0</v>
      </c>
      <c r="L2178">
        <v>0</v>
      </c>
      <c r="M2178">
        <v>27.2</v>
      </c>
      <c r="N2178">
        <v>0</v>
      </c>
      <c r="O2178">
        <v>4400</v>
      </c>
      <c r="P2178">
        <v>185</v>
      </c>
      <c r="Q2178" t="s">
        <v>18</v>
      </c>
      <c r="S2178" s="4">
        <f t="shared" si="102"/>
        <v>0.72779613636363638</v>
      </c>
      <c r="V2178" s="6">
        <f t="shared" si="100"/>
        <v>0.10083333332295297</v>
      </c>
      <c r="W2178" t="str">
        <f t="shared" si="101"/>
        <v>8708</v>
      </c>
      <c r="X2178" t="s">
        <v>2197</v>
      </c>
      <c r="Y2178">
        <v>-1197697</v>
      </c>
    </row>
    <row r="2179" spans="1:25" x14ac:dyDescent="0.15">
      <c r="A2179">
        <v>2178</v>
      </c>
      <c r="B2179" s="1">
        <v>44071.907222222224</v>
      </c>
      <c r="C2179">
        <v>8720.3870000000006</v>
      </c>
      <c r="D2179" t="s">
        <v>19</v>
      </c>
      <c r="E2179">
        <v>-1198252</v>
      </c>
      <c r="F2179">
        <v>33.4</v>
      </c>
      <c r="G2179">
        <v>2925</v>
      </c>
      <c r="H2179" t="s">
        <v>17</v>
      </c>
      <c r="I2179" t="s">
        <v>17</v>
      </c>
      <c r="J2179">
        <v>-498</v>
      </c>
      <c r="K2179">
        <v>0</v>
      </c>
      <c r="L2179">
        <v>0</v>
      </c>
      <c r="M2179">
        <v>27.2</v>
      </c>
      <c r="N2179">
        <v>0</v>
      </c>
      <c r="O2179">
        <v>4400</v>
      </c>
      <c r="P2179">
        <v>186</v>
      </c>
      <c r="Q2179" t="s">
        <v>18</v>
      </c>
      <c r="S2179" s="4">
        <f t="shared" si="102"/>
        <v>0.72767000000000004</v>
      </c>
      <c r="V2179" s="6">
        <f t="shared" si="100"/>
        <v>0.10087962962279562</v>
      </c>
      <c r="W2179" t="str">
        <f t="shared" si="101"/>
        <v>8712</v>
      </c>
      <c r="X2179" t="s">
        <v>2198</v>
      </c>
      <c r="Y2179">
        <v>-1198252</v>
      </c>
    </row>
    <row r="2180" spans="1:25" x14ac:dyDescent="0.15">
      <c r="A2180">
        <v>2179</v>
      </c>
      <c r="B2180" s="1">
        <v>44071.907268518517</v>
      </c>
      <c r="C2180">
        <v>8724.4040000000005</v>
      </c>
      <c r="D2180" t="s">
        <v>19</v>
      </c>
      <c r="E2180">
        <v>-1198804</v>
      </c>
      <c r="F2180">
        <v>33.4</v>
      </c>
      <c r="G2180">
        <v>2922</v>
      </c>
      <c r="H2180" t="s">
        <v>17</v>
      </c>
      <c r="I2180" t="s">
        <v>17</v>
      </c>
      <c r="J2180">
        <v>-498</v>
      </c>
      <c r="K2180">
        <v>0</v>
      </c>
      <c r="L2180">
        <v>0</v>
      </c>
      <c r="M2180">
        <v>27.2</v>
      </c>
      <c r="N2180">
        <v>0</v>
      </c>
      <c r="O2180">
        <v>4400</v>
      </c>
      <c r="P2180">
        <v>185</v>
      </c>
      <c r="Q2180" t="s">
        <v>18</v>
      </c>
      <c r="S2180" s="4">
        <f t="shared" si="102"/>
        <v>0.7275445454545455</v>
      </c>
      <c r="V2180" s="6">
        <f t="shared" ref="V2180:V2243" si="103" xml:space="preserve"> B2180 - 44071.8063425926</f>
        <v>0.10092592591536231</v>
      </c>
      <c r="W2180" t="str">
        <f t="shared" ref="W2180:X2243" si="104" xml:space="preserve"> TEXT(V2179,"[S]")</f>
        <v>8716</v>
      </c>
      <c r="X2180" t="s">
        <v>2199</v>
      </c>
      <c r="Y2180">
        <v>-1198804</v>
      </c>
    </row>
    <row r="2181" spans="1:25" x14ac:dyDescent="0.15">
      <c r="A2181">
        <v>2180</v>
      </c>
      <c r="B2181" s="1">
        <v>44071.907314814816</v>
      </c>
      <c r="C2181">
        <v>8728.4030000000002</v>
      </c>
      <c r="D2181" t="s">
        <v>19</v>
      </c>
      <c r="E2181">
        <v>-1199359</v>
      </c>
      <c r="F2181">
        <v>33.4</v>
      </c>
      <c r="G2181">
        <v>2923</v>
      </c>
      <c r="H2181" t="s">
        <v>17</v>
      </c>
      <c r="I2181" t="s">
        <v>17</v>
      </c>
      <c r="J2181">
        <v>-498</v>
      </c>
      <c r="K2181">
        <v>0</v>
      </c>
      <c r="L2181">
        <v>0</v>
      </c>
      <c r="M2181">
        <v>27.2</v>
      </c>
      <c r="N2181">
        <v>0</v>
      </c>
      <c r="O2181">
        <v>4400</v>
      </c>
      <c r="P2181">
        <v>216</v>
      </c>
      <c r="Q2181" t="s">
        <v>18</v>
      </c>
      <c r="S2181" s="4">
        <f t="shared" si="102"/>
        <v>0.72741840909090905</v>
      </c>
      <c r="V2181" s="6">
        <f t="shared" si="103"/>
        <v>0.10097222221520497</v>
      </c>
      <c r="W2181" t="str">
        <f t="shared" si="104"/>
        <v>8720</v>
      </c>
      <c r="X2181" t="s">
        <v>2200</v>
      </c>
      <c r="Y2181">
        <v>-1199359</v>
      </c>
    </row>
    <row r="2182" spans="1:25" x14ac:dyDescent="0.15">
      <c r="A2182">
        <v>2181</v>
      </c>
      <c r="B2182" s="1">
        <v>44071.907361111109</v>
      </c>
      <c r="C2182">
        <v>8732.402</v>
      </c>
      <c r="D2182" t="s">
        <v>19</v>
      </c>
      <c r="E2182">
        <v>-1199914</v>
      </c>
      <c r="F2182">
        <v>33.4</v>
      </c>
      <c r="G2182">
        <v>2923</v>
      </c>
      <c r="H2182" t="s">
        <v>17</v>
      </c>
      <c r="I2182" t="s">
        <v>17</v>
      </c>
      <c r="J2182">
        <v>-498</v>
      </c>
      <c r="K2182">
        <v>0</v>
      </c>
      <c r="L2182">
        <v>0</v>
      </c>
      <c r="M2182">
        <v>27.2</v>
      </c>
      <c r="N2182">
        <v>0</v>
      </c>
      <c r="O2182">
        <v>4400</v>
      </c>
      <c r="P2182">
        <v>186</v>
      </c>
      <c r="Q2182" t="s">
        <v>18</v>
      </c>
      <c r="S2182" s="4">
        <f t="shared" si="102"/>
        <v>0.7272922727272727</v>
      </c>
      <c r="V2182" s="6">
        <f t="shared" si="103"/>
        <v>0.10101851850777166</v>
      </c>
      <c r="W2182" t="str">
        <f t="shared" si="104"/>
        <v>8724</v>
      </c>
      <c r="X2182" t="s">
        <v>2201</v>
      </c>
      <c r="Y2182">
        <v>-1199914</v>
      </c>
    </row>
    <row r="2183" spans="1:25" x14ac:dyDescent="0.15">
      <c r="A2183">
        <v>2182</v>
      </c>
      <c r="B2183" s="1">
        <v>44071.907407407409</v>
      </c>
      <c r="C2183">
        <v>8736.4040000000005</v>
      </c>
      <c r="D2183" t="s">
        <v>19</v>
      </c>
      <c r="E2183">
        <v>-1200466</v>
      </c>
      <c r="F2183">
        <v>33.4</v>
      </c>
      <c r="G2183">
        <v>2917</v>
      </c>
      <c r="H2183" t="s">
        <v>17</v>
      </c>
      <c r="I2183" t="s">
        <v>17</v>
      </c>
      <c r="J2183">
        <v>-499</v>
      </c>
      <c r="K2183">
        <v>0</v>
      </c>
      <c r="L2183">
        <v>0</v>
      </c>
      <c r="M2183">
        <v>27.2</v>
      </c>
      <c r="N2183">
        <v>0</v>
      </c>
      <c r="O2183">
        <v>4400</v>
      </c>
      <c r="P2183">
        <v>185</v>
      </c>
      <c r="Q2183" t="s">
        <v>18</v>
      </c>
      <c r="S2183" s="4">
        <f t="shared" si="102"/>
        <v>0.72716681818181816</v>
      </c>
      <c r="V2183" s="6">
        <f t="shared" si="103"/>
        <v>0.10106481480761431</v>
      </c>
      <c r="W2183" t="str">
        <f t="shared" si="104"/>
        <v>8728</v>
      </c>
      <c r="X2183" t="s">
        <v>2202</v>
      </c>
      <c r="Y2183">
        <v>-1200466</v>
      </c>
    </row>
    <row r="2184" spans="1:25" x14ac:dyDescent="0.15">
      <c r="A2184">
        <v>2183</v>
      </c>
      <c r="B2184" s="1">
        <v>44071.907453703701</v>
      </c>
      <c r="C2184">
        <v>8740.4030000000002</v>
      </c>
      <c r="D2184" t="s">
        <v>19</v>
      </c>
      <c r="E2184">
        <v>-1201021</v>
      </c>
      <c r="F2184">
        <v>33.4</v>
      </c>
      <c r="G2184">
        <v>2923</v>
      </c>
      <c r="H2184" t="s">
        <v>17</v>
      </c>
      <c r="I2184" t="s">
        <v>17</v>
      </c>
      <c r="J2184">
        <v>-498</v>
      </c>
      <c r="K2184">
        <v>0</v>
      </c>
      <c r="L2184">
        <v>0</v>
      </c>
      <c r="M2184">
        <v>27.2</v>
      </c>
      <c r="N2184">
        <v>0</v>
      </c>
      <c r="O2184">
        <v>4400</v>
      </c>
      <c r="P2184">
        <v>186</v>
      </c>
      <c r="Q2184" t="s">
        <v>18</v>
      </c>
      <c r="S2184" s="4">
        <f t="shared" si="102"/>
        <v>0.72704068181818182</v>
      </c>
      <c r="V2184" s="6">
        <f t="shared" si="103"/>
        <v>0.10111111110018101</v>
      </c>
      <c r="W2184" t="str">
        <f t="shared" si="104"/>
        <v>8732</v>
      </c>
      <c r="X2184" t="s">
        <v>2203</v>
      </c>
      <c r="Y2184">
        <v>-1201021</v>
      </c>
    </row>
    <row r="2185" spans="1:25" x14ac:dyDescent="0.15">
      <c r="A2185">
        <v>2184</v>
      </c>
      <c r="B2185" s="1">
        <v>44071.907500000001</v>
      </c>
      <c r="C2185">
        <v>8744.4040000000005</v>
      </c>
      <c r="D2185" t="s">
        <v>19</v>
      </c>
      <c r="E2185">
        <v>-1201574</v>
      </c>
      <c r="F2185">
        <v>33.4</v>
      </c>
      <c r="G2185">
        <v>2922</v>
      </c>
      <c r="H2185" t="s">
        <v>17</v>
      </c>
      <c r="I2185" t="s">
        <v>17</v>
      </c>
      <c r="J2185">
        <v>-498</v>
      </c>
      <c r="K2185">
        <v>0</v>
      </c>
      <c r="L2185">
        <v>0</v>
      </c>
      <c r="M2185">
        <v>27.2</v>
      </c>
      <c r="N2185">
        <v>0</v>
      </c>
      <c r="O2185">
        <v>4400</v>
      </c>
      <c r="P2185">
        <v>183</v>
      </c>
      <c r="Q2185" t="s">
        <v>18</v>
      </c>
      <c r="S2185" s="4">
        <f t="shared" si="102"/>
        <v>0.72691499999999998</v>
      </c>
      <c r="V2185" s="6">
        <f t="shared" si="103"/>
        <v>0.10115740740002366</v>
      </c>
      <c r="W2185" t="str">
        <f t="shared" si="104"/>
        <v>8736</v>
      </c>
      <c r="X2185" t="s">
        <v>2204</v>
      </c>
      <c r="Y2185">
        <v>-1201574</v>
      </c>
    </row>
    <row r="2186" spans="1:25" x14ac:dyDescent="0.15">
      <c r="A2186">
        <v>2185</v>
      </c>
      <c r="B2186" s="1">
        <v>44071.907546296294</v>
      </c>
      <c r="C2186">
        <v>8748.4030000000002</v>
      </c>
      <c r="D2186" t="s">
        <v>19</v>
      </c>
      <c r="E2186">
        <v>-1202128</v>
      </c>
      <c r="F2186">
        <v>33.4</v>
      </c>
      <c r="G2186">
        <v>2918</v>
      </c>
      <c r="H2186" t="s">
        <v>17</v>
      </c>
      <c r="I2186" t="s">
        <v>17</v>
      </c>
      <c r="J2186">
        <v>-498</v>
      </c>
      <c r="K2186">
        <v>0</v>
      </c>
      <c r="L2186">
        <v>0</v>
      </c>
      <c r="M2186">
        <v>27.2</v>
      </c>
      <c r="N2186">
        <v>0</v>
      </c>
      <c r="O2186">
        <v>4400</v>
      </c>
      <c r="P2186">
        <v>185</v>
      </c>
      <c r="Q2186" t="s">
        <v>18</v>
      </c>
      <c r="S2186" s="4">
        <f t="shared" si="102"/>
        <v>0.72678909090909083</v>
      </c>
      <c r="V2186" s="6">
        <f t="shared" si="103"/>
        <v>0.10120370369259035</v>
      </c>
      <c r="W2186" t="str">
        <f t="shared" si="104"/>
        <v>8740</v>
      </c>
      <c r="X2186" t="s">
        <v>2205</v>
      </c>
      <c r="Y2186">
        <v>-1202128</v>
      </c>
    </row>
    <row r="2187" spans="1:25" x14ac:dyDescent="0.15">
      <c r="A2187">
        <v>2186</v>
      </c>
      <c r="B2187" s="1">
        <v>44071.907592592594</v>
      </c>
      <c r="C2187">
        <v>8752.4030000000002</v>
      </c>
      <c r="D2187" t="s">
        <v>19</v>
      </c>
      <c r="E2187">
        <v>-1202681</v>
      </c>
      <c r="F2187">
        <v>33.4</v>
      </c>
      <c r="G2187">
        <v>2920</v>
      </c>
      <c r="H2187" t="s">
        <v>17</v>
      </c>
      <c r="I2187" t="s">
        <v>17</v>
      </c>
      <c r="J2187">
        <v>-498</v>
      </c>
      <c r="K2187">
        <v>0</v>
      </c>
      <c r="L2187">
        <v>0</v>
      </c>
      <c r="M2187">
        <v>27.2</v>
      </c>
      <c r="N2187">
        <v>0</v>
      </c>
      <c r="O2187">
        <v>4400</v>
      </c>
      <c r="P2187">
        <v>185</v>
      </c>
      <c r="Q2187" t="s">
        <v>18</v>
      </c>
      <c r="S2187" s="4">
        <f t="shared" ref="S2187:S2250" si="105" xml:space="preserve"> 1 + (E2187/4400000)</f>
        <v>0.7266634090909091</v>
      </c>
      <c r="V2187" s="6">
        <f t="shared" si="103"/>
        <v>0.101249999992433</v>
      </c>
      <c r="W2187" t="str">
        <f t="shared" si="104"/>
        <v>8744</v>
      </c>
      <c r="X2187" t="s">
        <v>2206</v>
      </c>
      <c r="Y2187">
        <v>-1202681</v>
      </c>
    </row>
    <row r="2188" spans="1:25" x14ac:dyDescent="0.15">
      <c r="A2188">
        <v>2187</v>
      </c>
      <c r="B2188" s="1">
        <v>44071.907638888886</v>
      </c>
      <c r="C2188">
        <v>8756.4050000000007</v>
      </c>
      <c r="D2188" t="s">
        <v>19</v>
      </c>
      <c r="E2188">
        <v>-1203236</v>
      </c>
      <c r="F2188">
        <v>33.4</v>
      </c>
      <c r="G2188">
        <v>2918</v>
      </c>
      <c r="H2188" t="s">
        <v>17</v>
      </c>
      <c r="I2188" t="s">
        <v>17</v>
      </c>
      <c r="J2188">
        <v>-498</v>
      </c>
      <c r="K2188">
        <v>0</v>
      </c>
      <c r="L2188">
        <v>0</v>
      </c>
      <c r="M2188">
        <v>27.2</v>
      </c>
      <c r="N2188">
        <v>0</v>
      </c>
      <c r="O2188">
        <v>4400</v>
      </c>
      <c r="P2188">
        <v>185</v>
      </c>
      <c r="Q2188" t="s">
        <v>18</v>
      </c>
      <c r="S2188" s="4">
        <f t="shared" si="105"/>
        <v>0.72653727272727275</v>
      </c>
      <c r="V2188" s="6">
        <f t="shared" si="103"/>
        <v>0.1012962962849997</v>
      </c>
      <c r="W2188" t="str">
        <f t="shared" si="104"/>
        <v>8748</v>
      </c>
      <c r="X2188" t="s">
        <v>2207</v>
      </c>
      <c r="Y2188">
        <v>-1203236</v>
      </c>
    </row>
    <row r="2189" spans="1:25" x14ac:dyDescent="0.15">
      <c r="A2189">
        <v>2188</v>
      </c>
      <c r="B2189" s="1">
        <v>44071.907685185186</v>
      </c>
      <c r="C2189">
        <v>8760.402</v>
      </c>
      <c r="D2189" t="s">
        <v>19</v>
      </c>
      <c r="E2189">
        <v>-1203791</v>
      </c>
      <c r="F2189">
        <v>33.4</v>
      </c>
      <c r="G2189">
        <v>2919</v>
      </c>
      <c r="H2189" t="s">
        <v>17</v>
      </c>
      <c r="I2189" t="s">
        <v>17</v>
      </c>
      <c r="J2189">
        <v>-499</v>
      </c>
      <c r="K2189">
        <v>0</v>
      </c>
      <c r="L2189">
        <v>0</v>
      </c>
      <c r="M2189">
        <v>27.2</v>
      </c>
      <c r="N2189">
        <v>0</v>
      </c>
      <c r="O2189">
        <v>4400</v>
      </c>
      <c r="P2189">
        <v>186</v>
      </c>
      <c r="Q2189" t="s">
        <v>18</v>
      </c>
      <c r="S2189" s="4">
        <f t="shared" si="105"/>
        <v>0.7264111363636363</v>
      </c>
      <c r="V2189" s="6">
        <f t="shared" si="103"/>
        <v>0.10134259258484235</v>
      </c>
      <c r="W2189" t="str">
        <f t="shared" si="104"/>
        <v>8752</v>
      </c>
      <c r="X2189" t="s">
        <v>2208</v>
      </c>
      <c r="Y2189">
        <v>-1203791</v>
      </c>
    </row>
    <row r="2190" spans="1:25" x14ac:dyDescent="0.15">
      <c r="A2190">
        <v>2189</v>
      </c>
      <c r="B2190" s="1">
        <v>44071.907731481479</v>
      </c>
      <c r="C2190">
        <v>8764.4030000000002</v>
      </c>
      <c r="D2190" t="s">
        <v>19</v>
      </c>
      <c r="E2190">
        <v>-1204343</v>
      </c>
      <c r="F2190">
        <v>33.4</v>
      </c>
      <c r="G2190">
        <v>2919</v>
      </c>
      <c r="H2190" t="s">
        <v>17</v>
      </c>
      <c r="I2190" t="s">
        <v>17</v>
      </c>
      <c r="J2190">
        <v>-498</v>
      </c>
      <c r="K2190">
        <v>0</v>
      </c>
      <c r="L2190">
        <v>0</v>
      </c>
      <c r="M2190">
        <v>27.2</v>
      </c>
      <c r="N2190">
        <v>0</v>
      </c>
      <c r="O2190">
        <v>4400</v>
      </c>
      <c r="P2190">
        <v>185</v>
      </c>
      <c r="Q2190" t="s">
        <v>18</v>
      </c>
      <c r="S2190" s="4">
        <f t="shared" si="105"/>
        <v>0.72628568181818176</v>
      </c>
      <c r="V2190" s="6">
        <f t="shared" si="103"/>
        <v>0.10138888887740904</v>
      </c>
      <c r="W2190" t="str">
        <f t="shared" si="104"/>
        <v>8756</v>
      </c>
      <c r="X2190" t="s">
        <v>2209</v>
      </c>
      <c r="Y2190">
        <v>-1204343</v>
      </c>
    </row>
    <row r="2191" spans="1:25" x14ac:dyDescent="0.15">
      <c r="A2191">
        <v>2190</v>
      </c>
      <c r="B2191" s="1">
        <v>44071.907777777778</v>
      </c>
      <c r="C2191">
        <v>8768.402</v>
      </c>
      <c r="D2191" t="s">
        <v>19</v>
      </c>
      <c r="E2191">
        <v>-1204898</v>
      </c>
      <c r="F2191">
        <v>33.4</v>
      </c>
      <c r="G2191">
        <v>2920</v>
      </c>
      <c r="H2191" t="s">
        <v>17</v>
      </c>
      <c r="I2191" t="s">
        <v>17</v>
      </c>
      <c r="J2191">
        <v>-498</v>
      </c>
      <c r="K2191">
        <v>0</v>
      </c>
      <c r="L2191">
        <v>0</v>
      </c>
      <c r="M2191">
        <v>27.2</v>
      </c>
      <c r="N2191">
        <v>0</v>
      </c>
      <c r="O2191">
        <v>4400</v>
      </c>
      <c r="P2191">
        <v>187</v>
      </c>
      <c r="Q2191" t="s">
        <v>18</v>
      </c>
      <c r="S2191" s="4">
        <f t="shared" si="105"/>
        <v>0.72615954545454553</v>
      </c>
      <c r="V2191" s="6">
        <f t="shared" si="103"/>
        <v>0.1014351851772517</v>
      </c>
      <c r="W2191" t="str">
        <f t="shared" si="104"/>
        <v>8760</v>
      </c>
      <c r="X2191" t="s">
        <v>2210</v>
      </c>
      <c r="Y2191">
        <v>-1204898</v>
      </c>
    </row>
    <row r="2192" spans="1:25" x14ac:dyDescent="0.15">
      <c r="A2192">
        <v>2191</v>
      </c>
      <c r="B2192" s="1">
        <v>44071.907824074071</v>
      </c>
      <c r="C2192">
        <v>8772.4030000000002</v>
      </c>
      <c r="D2192" t="s">
        <v>19</v>
      </c>
      <c r="E2192">
        <v>-1205451</v>
      </c>
      <c r="F2192">
        <v>33.4</v>
      </c>
      <c r="G2192">
        <v>2921</v>
      </c>
      <c r="H2192" t="s">
        <v>17</v>
      </c>
      <c r="I2192" t="s">
        <v>17</v>
      </c>
      <c r="J2192">
        <v>-498</v>
      </c>
      <c r="K2192">
        <v>0</v>
      </c>
      <c r="L2192">
        <v>0</v>
      </c>
      <c r="M2192">
        <v>27.2</v>
      </c>
      <c r="N2192">
        <v>0</v>
      </c>
      <c r="O2192">
        <v>4400</v>
      </c>
      <c r="P2192">
        <v>186</v>
      </c>
      <c r="Q2192" t="s">
        <v>18</v>
      </c>
      <c r="S2192" s="4">
        <f t="shared" si="105"/>
        <v>0.72603386363636369</v>
      </c>
      <c r="V2192" s="6">
        <f t="shared" si="103"/>
        <v>0.10148148146981839</v>
      </c>
      <c r="W2192" t="str">
        <f t="shared" si="104"/>
        <v>8764</v>
      </c>
      <c r="X2192" t="s">
        <v>2211</v>
      </c>
      <c r="Y2192">
        <v>-1205451</v>
      </c>
    </row>
    <row r="2193" spans="1:25" x14ac:dyDescent="0.15">
      <c r="A2193">
        <v>2192</v>
      </c>
      <c r="B2193" s="1">
        <v>44071.907870370371</v>
      </c>
      <c r="C2193">
        <v>8776.402</v>
      </c>
      <c r="D2193" t="s">
        <v>19</v>
      </c>
      <c r="E2193">
        <v>-1206005</v>
      </c>
      <c r="F2193">
        <v>33.4</v>
      </c>
      <c r="G2193">
        <v>2923</v>
      </c>
      <c r="H2193" t="s">
        <v>17</v>
      </c>
      <c r="I2193" t="s">
        <v>17</v>
      </c>
      <c r="J2193">
        <v>-498</v>
      </c>
      <c r="K2193">
        <v>0</v>
      </c>
      <c r="L2193">
        <v>0</v>
      </c>
      <c r="M2193">
        <v>27.2</v>
      </c>
      <c r="N2193">
        <v>0</v>
      </c>
      <c r="O2193">
        <v>4400</v>
      </c>
      <c r="P2193">
        <v>189</v>
      </c>
      <c r="Q2193" t="s">
        <v>18</v>
      </c>
      <c r="S2193" s="4">
        <f t="shared" si="105"/>
        <v>0.72590795454545454</v>
      </c>
      <c r="V2193" s="6">
        <f t="shared" si="103"/>
        <v>0.10152777776966104</v>
      </c>
      <c r="W2193" t="str">
        <f t="shared" si="104"/>
        <v>8768</v>
      </c>
      <c r="X2193" t="s">
        <v>2212</v>
      </c>
      <c r="Y2193">
        <v>-1206005</v>
      </c>
    </row>
    <row r="2194" spans="1:25" x14ac:dyDescent="0.15">
      <c r="A2194">
        <v>2193</v>
      </c>
      <c r="B2194" s="1">
        <v>44071.907916666663</v>
      </c>
      <c r="C2194">
        <v>8780.4050000000007</v>
      </c>
      <c r="D2194" t="s">
        <v>19</v>
      </c>
      <c r="E2194">
        <v>-1206558</v>
      </c>
      <c r="F2194">
        <v>33.4</v>
      </c>
      <c r="G2194">
        <v>2920</v>
      </c>
      <c r="H2194" t="s">
        <v>17</v>
      </c>
      <c r="I2194" t="s">
        <v>17</v>
      </c>
      <c r="J2194">
        <v>-498</v>
      </c>
      <c r="K2194">
        <v>0</v>
      </c>
      <c r="L2194">
        <v>0</v>
      </c>
      <c r="M2194">
        <v>27.2</v>
      </c>
      <c r="N2194">
        <v>0</v>
      </c>
      <c r="O2194">
        <v>4400</v>
      </c>
      <c r="P2194">
        <v>184</v>
      </c>
      <c r="Q2194" t="s">
        <v>18</v>
      </c>
      <c r="S2194" s="4">
        <f t="shared" si="105"/>
        <v>0.72578227272727269</v>
      </c>
      <c r="V2194" s="6">
        <f t="shared" si="103"/>
        <v>0.10157407406222774</v>
      </c>
      <c r="W2194" t="str">
        <f t="shared" si="104"/>
        <v>8772</v>
      </c>
      <c r="X2194" t="s">
        <v>2213</v>
      </c>
      <c r="Y2194">
        <v>-1206558</v>
      </c>
    </row>
    <row r="2195" spans="1:25" x14ac:dyDescent="0.15">
      <c r="A2195">
        <v>2194</v>
      </c>
      <c r="B2195" s="1">
        <v>44071.907962962963</v>
      </c>
      <c r="C2195">
        <v>8784.402</v>
      </c>
      <c r="D2195" t="s">
        <v>19</v>
      </c>
      <c r="E2195">
        <v>-1207113</v>
      </c>
      <c r="F2195">
        <v>33.4</v>
      </c>
      <c r="G2195">
        <v>2916</v>
      </c>
      <c r="H2195" t="s">
        <v>17</v>
      </c>
      <c r="I2195" t="s">
        <v>17</v>
      </c>
      <c r="J2195">
        <v>-498</v>
      </c>
      <c r="K2195">
        <v>0</v>
      </c>
      <c r="L2195">
        <v>0</v>
      </c>
      <c r="M2195">
        <v>27.2</v>
      </c>
      <c r="N2195">
        <v>0</v>
      </c>
      <c r="O2195">
        <v>4400</v>
      </c>
      <c r="P2195">
        <v>189</v>
      </c>
      <c r="Q2195" t="s">
        <v>18</v>
      </c>
      <c r="S2195" s="4">
        <f t="shared" si="105"/>
        <v>0.72565613636363635</v>
      </c>
      <c r="V2195" s="6">
        <f t="shared" si="103"/>
        <v>0.10162037036207039</v>
      </c>
      <c r="W2195" t="str">
        <f t="shared" si="104"/>
        <v>8776</v>
      </c>
      <c r="X2195" t="s">
        <v>2214</v>
      </c>
      <c r="Y2195">
        <v>-1207113</v>
      </c>
    </row>
    <row r="2196" spans="1:25" x14ac:dyDescent="0.15">
      <c r="A2196">
        <v>2195</v>
      </c>
      <c r="B2196" s="1">
        <v>44071.908009259256</v>
      </c>
      <c r="C2196">
        <v>8788.4030000000002</v>
      </c>
      <c r="D2196" t="s">
        <v>19</v>
      </c>
      <c r="E2196">
        <v>-1207668</v>
      </c>
      <c r="F2196">
        <v>33.4</v>
      </c>
      <c r="G2196">
        <v>2916</v>
      </c>
      <c r="H2196" t="s">
        <v>17</v>
      </c>
      <c r="I2196" t="s">
        <v>17</v>
      </c>
      <c r="J2196">
        <v>-498</v>
      </c>
      <c r="K2196">
        <v>0</v>
      </c>
      <c r="L2196">
        <v>0</v>
      </c>
      <c r="M2196">
        <v>27.2</v>
      </c>
      <c r="N2196">
        <v>0</v>
      </c>
      <c r="O2196">
        <v>4400</v>
      </c>
      <c r="P2196">
        <v>186</v>
      </c>
      <c r="Q2196" t="s">
        <v>18</v>
      </c>
      <c r="S2196" s="4">
        <f t="shared" si="105"/>
        <v>0.72553000000000001</v>
      </c>
      <c r="V2196" s="6">
        <f t="shared" si="103"/>
        <v>0.10166666665463708</v>
      </c>
      <c r="W2196" t="str">
        <f t="shared" si="104"/>
        <v>8780</v>
      </c>
      <c r="X2196" t="s">
        <v>2215</v>
      </c>
      <c r="Y2196">
        <v>-1207668</v>
      </c>
    </row>
    <row r="2197" spans="1:25" x14ac:dyDescent="0.15">
      <c r="A2197">
        <v>2196</v>
      </c>
      <c r="B2197" s="1">
        <v>44071.908055555556</v>
      </c>
      <c r="C2197">
        <v>8792.4030000000002</v>
      </c>
      <c r="D2197" t="s">
        <v>19</v>
      </c>
      <c r="E2197">
        <v>-1208220</v>
      </c>
      <c r="F2197">
        <v>33.4</v>
      </c>
      <c r="G2197">
        <v>2917</v>
      </c>
      <c r="H2197" t="s">
        <v>17</v>
      </c>
      <c r="I2197" t="s">
        <v>17</v>
      </c>
      <c r="J2197">
        <v>-498</v>
      </c>
      <c r="K2197">
        <v>0</v>
      </c>
      <c r="L2197">
        <v>0</v>
      </c>
      <c r="M2197">
        <v>27.2</v>
      </c>
      <c r="N2197">
        <v>0</v>
      </c>
      <c r="O2197">
        <v>4400</v>
      </c>
      <c r="P2197">
        <v>186</v>
      </c>
      <c r="Q2197" t="s">
        <v>18</v>
      </c>
      <c r="S2197" s="4">
        <f t="shared" si="105"/>
        <v>0.72540454545454547</v>
      </c>
      <c r="V2197" s="6">
        <f t="shared" si="103"/>
        <v>0.10171296295447974</v>
      </c>
      <c r="W2197" t="str">
        <f t="shared" si="104"/>
        <v>8784</v>
      </c>
      <c r="X2197" t="s">
        <v>2216</v>
      </c>
      <c r="Y2197">
        <v>-1208220</v>
      </c>
    </row>
    <row r="2198" spans="1:25" x14ac:dyDescent="0.15">
      <c r="A2198">
        <v>2197</v>
      </c>
      <c r="B2198" s="1">
        <v>44071.908101851855</v>
      </c>
      <c r="C2198">
        <v>8796.4030000000002</v>
      </c>
      <c r="D2198" t="s">
        <v>19</v>
      </c>
      <c r="E2198">
        <v>-1208775</v>
      </c>
      <c r="F2198">
        <v>33.4</v>
      </c>
      <c r="G2198">
        <v>2918</v>
      </c>
      <c r="H2198" t="s">
        <v>17</v>
      </c>
      <c r="I2198" t="s">
        <v>17</v>
      </c>
      <c r="J2198">
        <v>-498</v>
      </c>
      <c r="K2198">
        <v>0</v>
      </c>
      <c r="L2198">
        <v>0</v>
      </c>
      <c r="M2198">
        <v>27.2</v>
      </c>
      <c r="N2198">
        <v>0</v>
      </c>
      <c r="O2198">
        <v>4400</v>
      </c>
      <c r="P2198">
        <v>185</v>
      </c>
      <c r="Q2198" t="s">
        <v>18</v>
      </c>
      <c r="S2198" s="4">
        <f t="shared" si="105"/>
        <v>0.72527840909090902</v>
      </c>
      <c r="V2198" s="6">
        <f t="shared" si="103"/>
        <v>0.10175925925432239</v>
      </c>
      <c r="W2198" t="str">
        <f t="shared" si="104"/>
        <v>8788</v>
      </c>
      <c r="X2198" t="s">
        <v>2217</v>
      </c>
      <c r="Y2198">
        <v>-1208775</v>
      </c>
    </row>
    <row r="2199" spans="1:25" x14ac:dyDescent="0.15">
      <c r="A2199">
        <v>2198</v>
      </c>
      <c r="B2199" s="1">
        <v>44071.908148148148</v>
      </c>
      <c r="C2199">
        <v>8800.4030000000002</v>
      </c>
      <c r="D2199" t="s">
        <v>19</v>
      </c>
      <c r="E2199">
        <v>-1209328</v>
      </c>
      <c r="F2199">
        <v>33.4</v>
      </c>
      <c r="G2199">
        <v>2918</v>
      </c>
      <c r="H2199" t="s">
        <v>17</v>
      </c>
      <c r="I2199" t="s">
        <v>17</v>
      </c>
      <c r="J2199">
        <v>-498</v>
      </c>
      <c r="K2199">
        <v>0</v>
      </c>
      <c r="L2199">
        <v>0</v>
      </c>
      <c r="M2199">
        <v>27.2</v>
      </c>
      <c r="N2199">
        <v>0</v>
      </c>
      <c r="O2199">
        <v>4400</v>
      </c>
      <c r="P2199">
        <v>185</v>
      </c>
      <c r="Q2199" t="s">
        <v>18</v>
      </c>
      <c r="S2199" s="4">
        <f t="shared" si="105"/>
        <v>0.72515272727272728</v>
      </c>
      <c r="V2199" s="6">
        <f t="shared" si="103"/>
        <v>0.10180555554688908</v>
      </c>
      <c r="W2199" t="str">
        <f t="shared" si="104"/>
        <v>8792</v>
      </c>
      <c r="X2199" t="s">
        <v>2218</v>
      </c>
      <c r="Y2199">
        <v>-1209328</v>
      </c>
    </row>
    <row r="2200" spans="1:25" x14ac:dyDescent="0.15">
      <c r="A2200">
        <v>2199</v>
      </c>
      <c r="B2200" s="1">
        <v>44071.908194444448</v>
      </c>
      <c r="C2200">
        <v>8804.4030000000002</v>
      </c>
      <c r="D2200" t="s">
        <v>19</v>
      </c>
      <c r="E2200">
        <v>-1209882</v>
      </c>
      <c r="F2200">
        <v>33.4</v>
      </c>
      <c r="G2200">
        <v>2918</v>
      </c>
      <c r="H2200" t="s">
        <v>17</v>
      </c>
      <c r="I2200" t="s">
        <v>17</v>
      </c>
      <c r="J2200">
        <v>-498</v>
      </c>
      <c r="K2200">
        <v>0</v>
      </c>
      <c r="L2200">
        <v>0</v>
      </c>
      <c r="M2200">
        <v>27.2</v>
      </c>
      <c r="N2200">
        <v>0</v>
      </c>
      <c r="O2200">
        <v>4400</v>
      </c>
      <c r="P2200">
        <v>187</v>
      </c>
      <c r="Q2200" t="s">
        <v>18</v>
      </c>
      <c r="S2200" s="4">
        <f t="shared" si="105"/>
        <v>0.72502681818181824</v>
      </c>
      <c r="V2200" s="6">
        <f t="shared" si="103"/>
        <v>0.10185185184673173</v>
      </c>
      <c r="W2200" t="str">
        <f t="shared" si="104"/>
        <v>8796</v>
      </c>
      <c r="X2200" t="s">
        <v>2219</v>
      </c>
      <c r="Y2200">
        <v>-1209882</v>
      </c>
    </row>
    <row r="2201" spans="1:25" x14ac:dyDescent="0.15">
      <c r="A2201">
        <v>2200</v>
      </c>
      <c r="B2201" s="1">
        <v>44071.90824074074</v>
      </c>
      <c r="C2201">
        <v>8808.4050000000007</v>
      </c>
      <c r="D2201" t="s">
        <v>19</v>
      </c>
      <c r="E2201">
        <v>-1210435</v>
      </c>
      <c r="F2201">
        <v>33.4</v>
      </c>
      <c r="G2201">
        <v>2919</v>
      </c>
      <c r="H2201" t="s">
        <v>17</v>
      </c>
      <c r="I2201" t="s">
        <v>17</v>
      </c>
      <c r="J2201">
        <v>-499</v>
      </c>
      <c r="K2201">
        <v>0</v>
      </c>
      <c r="L2201">
        <v>0</v>
      </c>
      <c r="M2201">
        <v>27.2</v>
      </c>
      <c r="N2201">
        <v>0</v>
      </c>
      <c r="O2201">
        <v>4400</v>
      </c>
      <c r="P2201">
        <v>186</v>
      </c>
      <c r="Q2201" t="s">
        <v>18</v>
      </c>
      <c r="S2201" s="4">
        <f t="shared" si="105"/>
        <v>0.7249011363636364</v>
      </c>
      <c r="V2201" s="6">
        <f t="shared" si="103"/>
        <v>0.10189814813929843</v>
      </c>
      <c r="W2201" t="str">
        <f t="shared" si="104"/>
        <v>8800</v>
      </c>
      <c r="X2201" t="s">
        <v>2220</v>
      </c>
      <c r="Y2201">
        <v>-1210435</v>
      </c>
    </row>
    <row r="2202" spans="1:25" x14ac:dyDescent="0.15">
      <c r="A2202">
        <v>2201</v>
      </c>
      <c r="B2202" s="1">
        <v>44071.90828703704</v>
      </c>
      <c r="C2202">
        <v>8812.4040000000005</v>
      </c>
      <c r="D2202" t="s">
        <v>19</v>
      </c>
      <c r="E2202">
        <v>-1210990</v>
      </c>
      <c r="F2202">
        <v>33.4</v>
      </c>
      <c r="G2202">
        <v>2919</v>
      </c>
      <c r="H2202" t="s">
        <v>17</v>
      </c>
      <c r="I2202" t="s">
        <v>17</v>
      </c>
      <c r="J2202">
        <v>-499</v>
      </c>
      <c r="K2202">
        <v>0</v>
      </c>
      <c r="L2202">
        <v>0</v>
      </c>
      <c r="M2202">
        <v>27.2</v>
      </c>
      <c r="N2202">
        <v>0</v>
      </c>
      <c r="O2202">
        <v>4400</v>
      </c>
      <c r="P2202">
        <v>184</v>
      </c>
      <c r="Q2202" t="s">
        <v>18</v>
      </c>
      <c r="S2202" s="4">
        <f t="shared" si="105"/>
        <v>0.72477499999999995</v>
      </c>
      <c r="V2202" s="6">
        <f t="shared" si="103"/>
        <v>0.10194444443914108</v>
      </c>
      <c r="W2202" t="str">
        <f t="shared" si="104"/>
        <v>8804</v>
      </c>
      <c r="X2202" t="s">
        <v>2221</v>
      </c>
      <c r="Y2202">
        <v>-1210990</v>
      </c>
    </row>
    <row r="2203" spans="1:25" x14ac:dyDescent="0.15">
      <c r="A2203">
        <v>2202</v>
      </c>
      <c r="B2203" s="1">
        <v>44071.908333333333</v>
      </c>
      <c r="C2203">
        <v>8816.4030000000002</v>
      </c>
      <c r="D2203" t="s">
        <v>19</v>
      </c>
      <c r="E2203">
        <v>-1211544</v>
      </c>
      <c r="F2203">
        <v>33.4</v>
      </c>
      <c r="G2203">
        <v>2915</v>
      </c>
      <c r="H2203" t="s">
        <v>17</v>
      </c>
      <c r="I2203" t="s">
        <v>17</v>
      </c>
      <c r="J2203">
        <v>-499</v>
      </c>
      <c r="K2203">
        <v>0</v>
      </c>
      <c r="L2203">
        <v>0</v>
      </c>
      <c r="M2203">
        <v>27.2</v>
      </c>
      <c r="N2203">
        <v>0</v>
      </c>
      <c r="O2203">
        <v>4400</v>
      </c>
      <c r="P2203">
        <v>185</v>
      </c>
      <c r="Q2203" t="s">
        <v>18</v>
      </c>
      <c r="S2203" s="4">
        <f t="shared" si="105"/>
        <v>0.72464909090909091</v>
      </c>
      <c r="V2203" s="6">
        <f t="shared" si="103"/>
        <v>0.10199074073170777</v>
      </c>
      <c r="W2203" t="str">
        <f t="shared" si="104"/>
        <v>8808</v>
      </c>
      <c r="X2203" t="s">
        <v>2222</v>
      </c>
      <c r="Y2203">
        <v>-1211544</v>
      </c>
    </row>
    <row r="2204" spans="1:25" x14ac:dyDescent="0.15">
      <c r="A2204">
        <v>2203</v>
      </c>
      <c r="B2204" s="1">
        <v>44071.908379629633</v>
      </c>
      <c r="C2204">
        <v>8820.4030000000002</v>
      </c>
      <c r="D2204" t="s">
        <v>19</v>
      </c>
      <c r="E2204">
        <v>-1212097</v>
      </c>
      <c r="F2204">
        <v>33.4</v>
      </c>
      <c r="G2204">
        <v>2918</v>
      </c>
      <c r="H2204" t="s">
        <v>17</v>
      </c>
      <c r="I2204" t="s">
        <v>17</v>
      </c>
      <c r="J2204">
        <v>-498</v>
      </c>
      <c r="K2204">
        <v>0</v>
      </c>
      <c r="L2204">
        <v>0</v>
      </c>
      <c r="M2204">
        <v>27.2</v>
      </c>
      <c r="N2204">
        <v>0</v>
      </c>
      <c r="O2204">
        <v>4400</v>
      </c>
      <c r="P2204">
        <v>186</v>
      </c>
      <c r="Q2204" t="s">
        <v>18</v>
      </c>
      <c r="S2204" s="4">
        <f t="shared" si="105"/>
        <v>0.72452340909090907</v>
      </c>
      <c r="V2204" s="6">
        <f t="shared" si="103"/>
        <v>0.10203703703155043</v>
      </c>
      <c r="W2204" t="str">
        <f t="shared" si="104"/>
        <v>8812</v>
      </c>
      <c r="X2204" t="s">
        <v>2223</v>
      </c>
      <c r="Y2204">
        <v>-1212097</v>
      </c>
    </row>
    <row r="2205" spans="1:25" x14ac:dyDescent="0.15">
      <c r="A2205">
        <v>2204</v>
      </c>
      <c r="B2205" s="1">
        <v>44071.908425925925</v>
      </c>
      <c r="C2205">
        <v>8824.402</v>
      </c>
      <c r="D2205" t="s">
        <v>19</v>
      </c>
      <c r="E2205">
        <v>-1212652</v>
      </c>
      <c r="F2205">
        <v>33.4</v>
      </c>
      <c r="G2205">
        <v>2919</v>
      </c>
      <c r="H2205" t="s">
        <v>17</v>
      </c>
      <c r="I2205" t="s">
        <v>17</v>
      </c>
      <c r="J2205">
        <v>-498</v>
      </c>
      <c r="K2205">
        <v>0</v>
      </c>
      <c r="L2205">
        <v>0</v>
      </c>
      <c r="M2205">
        <v>27.2</v>
      </c>
      <c r="N2205">
        <v>0</v>
      </c>
      <c r="O2205">
        <v>4400</v>
      </c>
      <c r="P2205">
        <v>188</v>
      </c>
      <c r="Q2205" t="s">
        <v>18</v>
      </c>
      <c r="S2205" s="4">
        <f t="shared" si="105"/>
        <v>0.72439727272727272</v>
      </c>
      <c r="V2205" s="6">
        <f t="shared" si="103"/>
        <v>0.10208333332411712</v>
      </c>
      <c r="W2205" t="str">
        <f t="shared" si="104"/>
        <v>8816</v>
      </c>
      <c r="X2205" t="s">
        <v>2224</v>
      </c>
      <c r="Y2205">
        <v>-1212652</v>
      </c>
    </row>
    <row r="2206" spans="1:25" x14ac:dyDescent="0.15">
      <c r="A2206">
        <v>2205</v>
      </c>
      <c r="B2206" s="1">
        <v>44071.908472222225</v>
      </c>
      <c r="C2206">
        <v>8828.4050000000007</v>
      </c>
      <c r="D2206" t="s">
        <v>19</v>
      </c>
      <c r="E2206">
        <v>-1213205</v>
      </c>
      <c r="F2206">
        <v>33.4</v>
      </c>
      <c r="G2206">
        <v>2919</v>
      </c>
      <c r="H2206" t="s">
        <v>17</v>
      </c>
      <c r="I2206" t="s">
        <v>17</v>
      </c>
      <c r="J2206">
        <v>-498</v>
      </c>
      <c r="K2206">
        <v>0</v>
      </c>
      <c r="L2206">
        <v>0</v>
      </c>
      <c r="M2206">
        <v>27.2</v>
      </c>
      <c r="N2206">
        <v>0</v>
      </c>
      <c r="O2206">
        <v>4400</v>
      </c>
      <c r="P2206">
        <v>183</v>
      </c>
      <c r="Q2206" t="s">
        <v>18</v>
      </c>
      <c r="S2206" s="4">
        <f t="shared" si="105"/>
        <v>0.72427159090909088</v>
      </c>
      <c r="V2206" s="6">
        <f t="shared" si="103"/>
        <v>0.10212962962395977</v>
      </c>
      <c r="W2206" t="str">
        <f t="shared" si="104"/>
        <v>8820</v>
      </c>
      <c r="X2206" t="s">
        <v>2225</v>
      </c>
      <c r="Y2206">
        <v>-1213205</v>
      </c>
    </row>
    <row r="2207" spans="1:25" x14ac:dyDescent="0.15">
      <c r="A2207">
        <v>2206</v>
      </c>
      <c r="B2207" s="1">
        <v>44071.908518518518</v>
      </c>
      <c r="C2207">
        <v>8832.402</v>
      </c>
      <c r="D2207" t="s">
        <v>19</v>
      </c>
      <c r="E2207">
        <v>-1213759</v>
      </c>
      <c r="F2207">
        <v>33.4</v>
      </c>
      <c r="G2207">
        <v>2916</v>
      </c>
      <c r="H2207" t="s">
        <v>17</v>
      </c>
      <c r="I2207" t="s">
        <v>17</v>
      </c>
      <c r="J2207">
        <v>-498</v>
      </c>
      <c r="K2207">
        <v>0</v>
      </c>
      <c r="L2207">
        <v>0</v>
      </c>
      <c r="M2207">
        <v>27.2</v>
      </c>
      <c r="N2207">
        <v>0</v>
      </c>
      <c r="O2207">
        <v>4400</v>
      </c>
      <c r="P2207">
        <v>188</v>
      </c>
      <c r="Q2207" t="s">
        <v>18</v>
      </c>
      <c r="S2207" s="4">
        <f t="shared" si="105"/>
        <v>0.72414568181818184</v>
      </c>
      <c r="V2207" s="6">
        <f t="shared" si="103"/>
        <v>0.10217592591652647</v>
      </c>
      <c r="W2207" t="str">
        <f t="shared" si="104"/>
        <v>8824</v>
      </c>
      <c r="X2207" t="s">
        <v>2226</v>
      </c>
      <c r="Y2207">
        <v>-1213759</v>
      </c>
    </row>
    <row r="2208" spans="1:25" x14ac:dyDescent="0.15">
      <c r="A2208">
        <v>2207</v>
      </c>
      <c r="B2208" s="1">
        <v>44071.908564814818</v>
      </c>
      <c r="C2208">
        <v>8836.402</v>
      </c>
      <c r="D2208" t="s">
        <v>19</v>
      </c>
      <c r="E2208">
        <v>-1214312</v>
      </c>
      <c r="F2208">
        <v>33.4</v>
      </c>
      <c r="G2208">
        <v>2915</v>
      </c>
      <c r="H2208" t="s">
        <v>17</v>
      </c>
      <c r="I2208" t="s">
        <v>17</v>
      </c>
      <c r="J2208">
        <v>-498</v>
      </c>
      <c r="K2208">
        <v>0</v>
      </c>
      <c r="L2208">
        <v>0</v>
      </c>
      <c r="M2208">
        <v>27.2</v>
      </c>
      <c r="N2208">
        <v>0</v>
      </c>
      <c r="O2208">
        <v>4400</v>
      </c>
      <c r="P2208">
        <v>186</v>
      </c>
      <c r="Q2208" t="s">
        <v>18</v>
      </c>
      <c r="S2208" s="4">
        <f t="shared" si="105"/>
        <v>0.72402</v>
      </c>
      <c r="V2208" s="6">
        <f t="shared" si="103"/>
        <v>0.10222222221636912</v>
      </c>
      <c r="W2208" t="str">
        <f t="shared" si="104"/>
        <v>8828</v>
      </c>
      <c r="X2208" t="s">
        <v>2227</v>
      </c>
      <c r="Y2208">
        <v>-1214312</v>
      </c>
    </row>
    <row r="2209" spans="1:25" x14ac:dyDescent="0.15">
      <c r="A2209">
        <v>2208</v>
      </c>
      <c r="B2209" s="1">
        <v>44071.90861111111</v>
      </c>
      <c r="C2209">
        <v>8840.4060000000009</v>
      </c>
      <c r="D2209" t="s">
        <v>19</v>
      </c>
      <c r="E2209">
        <v>-1214867</v>
      </c>
      <c r="F2209">
        <v>33.4</v>
      </c>
      <c r="G2209">
        <v>2913</v>
      </c>
      <c r="H2209" t="s">
        <v>17</v>
      </c>
      <c r="I2209" t="s">
        <v>17</v>
      </c>
      <c r="J2209">
        <v>-498</v>
      </c>
      <c r="K2209">
        <v>0</v>
      </c>
      <c r="L2209">
        <v>0</v>
      </c>
      <c r="M2209">
        <v>27.2</v>
      </c>
      <c r="N2209">
        <v>0</v>
      </c>
      <c r="O2209">
        <v>4400</v>
      </c>
      <c r="P2209">
        <v>184</v>
      </c>
      <c r="Q2209" t="s">
        <v>18</v>
      </c>
      <c r="S2209" s="4">
        <f t="shared" si="105"/>
        <v>0.72389386363636365</v>
      </c>
      <c r="V2209" s="6">
        <f t="shared" si="103"/>
        <v>0.10226851850893581</v>
      </c>
      <c r="W2209" t="str">
        <f t="shared" si="104"/>
        <v>8832</v>
      </c>
      <c r="X2209" t="s">
        <v>2228</v>
      </c>
      <c r="Y2209">
        <v>-1214867</v>
      </c>
    </row>
    <row r="2210" spans="1:25" x14ac:dyDescent="0.15">
      <c r="A2210">
        <v>2209</v>
      </c>
      <c r="B2210" s="1">
        <v>44071.90865740741</v>
      </c>
      <c r="C2210">
        <v>8844.4050000000007</v>
      </c>
      <c r="D2210" t="s">
        <v>19</v>
      </c>
      <c r="E2210">
        <v>-1215421</v>
      </c>
      <c r="F2210">
        <v>33.4</v>
      </c>
      <c r="G2210">
        <v>2917</v>
      </c>
      <c r="H2210" t="s">
        <v>17</v>
      </c>
      <c r="I2210" t="s">
        <v>17</v>
      </c>
      <c r="J2210">
        <v>-498</v>
      </c>
      <c r="K2210">
        <v>0</v>
      </c>
      <c r="L2210">
        <v>0</v>
      </c>
      <c r="M2210">
        <v>27.2</v>
      </c>
      <c r="N2210">
        <v>0</v>
      </c>
      <c r="O2210">
        <v>4400</v>
      </c>
      <c r="P2210">
        <v>185</v>
      </c>
      <c r="Q2210" t="s">
        <v>18</v>
      </c>
      <c r="S2210" s="4">
        <f t="shared" si="105"/>
        <v>0.72376795454545451</v>
      </c>
      <c r="V2210" s="6">
        <f t="shared" si="103"/>
        <v>0.10231481480877846</v>
      </c>
      <c r="W2210" t="str">
        <f t="shared" si="104"/>
        <v>8836</v>
      </c>
      <c r="X2210" t="s">
        <v>2229</v>
      </c>
      <c r="Y2210">
        <v>-1215421</v>
      </c>
    </row>
    <row r="2211" spans="1:25" x14ac:dyDescent="0.15">
      <c r="A2211">
        <v>2210</v>
      </c>
      <c r="B2211" s="1">
        <v>44071.908703703702</v>
      </c>
      <c r="C2211">
        <v>8848.402</v>
      </c>
      <c r="D2211" t="s">
        <v>19</v>
      </c>
      <c r="E2211">
        <v>-1215974</v>
      </c>
      <c r="F2211">
        <v>33.4</v>
      </c>
      <c r="G2211">
        <v>2914</v>
      </c>
      <c r="H2211" t="s">
        <v>17</v>
      </c>
      <c r="I2211" t="s">
        <v>17</v>
      </c>
      <c r="J2211">
        <v>-498</v>
      </c>
      <c r="K2211">
        <v>0</v>
      </c>
      <c r="L2211">
        <v>0</v>
      </c>
      <c r="M2211">
        <v>27.2</v>
      </c>
      <c r="N2211">
        <v>0</v>
      </c>
      <c r="O2211">
        <v>4400</v>
      </c>
      <c r="P2211">
        <v>187</v>
      </c>
      <c r="Q2211" t="s">
        <v>18</v>
      </c>
      <c r="S2211" s="4">
        <f t="shared" si="105"/>
        <v>0.72364227272727266</v>
      </c>
      <c r="V2211" s="6">
        <f t="shared" si="103"/>
        <v>0.10236111110134516</v>
      </c>
      <c r="W2211" t="str">
        <f t="shared" si="104"/>
        <v>8840</v>
      </c>
      <c r="X2211" t="s">
        <v>2230</v>
      </c>
      <c r="Y2211">
        <v>-1215974</v>
      </c>
    </row>
    <row r="2212" spans="1:25" x14ac:dyDescent="0.15">
      <c r="A2212">
        <v>2211</v>
      </c>
      <c r="B2212" s="1">
        <v>44071.908750000002</v>
      </c>
      <c r="C2212">
        <v>8852.4030000000002</v>
      </c>
      <c r="D2212" t="s">
        <v>19</v>
      </c>
      <c r="E2212">
        <v>-1216529</v>
      </c>
      <c r="F2212">
        <v>33.4</v>
      </c>
      <c r="G2212">
        <v>2916</v>
      </c>
      <c r="H2212" t="s">
        <v>17</v>
      </c>
      <c r="I2212" t="s">
        <v>17</v>
      </c>
      <c r="J2212">
        <v>-498</v>
      </c>
      <c r="K2212">
        <v>0</v>
      </c>
      <c r="L2212">
        <v>0</v>
      </c>
      <c r="M2212">
        <v>27.2</v>
      </c>
      <c r="N2212">
        <v>0</v>
      </c>
      <c r="O2212">
        <v>4400</v>
      </c>
      <c r="P2212">
        <v>186</v>
      </c>
      <c r="Q2212" t="s">
        <v>18</v>
      </c>
      <c r="S2212" s="4">
        <f t="shared" si="105"/>
        <v>0.72351613636363643</v>
      </c>
      <c r="V2212" s="6">
        <f t="shared" si="103"/>
        <v>0.10240740740118781</v>
      </c>
      <c r="W2212" t="str">
        <f t="shared" si="104"/>
        <v>8844</v>
      </c>
      <c r="X2212" t="s">
        <v>2231</v>
      </c>
      <c r="Y2212">
        <v>-1216529</v>
      </c>
    </row>
    <row r="2213" spans="1:25" x14ac:dyDescent="0.15">
      <c r="A2213">
        <v>2212</v>
      </c>
      <c r="B2213" s="1">
        <v>44071.908796296295</v>
      </c>
      <c r="C2213">
        <v>8856.402</v>
      </c>
      <c r="D2213" t="s">
        <v>19</v>
      </c>
      <c r="E2213">
        <v>-1217082</v>
      </c>
      <c r="F2213">
        <v>33.4</v>
      </c>
      <c r="G2213">
        <v>2919</v>
      </c>
      <c r="H2213" t="s">
        <v>17</v>
      </c>
      <c r="I2213" t="s">
        <v>17</v>
      </c>
      <c r="J2213">
        <v>-499</v>
      </c>
      <c r="K2213">
        <v>0</v>
      </c>
      <c r="L2213">
        <v>0</v>
      </c>
      <c r="M2213">
        <v>27.2</v>
      </c>
      <c r="N2213">
        <v>0</v>
      </c>
      <c r="O2213">
        <v>4400</v>
      </c>
      <c r="P2213">
        <v>203</v>
      </c>
      <c r="Q2213" t="s">
        <v>18</v>
      </c>
      <c r="S2213" s="4">
        <f t="shared" si="105"/>
        <v>0.72339045454545459</v>
      </c>
      <c r="V2213" s="6">
        <f t="shared" si="103"/>
        <v>0.10245370369375451</v>
      </c>
      <c r="W2213" t="str">
        <f t="shared" si="104"/>
        <v>8848</v>
      </c>
      <c r="X2213" t="s">
        <v>2232</v>
      </c>
      <c r="Y2213">
        <v>-1217082</v>
      </c>
    </row>
    <row r="2214" spans="1:25" x14ac:dyDescent="0.15">
      <c r="A2214">
        <v>2213</v>
      </c>
      <c r="B2214" s="1">
        <v>44071.908842592595</v>
      </c>
      <c r="C2214">
        <v>8860.402</v>
      </c>
      <c r="D2214" t="s">
        <v>19</v>
      </c>
      <c r="E2214">
        <v>-1217636</v>
      </c>
      <c r="F2214">
        <v>33.4</v>
      </c>
      <c r="G2214">
        <v>2916</v>
      </c>
      <c r="H2214" t="s">
        <v>17</v>
      </c>
      <c r="I2214" t="s">
        <v>17</v>
      </c>
      <c r="J2214">
        <v>-499</v>
      </c>
      <c r="K2214">
        <v>0</v>
      </c>
      <c r="L2214">
        <v>0</v>
      </c>
      <c r="M2214">
        <v>27.2</v>
      </c>
      <c r="N2214">
        <v>0</v>
      </c>
      <c r="O2214">
        <v>4400</v>
      </c>
      <c r="P2214">
        <v>188</v>
      </c>
      <c r="Q2214" t="s">
        <v>18</v>
      </c>
      <c r="S2214" s="4">
        <f t="shared" si="105"/>
        <v>0.72326454545454544</v>
      </c>
      <c r="V2214" s="6">
        <f t="shared" si="103"/>
        <v>0.10249999999359716</v>
      </c>
      <c r="W2214" t="str">
        <f t="shared" si="104"/>
        <v>8852</v>
      </c>
      <c r="X2214" t="s">
        <v>2233</v>
      </c>
      <c r="Y2214">
        <v>-1217636</v>
      </c>
    </row>
    <row r="2215" spans="1:25" x14ac:dyDescent="0.15">
      <c r="A2215">
        <v>2214</v>
      </c>
      <c r="B2215" s="1">
        <v>44071.908888888887</v>
      </c>
      <c r="C2215">
        <v>8864.4050000000007</v>
      </c>
      <c r="D2215" t="s">
        <v>19</v>
      </c>
      <c r="E2215">
        <v>-1218191</v>
      </c>
      <c r="F2215">
        <v>33.4</v>
      </c>
      <c r="G2215">
        <v>2914</v>
      </c>
      <c r="H2215" t="s">
        <v>17</v>
      </c>
      <c r="I2215" t="s">
        <v>17</v>
      </c>
      <c r="J2215">
        <v>-498</v>
      </c>
      <c r="K2215">
        <v>0</v>
      </c>
      <c r="L2215">
        <v>0</v>
      </c>
      <c r="M2215">
        <v>27.2</v>
      </c>
      <c r="N2215">
        <v>0</v>
      </c>
      <c r="O2215">
        <v>4400</v>
      </c>
      <c r="P2215">
        <v>182</v>
      </c>
      <c r="Q2215" t="s">
        <v>18</v>
      </c>
      <c r="S2215" s="4">
        <f t="shared" si="105"/>
        <v>0.7231384090909091</v>
      </c>
      <c r="V2215" s="6">
        <f t="shared" si="103"/>
        <v>0.10254629628616385</v>
      </c>
      <c r="W2215" t="str">
        <f t="shared" si="104"/>
        <v>8856</v>
      </c>
      <c r="X2215" t="s">
        <v>2234</v>
      </c>
      <c r="Y2215">
        <v>-1218191</v>
      </c>
    </row>
    <row r="2216" spans="1:25" x14ac:dyDescent="0.15">
      <c r="A2216">
        <v>2215</v>
      </c>
      <c r="B2216" s="1">
        <v>44071.908935185187</v>
      </c>
      <c r="C2216">
        <v>8868.4040000000005</v>
      </c>
      <c r="D2216" t="s">
        <v>19</v>
      </c>
      <c r="E2216">
        <v>-1218744</v>
      </c>
      <c r="F2216">
        <v>33.4</v>
      </c>
      <c r="G2216">
        <v>2915</v>
      </c>
      <c r="H2216" t="s">
        <v>17</v>
      </c>
      <c r="I2216" t="s">
        <v>17</v>
      </c>
      <c r="J2216">
        <v>-498</v>
      </c>
      <c r="K2216">
        <v>0</v>
      </c>
      <c r="L2216">
        <v>0</v>
      </c>
      <c r="M2216">
        <v>27.2</v>
      </c>
      <c r="N2216">
        <v>0</v>
      </c>
      <c r="O2216">
        <v>4400</v>
      </c>
      <c r="P2216">
        <v>186</v>
      </c>
      <c r="Q2216" t="s">
        <v>18</v>
      </c>
      <c r="S2216" s="4">
        <f t="shared" si="105"/>
        <v>0.72301272727272725</v>
      </c>
      <c r="V2216" s="6">
        <f t="shared" si="103"/>
        <v>0.1025925925860065</v>
      </c>
      <c r="W2216" t="str">
        <f t="shared" si="104"/>
        <v>8860</v>
      </c>
      <c r="X2216" t="s">
        <v>2235</v>
      </c>
      <c r="Y2216">
        <v>-1218744</v>
      </c>
    </row>
    <row r="2217" spans="1:25" x14ac:dyDescent="0.15">
      <c r="A2217">
        <v>2216</v>
      </c>
      <c r="B2217" s="1">
        <v>44071.90898148148</v>
      </c>
      <c r="C2217">
        <v>8872.4179999999997</v>
      </c>
      <c r="D2217" t="s">
        <v>19</v>
      </c>
      <c r="E2217">
        <v>-1219298</v>
      </c>
      <c r="F2217">
        <v>33.4</v>
      </c>
      <c r="G2217">
        <v>2917</v>
      </c>
      <c r="H2217" t="s">
        <v>17</v>
      </c>
      <c r="I2217" t="s">
        <v>17</v>
      </c>
      <c r="J2217">
        <v>-498</v>
      </c>
      <c r="K2217">
        <v>0</v>
      </c>
      <c r="L2217">
        <v>0</v>
      </c>
      <c r="M2217">
        <v>27.2</v>
      </c>
      <c r="N2217">
        <v>0</v>
      </c>
      <c r="O2217">
        <v>4400</v>
      </c>
      <c r="P2217">
        <v>186</v>
      </c>
      <c r="Q2217" t="s">
        <v>18</v>
      </c>
      <c r="S2217" s="4">
        <f t="shared" si="105"/>
        <v>0.72288681818181821</v>
      </c>
      <c r="V2217" s="6">
        <f t="shared" si="103"/>
        <v>0.1026388888785732</v>
      </c>
      <c r="W2217" t="str">
        <f t="shared" si="104"/>
        <v>8864</v>
      </c>
      <c r="X2217" t="s">
        <v>2236</v>
      </c>
      <c r="Y2217">
        <v>-1219298</v>
      </c>
    </row>
    <row r="2218" spans="1:25" x14ac:dyDescent="0.15">
      <c r="A2218">
        <v>2217</v>
      </c>
      <c r="B2218" s="1">
        <v>44071.90902777778</v>
      </c>
      <c r="C2218">
        <v>8876.4189999999999</v>
      </c>
      <c r="D2218" t="s">
        <v>19</v>
      </c>
      <c r="E2218">
        <v>-1219851</v>
      </c>
      <c r="F2218">
        <v>33.4</v>
      </c>
      <c r="G2218">
        <v>2911</v>
      </c>
      <c r="H2218" t="s">
        <v>17</v>
      </c>
      <c r="I2218" t="s">
        <v>17</v>
      </c>
      <c r="J2218">
        <v>-498</v>
      </c>
      <c r="K2218">
        <v>0</v>
      </c>
      <c r="L2218">
        <v>0</v>
      </c>
      <c r="M2218">
        <v>27.2</v>
      </c>
      <c r="N2218">
        <v>0</v>
      </c>
      <c r="O2218">
        <v>4400</v>
      </c>
      <c r="P2218">
        <v>185</v>
      </c>
      <c r="Q2218" t="s">
        <v>18</v>
      </c>
      <c r="S2218" s="4">
        <f t="shared" si="105"/>
        <v>0.72276113636363637</v>
      </c>
      <c r="V2218" s="6">
        <f t="shared" si="103"/>
        <v>0.10268518517841585</v>
      </c>
      <c r="W2218" t="str">
        <f t="shared" si="104"/>
        <v>8868</v>
      </c>
      <c r="X2218" t="s">
        <v>2237</v>
      </c>
      <c r="Y2218">
        <v>-1219851</v>
      </c>
    </row>
    <row r="2219" spans="1:25" x14ac:dyDescent="0.15">
      <c r="A2219">
        <v>2218</v>
      </c>
      <c r="B2219" s="1">
        <v>44071.909074074072</v>
      </c>
      <c r="C2219">
        <v>8880.4189999999999</v>
      </c>
      <c r="D2219" t="s">
        <v>19</v>
      </c>
      <c r="E2219">
        <v>-1220406</v>
      </c>
      <c r="F2219">
        <v>33.4</v>
      </c>
      <c r="G2219">
        <v>2912</v>
      </c>
      <c r="H2219" t="s">
        <v>17</v>
      </c>
      <c r="I2219" t="s">
        <v>17</v>
      </c>
      <c r="J2219">
        <v>-498</v>
      </c>
      <c r="K2219">
        <v>0</v>
      </c>
      <c r="L2219">
        <v>0</v>
      </c>
      <c r="M2219">
        <v>27.2</v>
      </c>
      <c r="N2219">
        <v>0</v>
      </c>
      <c r="O2219">
        <v>4400</v>
      </c>
      <c r="P2219">
        <v>186</v>
      </c>
      <c r="Q2219" t="s">
        <v>18</v>
      </c>
      <c r="S2219" s="4">
        <f t="shared" si="105"/>
        <v>0.72263500000000003</v>
      </c>
      <c r="V2219" s="6">
        <f t="shared" si="103"/>
        <v>0.10273148147098254</v>
      </c>
      <c r="W2219" t="str">
        <f t="shared" si="104"/>
        <v>8872</v>
      </c>
      <c r="X2219" t="s">
        <v>2238</v>
      </c>
      <c r="Y2219">
        <v>-1220406</v>
      </c>
    </row>
    <row r="2220" spans="1:25" x14ac:dyDescent="0.15">
      <c r="A2220">
        <v>2219</v>
      </c>
      <c r="B2220" s="1">
        <v>44071.909120370372</v>
      </c>
      <c r="C2220">
        <v>8884.4210000000003</v>
      </c>
      <c r="D2220" t="s">
        <v>19</v>
      </c>
      <c r="E2220">
        <v>-1220959</v>
      </c>
      <c r="F2220">
        <v>33.4</v>
      </c>
      <c r="G2220">
        <v>2910</v>
      </c>
      <c r="H2220" t="s">
        <v>17</v>
      </c>
      <c r="I2220" t="s">
        <v>17</v>
      </c>
      <c r="J2220">
        <v>-498</v>
      </c>
      <c r="K2220">
        <v>0</v>
      </c>
      <c r="L2220">
        <v>0</v>
      </c>
      <c r="M2220">
        <v>27.2</v>
      </c>
      <c r="N2220">
        <v>0</v>
      </c>
      <c r="O2220">
        <v>4400</v>
      </c>
      <c r="P2220">
        <v>183</v>
      </c>
      <c r="Q2220" t="s">
        <v>18</v>
      </c>
      <c r="S2220" s="4">
        <f t="shared" si="105"/>
        <v>0.72250931818181818</v>
      </c>
      <c r="V2220" s="6">
        <f t="shared" si="103"/>
        <v>0.1027777777708252</v>
      </c>
      <c r="W2220" t="str">
        <f t="shared" si="104"/>
        <v>8876</v>
      </c>
      <c r="X2220" t="s">
        <v>2239</v>
      </c>
      <c r="Y2220">
        <v>-1220959</v>
      </c>
    </row>
    <row r="2221" spans="1:25" x14ac:dyDescent="0.15">
      <c r="A2221">
        <v>2220</v>
      </c>
      <c r="B2221" s="1">
        <v>44071.909166666665</v>
      </c>
      <c r="C2221">
        <v>8888.4179999999997</v>
      </c>
      <c r="D2221" t="s">
        <v>19</v>
      </c>
      <c r="E2221">
        <v>-1221513</v>
      </c>
      <c r="F2221">
        <v>33.4</v>
      </c>
      <c r="G2221">
        <v>2912</v>
      </c>
      <c r="H2221" t="s">
        <v>17</v>
      </c>
      <c r="I2221" t="s">
        <v>17</v>
      </c>
      <c r="J2221">
        <v>-498</v>
      </c>
      <c r="K2221">
        <v>0</v>
      </c>
      <c r="L2221">
        <v>0</v>
      </c>
      <c r="M2221">
        <v>27.2</v>
      </c>
      <c r="N2221">
        <v>0</v>
      </c>
      <c r="O2221">
        <v>4400</v>
      </c>
      <c r="P2221">
        <v>186</v>
      </c>
      <c r="Q2221" t="s">
        <v>18</v>
      </c>
      <c r="S2221" s="4">
        <f t="shared" si="105"/>
        <v>0.72238340909090915</v>
      </c>
      <c r="V2221" s="6">
        <f t="shared" si="103"/>
        <v>0.10282407406339189</v>
      </c>
      <c r="W2221" t="str">
        <f t="shared" si="104"/>
        <v>8880</v>
      </c>
      <c r="X2221" t="s">
        <v>2240</v>
      </c>
      <c r="Y2221">
        <v>-1221513</v>
      </c>
    </row>
    <row r="2222" spans="1:25" x14ac:dyDescent="0.15">
      <c r="A2222">
        <v>2221</v>
      </c>
      <c r="B2222" s="1">
        <v>44071.909212962964</v>
      </c>
      <c r="C2222">
        <v>8892.42</v>
      </c>
      <c r="D2222" t="s">
        <v>19</v>
      </c>
      <c r="E2222">
        <v>-1222068</v>
      </c>
      <c r="F2222">
        <v>33.4</v>
      </c>
      <c r="G2222">
        <v>2912</v>
      </c>
      <c r="H2222" t="s">
        <v>17</v>
      </c>
      <c r="I2222" t="s">
        <v>17</v>
      </c>
      <c r="J2222">
        <v>-498</v>
      </c>
      <c r="K2222">
        <v>0</v>
      </c>
      <c r="L2222">
        <v>0</v>
      </c>
      <c r="M2222">
        <v>27.2</v>
      </c>
      <c r="N2222">
        <v>0</v>
      </c>
      <c r="O2222">
        <v>4400</v>
      </c>
      <c r="P2222">
        <v>184</v>
      </c>
      <c r="Q2222" t="s">
        <v>18</v>
      </c>
      <c r="S2222" s="4">
        <f t="shared" si="105"/>
        <v>0.72225727272727269</v>
      </c>
      <c r="V2222" s="6">
        <f t="shared" si="103"/>
        <v>0.10287037036323454</v>
      </c>
      <c r="W2222" t="str">
        <f t="shared" si="104"/>
        <v>8884</v>
      </c>
      <c r="X2222" t="s">
        <v>2241</v>
      </c>
      <c r="Y2222">
        <v>-1222068</v>
      </c>
    </row>
    <row r="2223" spans="1:25" x14ac:dyDescent="0.15">
      <c r="A2223">
        <v>2222</v>
      </c>
      <c r="B2223" s="1">
        <v>44071.909259259257</v>
      </c>
      <c r="C2223">
        <v>8896.4189999999999</v>
      </c>
      <c r="D2223" t="s">
        <v>19</v>
      </c>
      <c r="E2223">
        <v>-1222621</v>
      </c>
      <c r="F2223">
        <v>33.4</v>
      </c>
      <c r="G2223">
        <v>2911</v>
      </c>
      <c r="H2223" t="s">
        <v>17</v>
      </c>
      <c r="I2223" t="s">
        <v>17</v>
      </c>
      <c r="J2223">
        <v>-498</v>
      </c>
      <c r="K2223">
        <v>0</v>
      </c>
      <c r="L2223">
        <v>0</v>
      </c>
      <c r="M2223">
        <v>27.2</v>
      </c>
      <c r="N2223">
        <v>0</v>
      </c>
      <c r="O2223">
        <v>4400</v>
      </c>
      <c r="P2223">
        <v>188</v>
      </c>
      <c r="Q2223" t="s">
        <v>18</v>
      </c>
      <c r="S2223" s="4">
        <f t="shared" si="105"/>
        <v>0.72213159090909085</v>
      </c>
      <c r="V2223" s="6">
        <f t="shared" si="103"/>
        <v>0.10291666665580124</v>
      </c>
      <c r="W2223" t="str">
        <f t="shared" si="104"/>
        <v>8888</v>
      </c>
      <c r="X2223" t="s">
        <v>2242</v>
      </c>
      <c r="Y2223">
        <v>-1222621</v>
      </c>
    </row>
    <row r="2224" spans="1:25" x14ac:dyDescent="0.15">
      <c r="A2224">
        <v>2223</v>
      </c>
      <c r="B2224" s="1">
        <v>44071.909305555557</v>
      </c>
      <c r="C2224">
        <v>8900.4189999999999</v>
      </c>
      <c r="D2224" t="s">
        <v>19</v>
      </c>
      <c r="E2224">
        <v>-1223175</v>
      </c>
      <c r="F2224">
        <v>33.4</v>
      </c>
      <c r="G2224">
        <v>2910</v>
      </c>
      <c r="H2224" t="s">
        <v>17</v>
      </c>
      <c r="I2224" t="s">
        <v>17</v>
      </c>
      <c r="J2224">
        <v>-498</v>
      </c>
      <c r="K2224">
        <v>0</v>
      </c>
      <c r="L2224">
        <v>0</v>
      </c>
      <c r="M2224">
        <v>27.2</v>
      </c>
      <c r="N2224">
        <v>0</v>
      </c>
      <c r="O2224">
        <v>4400</v>
      </c>
      <c r="P2224">
        <v>184</v>
      </c>
      <c r="Q2224" t="s">
        <v>18</v>
      </c>
      <c r="S2224" s="4">
        <f t="shared" si="105"/>
        <v>0.72200568181818181</v>
      </c>
      <c r="V2224" s="6">
        <f t="shared" si="103"/>
        <v>0.10296296295564389</v>
      </c>
      <c r="W2224" t="str">
        <f t="shared" si="104"/>
        <v>8892</v>
      </c>
      <c r="X2224" t="s">
        <v>2243</v>
      </c>
      <c r="Y2224">
        <v>-1223175</v>
      </c>
    </row>
    <row r="2225" spans="1:25" x14ac:dyDescent="0.15">
      <c r="A2225">
        <v>2224</v>
      </c>
      <c r="B2225" s="1">
        <v>44071.909351851849</v>
      </c>
      <c r="C2225">
        <v>8904.42</v>
      </c>
      <c r="D2225" t="s">
        <v>19</v>
      </c>
      <c r="E2225">
        <v>-1223728</v>
      </c>
      <c r="F2225">
        <v>33.4</v>
      </c>
      <c r="G2225">
        <v>2914</v>
      </c>
      <c r="H2225" t="s">
        <v>17</v>
      </c>
      <c r="I2225" t="s">
        <v>17</v>
      </c>
      <c r="J2225">
        <v>-499</v>
      </c>
      <c r="K2225">
        <v>0</v>
      </c>
      <c r="L2225">
        <v>0</v>
      </c>
      <c r="M2225">
        <v>27.2</v>
      </c>
      <c r="N2225">
        <v>0</v>
      </c>
      <c r="O2225">
        <v>4400</v>
      </c>
      <c r="P2225">
        <v>184</v>
      </c>
      <c r="Q2225" t="s">
        <v>18</v>
      </c>
      <c r="S2225" s="4">
        <f t="shared" si="105"/>
        <v>0.72188000000000008</v>
      </c>
      <c r="V2225" s="6">
        <f t="shared" si="103"/>
        <v>0.10300925924821058</v>
      </c>
      <c r="W2225" t="str">
        <f t="shared" si="104"/>
        <v>8896</v>
      </c>
      <c r="X2225" t="s">
        <v>2244</v>
      </c>
      <c r="Y2225">
        <v>-1223728</v>
      </c>
    </row>
    <row r="2226" spans="1:25" x14ac:dyDescent="0.15">
      <c r="A2226">
        <v>2225</v>
      </c>
      <c r="B2226" s="1">
        <v>44071.909398148149</v>
      </c>
      <c r="C2226">
        <v>8908.4189999999999</v>
      </c>
      <c r="D2226" t="s">
        <v>19</v>
      </c>
      <c r="E2226">
        <v>-1224283</v>
      </c>
      <c r="F2226">
        <v>33.4</v>
      </c>
      <c r="G2226">
        <v>2912</v>
      </c>
      <c r="H2226" t="s">
        <v>17</v>
      </c>
      <c r="I2226" t="s">
        <v>17</v>
      </c>
      <c r="J2226">
        <v>-498</v>
      </c>
      <c r="K2226">
        <v>0</v>
      </c>
      <c r="L2226">
        <v>0</v>
      </c>
      <c r="M2226">
        <v>27.2</v>
      </c>
      <c r="N2226">
        <v>0</v>
      </c>
      <c r="O2226">
        <v>4400</v>
      </c>
      <c r="P2226">
        <v>186</v>
      </c>
      <c r="Q2226" t="s">
        <v>18</v>
      </c>
      <c r="S2226" s="4">
        <f t="shared" si="105"/>
        <v>0.72175386363636362</v>
      </c>
      <c r="V2226" s="6">
        <f t="shared" si="103"/>
        <v>0.10305555554805323</v>
      </c>
      <c r="W2226" t="str">
        <f t="shared" si="104"/>
        <v>8900</v>
      </c>
      <c r="X2226" t="s">
        <v>2245</v>
      </c>
      <c r="Y2226">
        <v>-1224283</v>
      </c>
    </row>
    <row r="2227" spans="1:25" x14ac:dyDescent="0.15">
      <c r="A2227">
        <v>2226</v>
      </c>
      <c r="B2227" s="1">
        <v>44071.909444444442</v>
      </c>
      <c r="C2227">
        <v>8912.4179999999997</v>
      </c>
      <c r="D2227" t="s">
        <v>19</v>
      </c>
      <c r="E2227">
        <v>-1224837</v>
      </c>
      <c r="F2227">
        <v>33.4</v>
      </c>
      <c r="G2227">
        <v>2913</v>
      </c>
      <c r="H2227" t="s">
        <v>17</v>
      </c>
      <c r="I2227" t="s">
        <v>17</v>
      </c>
      <c r="J2227">
        <v>-498</v>
      </c>
      <c r="K2227">
        <v>0</v>
      </c>
      <c r="L2227">
        <v>0</v>
      </c>
      <c r="M2227">
        <v>27.2</v>
      </c>
      <c r="N2227">
        <v>0</v>
      </c>
      <c r="O2227">
        <v>4400</v>
      </c>
      <c r="P2227">
        <v>186</v>
      </c>
      <c r="Q2227" t="s">
        <v>18</v>
      </c>
      <c r="S2227" s="4">
        <f t="shared" si="105"/>
        <v>0.72162795454545448</v>
      </c>
      <c r="V2227" s="6">
        <f t="shared" si="103"/>
        <v>0.10310185184061993</v>
      </c>
      <c r="W2227" t="str">
        <f t="shared" si="104"/>
        <v>8904</v>
      </c>
      <c r="X2227" t="s">
        <v>2246</v>
      </c>
      <c r="Y2227">
        <v>-1224837</v>
      </c>
    </row>
    <row r="2228" spans="1:25" x14ac:dyDescent="0.15">
      <c r="A2228">
        <v>2227</v>
      </c>
      <c r="B2228" s="1">
        <v>44071.909490740742</v>
      </c>
      <c r="C2228">
        <v>8916.4179999999997</v>
      </c>
      <c r="D2228" t="s">
        <v>19</v>
      </c>
      <c r="E2228">
        <v>-1225390</v>
      </c>
      <c r="F2228">
        <v>33.4</v>
      </c>
      <c r="G2228">
        <v>2914</v>
      </c>
      <c r="H2228" t="s">
        <v>17</v>
      </c>
      <c r="I2228" t="s">
        <v>17</v>
      </c>
      <c r="J2228">
        <v>-498</v>
      </c>
      <c r="K2228">
        <v>0</v>
      </c>
      <c r="L2228">
        <v>0</v>
      </c>
      <c r="M2228">
        <v>27.2</v>
      </c>
      <c r="N2228">
        <v>0</v>
      </c>
      <c r="O2228">
        <v>4400</v>
      </c>
      <c r="P2228">
        <v>186</v>
      </c>
      <c r="Q2228" t="s">
        <v>18</v>
      </c>
      <c r="S2228" s="4">
        <f t="shared" si="105"/>
        <v>0.72150227272727274</v>
      </c>
      <c r="V2228" s="6">
        <f t="shared" si="103"/>
        <v>0.10314814814046258</v>
      </c>
      <c r="W2228" t="str">
        <f t="shared" si="104"/>
        <v>8908</v>
      </c>
      <c r="X2228" t="s">
        <v>2247</v>
      </c>
      <c r="Y2228">
        <v>-1225390</v>
      </c>
    </row>
    <row r="2229" spans="1:25" x14ac:dyDescent="0.15">
      <c r="A2229">
        <v>2228</v>
      </c>
      <c r="B2229" s="1">
        <v>44071.909537037034</v>
      </c>
      <c r="C2229">
        <v>8920.42</v>
      </c>
      <c r="D2229" t="s">
        <v>19</v>
      </c>
      <c r="E2229">
        <v>-1225945</v>
      </c>
      <c r="F2229">
        <v>33.4</v>
      </c>
      <c r="G2229">
        <v>2910</v>
      </c>
      <c r="H2229" t="s">
        <v>17</v>
      </c>
      <c r="I2229" t="s">
        <v>17</v>
      </c>
      <c r="J2229">
        <v>-499</v>
      </c>
      <c r="K2229">
        <v>0</v>
      </c>
      <c r="L2229">
        <v>0</v>
      </c>
      <c r="M2229">
        <v>27.2</v>
      </c>
      <c r="N2229">
        <v>0</v>
      </c>
      <c r="O2229">
        <v>4400</v>
      </c>
      <c r="P2229">
        <v>185</v>
      </c>
      <c r="Q2229" t="s">
        <v>18</v>
      </c>
      <c r="S2229" s="4">
        <f t="shared" si="105"/>
        <v>0.7213761363636364</v>
      </c>
      <c r="V2229" s="6">
        <f t="shared" si="103"/>
        <v>0.10319444443302928</v>
      </c>
      <c r="W2229" t="str">
        <f t="shared" si="104"/>
        <v>8912</v>
      </c>
      <c r="X2229" t="s">
        <v>2248</v>
      </c>
      <c r="Y2229">
        <v>-1225945</v>
      </c>
    </row>
    <row r="2230" spans="1:25" x14ac:dyDescent="0.15">
      <c r="A2230">
        <v>2229</v>
      </c>
      <c r="B2230" s="1">
        <v>44071.909583333334</v>
      </c>
      <c r="C2230">
        <v>8924.4179999999997</v>
      </c>
      <c r="D2230" t="s">
        <v>19</v>
      </c>
      <c r="E2230">
        <v>-1226498</v>
      </c>
      <c r="F2230">
        <v>33.4</v>
      </c>
      <c r="G2230">
        <v>2910</v>
      </c>
      <c r="H2230" t="s">
        <v>17</v>
      </c>
      <c r="I2230" t="s">
        <v>17</v>
      </c>
      <c r="J2230">
        <v>-498</v>
      </c>
      <c r="K2230">
        <v>0</v>
      </c>
      <c r="L2230">
        <v>0</v>
      </c>
      <c r="M2230">
        <v>27.2</v>
      </c>
      <c r="N2230">
        <v>0</v>
      </c>
      <c r="O2230">
        <v>4400</v>
      </c>
      <c r="P2230">
        <v>187</v>
      </c>
      <c r="Q2230" t="s">
        <v>18</v>
      </c>
      <c r="S2230" s="4">
        <f t="shared" si="105"/>
        <v>0.72125045454545456</v>
      </c>
      <c r="V2230" s="6">
        <f t="shared" si="103"/>
        <v>0.10324074073287193</v>
      </c>
      <c r="W2230" t="str">
        <f t="shared" si="104"/>
        <v>8916</v>
      </c>
      <c r="X2230" t="s">
        <v>2249</v>
      </c>
      <c r="Y2230">
        <v>-1226498</v>
      </c>
    </row>
    <row r="2231" spans="1:25" x14ac:dyDescent="0.15">
      <c r="A2231">
        <v>2230</v>
      </c>
      <c r="B2231" s="1">
        <v>44071.909629629627</v>
      </c>
      <c r="C2231">
        <v>8928.42</v>
      </c>
      <c r="D2231" t="s">
        <v>19</v>
      </c>
      <c r="E2231">
        <v>-1227052</v>
      </c>
      <c r="F2231">
        <v>33.4</v>
      </c>
      <c r="G2231">
        <v>2908</v>
      </c>
      <c r="H2231" t="s">
        <v>17</v>
      </c>
      <c r="I2231" t="s">
        <v>17</v>
      </c>
      <c r="J2231">
        <v>-499</v>
      </c>
      <c r="K2231">
        <v>0</v>
      </c>
      <c r="L2231">
        <v>0</v>
      </c>
      <c r="M2231">
        <v>27.2</v>
      </c>
      <c r="N2231">
        <v>0</v>
      </c>
      <c r="O2231">
        <v>4400</v>
      </c>
      <c r="P2231">
        <v>183</v>
      </c>
      <c r="Q2231" t="s">
        <v>18</v>
      </c>
      <c r="S2231" s="4">
        <f t="shared" si="105"/>
        <v>0.72112454545454541</v>
      </c>
      <c r="V2231" s="6">
        <f t="shared" si="103"/>
        <v>0.10328703702543862</v>
      </c>
      <c r="W2231" t="str">
        <f t="shared" si="104"/>
        <v>8920</v>
      </c>
      <c r="X2231" t="s">
        <v>2250</v>
      </c>
      <c r="Y2231">
        <v>-1227052</v>
      </c>
    </row>
    <row r="2232" spans="1:25" x14ac:dyDescent="0.15">
      <c r="A2232">
        <v>2231</v>
      </c>
      <c r="B2232" s="1">
        <v>44071.909675925926</v>
      </c>
      <c r="C2232">
        <v>8932.42</v>
      </c>
      <c r="D2232" t="s">
        <v>19</v>
      </c>
      <c r="E2232">
        <v>-1227605</v>
      </c>
      <c r="F2232">
        <v>33.4</v>
      </c>
      <c r="G2232">
        <v>2912</v>
      </c>
      <c r="H2232" t="s">
        <v>17</v>
      </c>
      <c r="I2232" t="s">
        <v>17</v>
      </c>
      <c r="J2232">
        <v>-498</v>
      </c>
      <c r="K2232">
        <v>0</v>
      </c>
      <c r="L2232">
        <v>0</v>
      </c>
      <c r="M2232">
        <v>27.2</v>
      </c>
      <c r="N2232">
        <v>0</v>
      </c>
      <c r="O2232">
        <v>4400</v>
      </c>
      <c r="P2232">
        <v>186</v>
      </c>
      <c r="Q2232" t="s">
        <v>18</v>
      </c>
      <c r="S2232" s="4">
        <f t="shared" si="105"/>
        <v>0.72099886363636356</v>
      </c>
      <c r="V2232" s="6">
        <f t="shared" si="103"/>
        <v>0.10333333332528127</v>
      </c>
      <c r="W2232" t="str">
        <f t="shared" si="104"/>
        <v>8924</v>
      </c>
      <c r="X2232" t="s">
        <v>2251</v>
      </c>
      <c r="Y2232">
        <v>-1227605</v>
      </c>
    </row>
    <row r="2233" spans="1:25" x14ac:dyDescent="0.15">
      <c r="A2233">
        <v>2232</v>
      </c>
      <c r="B2233" s="1">
        <v>44071.909722222219</v>
      </c>
      <c r="C2233">
        <v>8936.42</v>
      </c>
      <c r="D2233" t="s">
        <v>19</v>
      </c>
      <c r="E2233">
        <v>-1228160</v>
      </c>
      <c r="F2233">
        <v>33.4</v>
      </c>
      <c r="G2233">
        <v>2911</v>
      </c>
      <c r="H2233" t="s">
        <v>17</v>
      </c>
      <c r="I2233" t="s">
        <v>17</v>
      </c>
      <c r="J2233">
        <v>-499</v>
      </c>
      <c r="K2233">
        <v>0</v>
      </c>
      <c r="L2233">
        <v>0</v>
      </c>
      <c r="M2233">
        <v>27.2</v>
      </c>
      <c r="N2233">
        <v>0</v>
      </c>
      <c r="O2233">
        <v>4400</v>
      </c>
      <c r="P2233">
        <v>185</v>
      </c>
      <c r="Q2233" t="s">
        <v>18</v>
      </c>
      <c r="S2233" s="4">
        <f t="shared" si="105"/>
        <v>0.72087272727272733</v>
      </c>
      <c r="V2233" s="6">
        <f t="shared" si="103"/>
        <v>0.10337962961784797</v>
      </c>
      <c r="W2233" t="str">
        <f t="shared" si="104"/>
        <v>8928</v>
      </c>
      <c r="X2233" t="s">
        <v>2252</v>
      </c>
      <c r="Y2233">
        <v>-1228160</v>
      </c>
    </row>
    <row r="2234" spans="1:25" x14ac:dyDescent="0.15">
      <c r="A2234">
        <v>2233</v>
      </c>
      <c r="B2234" s="1">
        <v>44071.909768518519</v>
      </c>
      <c r="C2234">
        <v>8940.4210000000003</v>
      </c>
      <c r="D2234" t="s">
        <v>19</v>
      </c>
      <c r="E2234">
        <v>-1228714</v>
      </c>
      <c r="F2234">
        <v>33.5</v>
      </c>
      <c r="G2234">
        <v>2911</v>
      </c>
      <c r="H2234" t="s">
        <v>17</v>
      </c>
      <c r="I2234" t="s">
        <v>17</v>
      </c>
      <c r="J2234">
        <v>-498</v>
      </c>
      <c r="K2234">
        <v>0</v>
      </c>
      <c r="L2234">
        <v>0</v>
      </c>
      <c r="M2234">
        <v>27.2</v>
      </c>
      <c r="N2234">
        <v>0</v>
      </c>
      <c r="O2234">
        <v>4400</v>
      </c>
      <c r="P2234">
        <v>182</v>
      </c>
      <c r="Q2234" t="s">
        <v>18</v>
      </c>
      <c r="S2234" s="4">
        <f t="shared" si="105"/>
        <v>0.72074681818181818</v>
      </c>
      <c r="V2234" s="6">
        <f t="shared" si="103"/>
        <v>0.10342592591769062</v>
      </c>
      <c r="W2234" t="str">
        <f t="shared" si="104"/>
        <v>8932</v>
      </c>
      <c r="X2234" t="s">
        <v>2253</v>
      </c>
      <c r="Y2234">
        <v>-1228714</v>
      </c>
    </row>
    <row r="2235" spans="1:25" x14ac:dyDescent="0.15">
      <c r="A2235">
        <v>2234</v>
      </c>
      <c r="B2235" s="1">
        <v>44071.909814814811</v>
      </c>
      <c r="C2235">
        <v>8944.4189999999999</v>
      </c>
      <c r="D2235" t="s">
        <v>19</v>
      </c>
      <c r="E2235">
        <v>-1229267</v>
      </c>
      <c r="F2235">
        <v>33.4</v>
      </c>
      <c r="G2235">
        <v>2910</v>
      </c>
      <c r="H2235" t="s">
        <v>17</v>
      </c>
      <c r="I2235" t="s">
        <v>17</v>
      </c>
      <c r="J2235">
        <v>-499</v>
      </c>
      <c r="K2235">
        <v>0</v>
      </c>
      <c r="L2235">
        <v>0</v>
      </c>
      <c r="M2235">
        <v>27.2</v>
      </c>
      <c r="N2235">
        <v>0</v>
      </c>
      <c r="O2235">
        <v>4400</v>
      </c>
      <c r="P2235">
        <v>187</v>
      </c>
      <c r="Q2235" t="s">
        <v>18</v>
      </c>
      <c r="S2235" s="4">
        <f t="shared" si="105"/>
        <v>0.72062113636363634</v>
      </c>
      <c r="V2235" s="6">
        <f t="shared" si="103"/>
        <v>0.10347222221025731</v>
      </c>
      <c r="W2235" t="str">
        <f t="shared" si="104"/>
        <v>8936</v>
      </c>
      <c r="X2235" t="s">
        <v>2254</v>
      </c>
      <c r="Y2235">
        <v>-1229267</v>
      </c>
    </row>
    <row r="2236" spans="1:25" x14ac:dyDescent="0.15">
      <c r="A2236">
        <v>2235</v>
      </c>
      <c r="B2236" s="1">
        <v>44071.909861111111</v>
      </c>
      <c r="C2236">
        <v>8948.4189999999999</v>
      </c>
      <c r="D2236" t="s">
        <v>19</v>
      </c>
      <c r="E2236">
        <v>-1229822</v>
      </c>
      <c r="F2236">
        <v>33.5</v>
      </c>
      <c r="G2236">
        <v>2909</v>
      </c>
      <c r="H2236" t="s">
        <v>17</v>
      </c>
      <c r="I2236" t="s">
        <v>17</v>
      </c>
      <c r="J2236">
        <v>-499</v>
      </c>
      <c r="K2236">
        <v>0</v>
      </c>
      <c r="L2236">
        <v>0</v>
      </c>
      <c r="M2236">
        <v>27.2</v>
      </c>
      <c r="N2236">
        <v>0</v>
      </c>
      <c r="O2236">
        <v>4400</v>
      </c>
      <c r="P2236">
        <v>186</v>
      </c>
      <c r="Q2236" t="s">
        <v>18</v>
      </c>
      <c r="S2236" s="4">
        <f t="shared" si="105"/>
        <v>0.720495</v>
      </c>
      <c r="V2236" s="6">
        <f t="shared" si="103"/>
        <v>0.10351851851009997</v>
      </c>
      <c r="W2236" t="str">
        <f t="shared" si="104"/>
        <v>8940</v>
      </c>
      <c r="X2236" t="s">
        <v>2255</v>
      </c>
      <c r="Y2236">
        <v>-1229822</v>
      </c>
    </row>
    <row r="2237" spans="1:25" x14ac:dyDescent="0.15">
      <c r="A2237">
        <v>2236</v>
      </c>
      <c r="B2237" s="1">
        <v>44071.909907407404</v>
      </c>
      <c r="C2237">
        <v>8952.4189999999999</v>
      </c>
      <c r="D2237" t="s">
        <v>19</v>
      </c>
      <c r="E2237">
        <v>-1230375</v>
      </c>
      <c r="F2237">
        <v>33.5</v>
      </c>
      <c r="G2237">
        <v>2909</v>
      </c>
      <c r="H2237" t="s">
        <v>17</v>
      </c>
      <c r="I2237" t="s">
        <v>17</v>
      </c>
      <c r="J2237">
        <v>-498</v>
      </c>
      <c r="K2237">
        <v>0</v>
      </c>
      <c r="L2237">
        <v>0</v>
      </c>
      <c r="M2237">
        <v>27.2</v>
      </c>
      <c r="N2237">
        <v>0</v>
      </c>
      <c r="O2237">
        <v>4400</v>
      </c>
      <c r="P2237">
        <v>187</v>
      </c>
      <c r="Q2237" t="s">
        <v>18</v>
      </c>
      <c r="S2237" s="4">
        <f t="shared" si="105"/>
        <v>0.72036931818181826</v>
      </c>
      <c r="V2237" s="6">
        <f t="shared" si="103"/>
        <v>0.10356481480266666</v>
      </c>
      <c r="W2237" t="str">
        <f t="shared" si="104"/>
        <v>8944</v>
      </c>
      <c r="X2237" t="s">
        <v>2256</v>
      </c>
      <c r="Y2237">
        <v>-1230375</v>
      </c>
    </row>
    <row r="2238" spans="1:25" x14ac:dyDescent="0.15">
      <c r="A2238">
        <v>2237</v>
      </c>
      <c r="B2238" s="1">
        <v>44071.909953703704</v>
      </c>
      <c r="C2238">
        <v>8956.4179999999997</v>
      </c>
      <c r="D2238" t="s">
        <v>19</v>
      </c>
      <c r="E2238">
        <v>-1230929</v>
      </c>
      <c r="F2238">
        <v>33.4</v>
      </c>
      <c r="G2238">
        <v>2909</v>
      </c>
      <c r="H2238" t="s">
        <v>17</v>
      </c>
      <c r="I2238" t="s">
        <v>17</v>
      </c>
      <c r="J2238">
        <v>-499</v>
      </c>
      <c r="K2238">
        <v>0</v>
      </c>
      <c r="L2238">
        <v>0</v>
      </c>
      <c r="M2238">
        <v>27.2</v>
      </c>
      <c r="N2238">
        <v>0</v>
      </c>
      <c r="O2238">
        <v>4400</v>
      </c>
      <c r="P2238">
        <v>187</v>
      </c>
      <c r="Q2238" t="s">
        <v>18</v>
      </c>
      <c r="S2238" s="4">
        <f t="shared" si="105"/>
        <v>0.72024340909090911</v>
      </c>
      <c r="V2238" s="6">
        <f t="shared" si="103"/>
        <v>0.10361111110250931</v>
      </c>
      <c r="W2238" t="str">
        <f t="shared" si="104"/>
        <v>8948</v>
      </c>
      <c r="X2238" t="s">
        <v>2257</v>
      </c>
      <c r="Y2238">
        <v>-1230929</v>
      </c>
    </row>
    <row r="2239" spans="1:25" x14ac:dyDescent="0.15">
      <c r="A2239">
        <v>2238</v>
      </c>
      <c r="B2239" s="1">
        <v>44071.91</v>
      </c>
      <c r="C2239">
        <v>8960.4179999999997</v>
      </c>
      <c r="D2239" t="s">
        <v>19</v>
      </c>
      <c r="E2239">
        <v>-1231484</v>
      </c>
      <c r="F2239">
        <v>33.4</v>
      </c>
      <c r="G2239">
        <v>2912</v>
      </c>
      <c r="H2239" t="s">
        <v>17</v>
      </c>
      <c r="I2239" t="s">
        <v>17</v>
      </c>
      <c r="J2239">
        <v>-499</v>
      </c>
      <c r="K2239">
        <v>0</v>
      </c>
      <c r="L2239">
        <v>0</v>
      </c>
      <c r="M2239">
        <v>27.2</v>
      </c>
      <c r="N2239">
        <v>0</v>
      </c>
      <c r="O2239">
        <v>4400</v>
      </c>
      <c r="P2239">
        <v>187</v>
      </c>
      <c r="Q2239" t="s">
        <v>18</v>
      </c>
      <c r="S2239" s="4">
        <f t="shared" si="105"/>
        <v>0.72011727272727266</v>
      </c>
      <c r="V2239" s="6">
        <f t="shared" si="103"/>
        <v>0.10365740740235196</v>
      </c>
      <c r="W2239" t="str">
        <f t="shared" si="104"/>
        <v>8952</v>
      </c>
      <c r="X2239" t="s">
        <v>2258</v>
      </c>
      <c r="Y2239">
        <v>-1231484</v>
      </c>
    </row>
    <row r="2240" spans="1:25" x14ac:dyDescent="0.15">
      <c r="A2240">
        <v>2239</v>
      </c>
      <c r="B2240" s="1">
        <v>44071.910046296296</v>
      </c>
      <c r="C2240">
        <v>8964.4179999999997</v>
      </c>
      <c r="D2240" t="s">
        <v>19</v>
      </c>
      <c r="E2240">
        <v>-1232037</v>
      </c>
      <c r="F2240">
        <v>33.5</v>
      </c>
      <c r="G2240">
        <v>2908</v>
      </c>
      <c r="H2240" t="s">
        <v>17</v>
      </c>
      <c r="I2240" t="s">
        <v>17</v>
      </c>
      <c r="J2240">
        <v>-498</v>
      </c>
      <c r="K2240">
        <v>0</v>
      </c>
      <c r="L2240">
        <v>0</v>
      </c>
      <c r="M2240">
        <v>27.2</v>
      </c>
      <c r="N2240">
        <v>0</v>
      </c>
      <c r="O2240">
        <v>4400</v>
      </c>
      <c r="P2240">
        <v>188</v>
      </c>
      <c r="Q2240" t="s">
        <v>18</v>
      </c>
      <c r="S2240" s="4">
        <f t="shared" si="105"/>
        <v>0.71999159090909093</v>
      </c>
      <c r="V2240" s="6">
        <f t="shared" si="103"/>
        <v>0.10370370369491866</v>
      </c>
      <c r="W2240" t="str">
        <f t="shared" si="104"/>
        <v>8956</v>
      </c>
      <c r="X2240" t="s">
        <v>2259</v>
      </c>
      <c r="Y2240">
        <v>-1232037</v>
      </c>
    </row>
    <row r="2241" spans="1:25" x14ac:dyDescent="0.15">
      <c r="A2241">
        <v>2240</v>
      </c>
      <c r="B2241" s="1">
        <v>44071.910092592596</v>
      </c>
      <c r="C2241">
        <v>8968.4189999999999</v>
      </c>
      <c r="D2241" t="s">
        <v>19</v>
      </c>
      <c r="E2241">
        <v>-1232591</v>
      </c>
      <c r="F2241">
        <v>33.5</v>
      </c>
      <c r="G2241">
        <v>2908</v>
      </c>
      <c r="H2241" t="s">
        <v>17</v>
      </c>
      <c r="I2241" t="s">
        <v>17</v>
      </c>
      <c r="J2241">
        <v>-499</v>
      </c>
      <c r="K2241">
        <v>0</v>
      </c>
      <c r="L2241">
        <v>0</v>
      </c>
      <c r="M2241">
        <v>27.2</v>
      </c>
      <c r="N2241">
        <v>0</v>
      </c>
      <c r="O2241">
        <v>4400</v>
      </c>
      <c r="P2241">
        <v>185</v>
      </c>
      <c r="Q2241" t="s">
        <v>18</v>
      </c>
      <c r="S2241" s="4">
        <f t="shared" si="105"/>
        <v>0.71986568181818189</v>
      </c>
      <c r="V2241" s="6">
        <f t="shared" si="103"/>
        <v>0.10374999999476131</v>
      </c>
      <c r="W2241" t="str">
        <f t="shared" si="104"/>
        <v>8960</v>
      </c>
      <c r="X2241" t="s">
        <v>2260</v>
      </c>
      <c r="Y2241">
        <v>-1232591</v>
      </c>
    </row>
    <row r="2242" spans="1:25" x14ac:dyDescent="0.15">
      <c r="A2242">
        <v>2241</v>
      </c>
      <c r="B2242" s="1">
        <v>44071.910138888888</v>
      </c>
      <c r="C2242">
        <v>8972.4210000000003</v>
      </c>
      <c r="D2242" t="s">
        <v>19</v>
      </c>
      <c r="E2242">
        <v>-1233144</v>
      </c>
      <c r="F2242">
        <v>33.5</v>
      </c>
      <c r="G2242">
        <v>2908</v>
      </c>
      <c r="H2242" t="s">
        <v>17</v>
      </c>
      <c r="I2242" t="s">
        <v>17</v>
      </c>
      <c r="J2242">
        <v>-499</v>
      </c>
      <c r="K2242">
        <v>0</v>
      </c>
      <c r="L2242">
        <v>0</v>
      </c>
      <c r="M2242">
        <v>27.2</v>
      </c>
      <c r="N2242">
        <v>0</v>
      </c>
      <c r="O2242">
        <v>4400</v>
      </c>
      <c r="P2242">
        <v>186</v>
      </c>
      <c r="Q2242" t="s">
        <v>18</v>
      </c>
      <c r="S2242" s="4">
        <f t="shared" si="105"/>
        <v>0.71974000000000005</v>
      </c>
      <c r="V2242" s="6">
        <f t="shared" si="103"/>
        <v>0.103796296287328</v>
      </c>
      <c r="W2242" t="str">
        <f t="shared" si="104"/>
        <v>8964</v>
      </c>
      <c r="X2242" t="s">
        <v>2261</v>
      </c>
      <c r="Y2242">
        <v>-1233144</v>
      </c>
    </row>
    <row r="2243" spans="1:25" x14ac:dyDescent="0.15">
      <c r="A2243">
        <v>2242</v>
      </c>
      <c r="B2243" s="1">
        <v>44071.910185185188</v>
      </c>
      <c r="C2243">
        <v>8976.4179999999997</v>
      </c>
      <c r="D2243" t="s">
        <v>19</v>
      </c>
      <c r="E2243">
        <v>-1233699</v>
      </c>
      <c r="F2243">
        <v>33.5</v>
      </c>
      <c r="G2243">
        <v>2905</v>
      </c>
      <c r="H2243" t="s">
        <v>17</v>
      </c>
      <c r="I2243" t="s">
        <v>17</v>
      </c>
      <c r="J2243">
        <v>-499</v>
      </c>
      <c r="K2243">
        <v>0</v>
      </c>
      <c r="L2243">
        <v>0</v>
      </c>
      <c r="M2243">
        <v>27.2</v>
      </c>
      <c r="N2243">
        <v>0</v>
      </c>
      <c r="O2243">
        <v>4400</v>
      </c>
      <c r="P2243">
        <v>185</v>
      </c>
      <c r="Q2243" t="s">
        <v>18</v>
      </c>
      <c r="S2243" s="4">
        <f t="shared" si="105"/>
        <v>0.71961386363636359</v>
      </c>
      <c r="V2243" s="6">
        <f t="shared" si="103"/>
        <v>0.10384259258717066</v>
      </c>
      <c r="W2243" t="str">
        <f t="shared" si="104"/>
        <v>8968</v>
      </c>
      <c r="X2243" t="s">
        <v>2262</v>
      </c>
      <c r="Y2243">
        <v>-1233699</v>
      </c>
    </row>
    <row r="2244" spans="1:25" x14ac:dyDescent="0.15">
      <c r="A2244">
        <v>2243</v>
      </c>
      <c r="B2244" s="1">
        <v>44071.910231481481</v>
      </c>
      <c r="C2244">
        <v>8980.42</v>
      </c>
      <c r="D2244" t="s">
        <v>19</v>
      </c>
      <c r="E2244">
        <v>-1234253</v>
      </c>
      <c r="F2244">
        <v>33.5</v>
      </c>
      <c r="G2244">
        <v>2907</v>
      </c>
      <c r="H2244" t="s">
        <v>17</v>
      </c>
      <c r="I2244" t="s">
        <v>17</v>
      </c>
      <c r="J2244">
        <v>-498</v>
      </c>
      <c r="K2244">
        <v>0</v>
      </c>
      <c r="L2244">
        <v>0</v>
      </c>
      <c r="M2244">
        <v>27.2</v>
      </c>
      <c r="N2244">
        <v>0</v>
      </c>
      <c r="O2244">
        <v>4400</v>
      </c>
      <c r="P2244">
        <v>186</v>
      </c>
      <c r="Q2244" t="s">
        <v>18</v>
      </c>
      <c r="S2244" s="4">
        <f t="shared" si="105"/>
        <v>0.71948795454545456</v>
      </c>
      <c r="V2244" s="6">
        <f t="shared" ref="V2244:V2307" si="106" xml:space="preserve"> B2244 - 44071.8063425926</f>
        <v>0.10388888887973735</v>
      </c>
      <c r="W2244" t="str">
        <f t="shared" ref="W2244:X2307" si="107" xml:space="preserve"> TEXT(V2243,"[S]")</f>
        <v>8972</v>
      </c>
      <c r="X2244" t="s">
        <v>2263</v>
      </c>
      <c r="Y2244">
        <v>-1234253</v>
      </c>
    </row>
    <row r="2245" spans="1:25" x14ac:dyDescent="0.15">
      <c r="A2245">
        <v>2244</v>
      </c>
      <c r="B2245" s="1">
        <v>44071.910277777781</v>
      </c>
      <c r="C2245">
        <v>8984.4189999999999</v>
      </c>
      <c r="D2245" t="s">
        <v>19</v>
      </c>
      <c r="E2245">
        <v>-1234806</v>
      </c>
      <c r="F2245">
        <v>33.5</v>
      </c>
      <c r="G2245">
        <v>2907</v>
      </c>
      <c r="H2245" t="s">
        <v>17</v>
      </c>
      <c r="I2245" t="s">
        <v>17</v>
      </c>
      <c r="J2245">
        <v>-499</v>
      </c>
      <c r="K2245">
        <v>0</v>
      </c>
      <c r="L2245">
        <v>0</v>
      </c>
      <c r="M2245">
        <v>27.2</v>
      </c>
      <c r="N2245">
        <v>0</v>
      </c>
      <c r="O2245">
        <v>4400</v>
      </c>
      <c r="P2245">
        <v>185</v>
      </c>
      <c r="Q2245" t="s">
        <v>18</v>
      </c>
      <c r="S2245" s="4">
        <f t="shared" si="105"/>
        <v>0.71936227272727271</v>
      </c>
      <c r="V2245" s="6">
        <f t="shared" si="106"/>
        <v>0.10393518517958</v>
      </c>
      <c r="W2245" t="str">
        <f t="shared" si="107"/>
        <v>8976</v>
      </c>
      <c r="X2245" t="s">
        <v>2264</v>
      </c>
      <c r="Y2245">
        <v>-1234806</v>
      </c>
    </row>
    <row r="2246" spans="1:25" x14ac:dyDescent="0.15">
      <c r="A2246">
        <v>2245</v>
      </c>
      <c r="B2246" s="1">
        <v>44071.910324074073</v>
      </c>
      <c r="C2246">
        <v>8988.42</v>
      </c>
      <c r="D2246" t="s">
        <v>19</v>
      </c>
      <c r="E2246">
        <v>-1235361</v>
      </c>
      <c r="F2246">
        <v>33.5</v>
      </c>
      <c r="G2246">
        <v>2906</v>
      </c>
      <c r="H2246" t="s">
        <v>17</v>
      </c>
      <c r="I2246" t="s">
        <v>17</v>
      </c>
      <c r="J2246">
        <v>-498</v>
      </c>
      <c r="K2246">
        <v>0</v>
      </c>
      <c r="L2246">
        <v>0</v>
      </c>
      <c r="M2246">
        <v>27.2</v>
      </c>
      <c r="N2246">
        <v>0</v>
      </c>
      <c r="O2246">
        <v>4400</v>
      </c>
      <c r="P2246">
        <v>185</v>
      </c>
      <c r="Q2246" t="s">
        <v>18</v>
      </c>
      <c r="S2246" s="4">
        <f t="shared" si="105"/>
        <v>0.71923613636363637</v>
      </c>
      <c r="V2246" s="6">
        <f t="shared" si="106"/>
        <v>0.1039814814721467</v>
      </c>
      <c r="W2246" t="str">
        <f t="shared" si="107"/>
        <v>8980</v>
      </c>
      <c r="X2246" t="s">
        <v>2265</v>
      </c>
      <c r="Y2246">
        <v>-1235361</v>
      </c>
    </row>
    <row r="2247" spans="1:25" x14ac:dyDescent="0.15">
      <c r="A2247">
        <v>2246</v>
      </c>
      <c r="B2247" s="1">
        <v>44071.910370370373</v>
      </c>
      <c r="C2247">
        <v>8992.4179999999997</v>
      </c>
      <c r="D2247" t="s">
        <v>19</v>
      </c>
      <c r="E2247">
        <v>-1235914</v>
      </c>
      <c r="F2247">
        <v>33.5</v>
      </c>
      <c r="G2247">
        <v>2906</v>
      </c>
      <c r="H2247" t="s">
        <v>17</v>
      </c>
      <c r="I2247" t="s">
        <v>17</v>
      </c>
      <c r="J2247">
        <v>-498</v>
      </c>
      <c r="K2247">
        <v>0</v>
      </c>
      <c r="L2247">
        <v>0</v>
      </c>
      <c r="M2247">
        <v>27.2</v>
      </c>
      <c r="N2247">
        <v>0</v>
      </c>
      <c r="O2247">
        <v>4400</v>
      </c>
      <c r="P2247">
        <v>186</v>
      </c>
      <c r="Q2247" t="s">
        <v>18</v>
      </c>
      <c r="S2247" s="4">
        <f t="shared" si="105"/>
        <v>0.71911045454545452</v>
      </c>
      <c r="V2247" s="6">
        <f t="shared" si="106"/>
        <v>0.10402777777198935</v>
      </c>
      <c r="W2247" t="str">
        <f t="shared" si="107"/>
        <v>8984</v>
      </c>
      <c r="X2247" t="s">
        <v>2266</v>
      </c>
      <c r="Y2247">
        <v>-1235914</v>
      </c>
    </row>
    <row r="2248" spans="1:25" x14ac:dyDescent="0.15">
      <c r="A2248">
        <v>2247</v>
      </c>
      <c r="B2248" s="1">
        <v>44071.910416666666</v>
      </c>
      <c r="C2248">
        <v>8996.4339999999993</v>
      </c>
      <c r="D2248" t="s">
        <v>19</v>
      </c>
      <c r="E2248">
        <v>-1236468</v>
      </c>
      <c r="F2248">
        <v>33.5</v>
      </c>
      <c r="G2248">
        <v>2905</v>
      </c>
      <c r="H2248" t="s">
        <v>17</v>
      </c>
      <c r="I2248" t="s">
        <v>17</v>
      </c>
      <c r="J2248">
        <v>-498</v>
      </c>
      <c r="K2248">
        <v>0</v>
      </c>
      <c r="L2248">
        <v>0</v>
      </c>
      <c r="M2248">
        <v>27.2</v>
      </c>
      <c r="N2248">
        <v>0</v>
      </c>
      <c r="O2248">
        <v>4400</v>
      </c>
      <c r="P2248">
        <v>187</v>
      </c>
      <c r="Q2248" t="s">
        <v>18</v>
      </c>
      <c r="S2248" s="4">
        <f t="shared" si="105"/>
        <v>0.71898454545454538</v>
      </c>
      <c r="V2248" s="6">
        <f t="shared" si="106"/>
        <v>0.10407407406455604</v>
      </c>
      <c r="W2248" t="str">
        <f t="shared" si="107"/>
        <v>8988</v>
      </c>
      <c r="X2248" t="s">
        <v>2267</v>
      </c>
      <c r="Y2248">
        <v>-1236468</v>
      </c>
    </row>
    <row r="2249" spans="1:25" x14ac:dyDescent="0.15">
      <c r="A2249">
        <v>2248</v>
      </c>
      <c r="B2249" s="1">
        <v>44071.910462962966</v>
      </c>
      <c r="C2249">
        <v>9000.4339999999993</v>
      </c>
      <c r="D2249" t="s">
        <v>19</v>
      </c>
      <c r="E2249">
        <v>-1237021</v>
      </c>
      <c r="F2249">
        <v>33.5</v>
      </c>
      <c r="G2249">
        <v>2906</v>
      </c>
      <c r="H2249" t="s">
        <v>17</v>
      </c>
      <c r="I2249" t="s">
        <v>17</v>
      </c>
      <c r="J2249">
        <v>-499</v>
      </c>
      <c r="K2249">
        <v>0</v>
      </c>
      <c r="L2249">
        <v>0</v>
      </c>
      <c r="M2249">
        <v>27.2</v>
      </c>
      <c r="N2249">
        <v>0</v>
      </c>
      <c r="O2249">
        <v>4400</v>
      </c>
      <c r="P2249">
        <v>186</v>
      </c>
      <c r="Q2249" t="s">
        <v>18</v>
      </c>
      <c r="S2249" s="4">
        <f t="shared" si="105"/>
        <v>0.71885886363636364</v>
      </c>
      <c r="V2249" s="6">
        <f t="shared" si="106"/>
        <v>0.1041203703643987</v>
      </c>
      <c r="W2249" t="str">
        <f t="shared" si="107"/>
        <v>8992</v>
      </c>
      <c r="X2249" t="s">
        <v>2268</v>
      </c>
      <c r="Y2249">
        <v>-1237021</v>
      </c>
    </row>
    <row r="2250" spans="1:25" x14ac:dyDescent="0.15">
      <c r="A2250">
        <v>2249</v>
      </c>
      <c r="B2250" s="1">
        <v>44071.910509259258</v>
      </c>
      <c r="C2250">
        <v>9004.4339999999993</v>
      </c>
      <c r="D2250" t="s">
        <v>19</v>
      </c>
      <c r="E2250">
        <v>-1237576</v>
      </c>
      <c r="F2250">
        <v>33.5</v>
      </c>
      <c r="G2250">
        <v>2905</v>
      </c>
      <c r="H2250" t="s">
        <v>17</v>
      </c>
      <c r="I2250" t="s">
        <v>17</v>
      </c>
      <c r="J2250">
        <v>-498</v>
      </c>
      <c r="K2250">
        <v>0</v>
      </c>
      <c r="L2250">
        <v>0</v>
      </c>
      <c r="M2250">
        <v>27.2</v>
      </c>
      <c r="N2250">
        <v>0</v>
      </c>
      <c r="O2250">
        <v>4400</v>
      </c>
      <c r="P2250">
        <v>186</v>
      </c>
      <c r="Q2250" t="s">
        <v>18</v>
      </c>
      <c r="S2250" s="4">
        <f t="shared" si="105"/>
        <v>0.7187327272727273</v>
      </c>
      <c r="V2250" s="6">
        <f t="shared" si="106"/>
        <v>0.10416666665696539</v>
      </c>
      <c r="W2250" t="str">
        <f t="shared" si="107"/>
        <v>8996</v>
      </c>
      <c r="X2250" t="s">
        <v>2269</v>
      </c>
      <c r="Y2250">
        <v>-1237576</v>
      </c>
    </row>
    <row r="2251" spans="1:25" x14ac:dyDescent="0.15">
      <c r="A2251">
        <v>2250</v>
      </c>
      <c r="B2251" s="1">
        <v>44071.910555555558</v>
      </c>
      <c r="C2251">
        <v>9008.4349999999995</v>
      </c>
      <c r="D2251" t="s">
        <v>19</v>
      </c>
      <c r="E2251">
        <v>-1238130</v>
      </c>
      <c r="F2251">
        <v>33.5</v>
      </c>
      <c r="G2251">
        <v>2902</v>
      </c>
      <c r="H2251" t="s">
        <v>17</v>
      </c>
      <c r="I2251" t="s">
        <v>17</v>
      </c>
      <c r="J2251">
        <v>-499</v>
      </c>
      <c r="K2251">
        <v>0</v>
      </c>
      <c r="L2251">
        <v>0</v>
      </c>
      <c r="M2251">
        <v>27.2</v>
      </c>
      <c r="N2251">
        <v>0</v>
      </c>
      <c r="O2251">
        <v>4400</v>
      </c>
      <c r="P2251">
        <v>185</v>
      </c>
      <c r="Q2251" t="s">
        <v>18</v>
      </c>
      <c r="S2251" s="4">
        <f t="shared" ref="S2251:S2314" si="108" xml:space="preserve"> 1 + (E2251/4400000)</f>
        <v>0.71860681818181815</v>
      </c>
      <c r="V2251" s="6">
        <f t="shared" si="106"/>
        <v>0.10421296295680804</v>
      </c>
      <c r="W2251" t="str">
        <f t="shared" si="107"/>
        <v>9000</v>
      </c>
      <c r="X2251" t="s">
        <v>2270</v>
      </c>
      <c r="Y2251">
        <v>-1238130</v>
      </c>
    </row>
    <row r="2252" spans="1:25" x14ac:dyDescent="0.15">
      <c r="A2252">
        <v>2251</v>
      </c>
      <c r="B2252" s="1">
        <v>44071.910601851851</v>
      </c>
      <c r="C2252">
        <v>9012.4339999999993</v>
      </c>
      <c r="D2252" t="s">
        <v>19</v>
      </c>
      <c r="E2252">
        <v>-1238683</v>
      </c>
      <c r="F2252">
        <v>33.5</v>
      </c>
      <c r="G2252">
        <v>2905</v>
      </c>
      <c r="H2252" t="s">
        <v>17</v>
      </c>
      <c r="I2252" t="s">
        <v>17</v>
      </c>
      <c r="J2252">
        <v>-498</v>
      </c>
      <c r="K2252">
        <v>0</v>
      </c>
      <c r="L2252">
        <v>0</v>
      </c>
      <c r="M2252">
        <v>27.2</v>
      </c>
      <c r="N2252">
        <v>0</v>
      </c>
      <c r="O2252">
        <v>4400</v>
      </c>
      <c r="P2252">
        <v>186</v>
      </c>
      <c r="Q2252" t="s">
        <v>18</v>
      </c>
      <c r="S2252" s="4">
        <f t="shared" si="108"/>
        <v>0.71848113636363631</v>
      </c>
      <c r="V2252" s="6">
        <f t="shared" si="106"/>
        <v>0.10425925924937474</v>
      </c>
      <c r="W2252" t="str">
        <f t="shared" si="107"/>
        <v>9004</v>
      </c>
      <c r="X2252" t="s">
        <v>2271</v>
      </c>
      <c r="Y2252">
        <v>-1238683</v>
      </c>
    </row>
    <row r="2253" spans="1:25" x14ac:dyDescent="0.15">
      <c r="A2253">
        <v>2252</v>
      </c>
      <c r="B2253" s="1">
        <v>44071.91064814815</v>
      </c>
      <c r="C2253">
        <v>9016.4339999999993</v>
      </c>
      <c r="D2253" t="s">
        <v>19</v>
      </c>
      <c r="E2253">
        <v>-1239238</v>
      </c>
      <c r="F2253">
        <v>33.5</v>
      </c>
      <c r="G2253">
        <v>2908</v>
      </c>
      <c r="H2253" t="s">
        <v>17</v>
      </c>
      <c r="I2253" t="s">
        <v>17</v>
      </c>
      <c r="J2253">
        <v>-499</v>
      </c>
      <c r="K2253">
        <v>0</v>
      </c>
      <c r="L2253">
        <v>0</v>
      </c>
      <c r="M2253">
        <v>27.2</v>
      </c>
      <c r="N2253">
        <v>0</v>
      </c>
      <c r="O2253">
        <v>4400</v>
      </c>
      <c r="P2253">
        <v>188</v>
      </c>
      <c r="Q2253" t="s">
        <v>18</v>
      </c>
      <c r="S2253" s="4">
        <f t="shared" si="108"/>
        <v>0.71835500000000008</v>
      </c>
      <c r="V2253" s="6">
        <f t="shared" si="106"/>
        <v>0.10430555554921739</v>
      </c>
      <c r="W2253" t="str">
        <f t="shared" si="107"/>
        <v>9008</v>
      </c>
      <c r="X2253" t="s">
        <v>2272</v>
      </c>
      <c r="Y2253">
        <v>-1239238</v>
      </c>
    </row>
    <row r="2254" spans="1:25" x14ac:dyDescent="0.15">
      <c r="A2254">
        <v>2253</v>
      </c>
      <c r="B2254" s="1">
        <v>44071.910694444443</v>
      </c>
      <c r="C2254">
        <v>9020.4359999999997</v>
      </c>
      <c r="D2254" t="s">
        <v>19</v>
      </c>
      <c r="E2254">
        <v>-1239791</v>
      </c>
      <c r="F2254">
        <v>33.5</v>
      </c>
      <c r="G2254">
        <v>2907</v>
      </c>
      <c r="H2254" t="s">
        <v>17</v>
      </c>
      <c r="I2254" t="s">
        <v>17</v>
      </c>
      <c r="J2254">
        <v>-498</v>
      </c>
      <c r="K2254">
        <v>0</v>
      </c>
      <c r="L2254">
        <v>0</v>
      </c>
      <c r="M2254">
        <v>27.2</v>
      </c>
      <c r="N2254">
        <v>0</v>
      </c>
      <c r="O2254">
        <v>4400</v>
      </c>
      <c r="P2254">
        <v>185</v>
      </c>
      <c r="Q2254" t="s">
        <v>18</v>
      </c>
      <c r="S2254" s="4">
        <f t="shared" si="108"/>
        <v>0.71822931818181823</v>
      </c>
      <c r="V2254" s="6">
        <f t="shared" si="106"/>
        <v>0.10435185184178408</v>
      </c>
      <c r="W2254" t="str">
        <f t="shared" si="107"/>
        <v>9012</v>
      </c>
      <c r="X2254" t="s">
        <v>2273</v>
      </c>
      <c r="Y2254">
        <v>-1239791</v>
      </c>
    </row>
    <row r="2255" spans="1:25" x14ac:dyDescent="0.15">
      <c r="A2255">
        <v>2254</v>
      </c>
      <c r="B2255" s="1">
        <v>44071.910740740743</v>
      </c>
      <c r="C2255">
        <v>9024.4349999999995</v>
      </c>
      <c r="D2255" t="s">
        <v>19</v>
      </c>
      <c r="E2255">
        <v>-1240345</v>
      </c>
      <c r="F2255">
        <v>33.5</v>
      </c>
      <c r="G2255">
        <v>2906</v>
      </c>
      <c r="H2255" t="s">
        <v>17</v>
      </c>
      <c r="I2255" t="s">
        <v>17</v>
      </c>
      <c r="J2255">
        <v>-499</v>
      </c>
      <c r="K2255">
        <v>0</v>
      </c>
      <c r="L2255">
        <v>0</v>
      </c>
      <c r="M2255">
        <v>27.2</v>
      </c>
      <c r="N2255">
        <v>0</v>
      </c>
      <c r="O2255">
        <v>4400</v>
      </c>
      <c r="P2255">
        <v>186</v>
      </c>
      <c r="Q2255" t="s">
        <v>18</v>
      </c>
      <c r="S2255" s="4">
        <f t="shared" si="108"/>
        <v>0.71810340909090908</v>
      </c>
      <c r="V2255" s="6">
        <f t="shared" si="106"/>
        <v>0.10439814814162673</v>
      </c>
      <c r="W2255" t="str">
        <f t="shared" si="107"/>
        <v>9016</v>
      </c>
      <c r="X2255" t="s">
        <v>2274</v>
      </c>
      <c r="Y2255">
        <v>-1240345</v>
      </c>
    </row>
    <row r="2256" spans="1:25" x14ac:dyDescent="0.15">
      <c r="A2256">
        <v>2255</v>
      </c>
      <c r="B2256" s="1">
        <v>44071.910787037035</v>
      </c>
      <c r="C2256">
        <v>9028.4349999999995</v>
      </c>
      <c r="D2256" t="s">
        <v>19</v>
      </c>
      <c r="E2256">
        <v>-1240900</v>
      </c>
      <c r="F2256">
        <v>33.5</v>
      </c>
      <c r="G2256">
        <v>2906</v>
      </c>
      <c r="H2256" t="s">
        <v>17</v>
      </c>
      <c r="I2256" t="s">
        <v>17</v>
      </c>
      <c r="J2256">
        <v>-499</v>
      </c>
      <c r="K2256">
        <v>0</v>
      </c>
      <c r="L2256">
        <v>0</v>
      </c>
      <c r="M2256">
        <v>27.2</v>
      </c>
      <c r="N2256">
        <v>0</v>
      </c>
      <c r="O2256">
        <v>4400</v>
      </c>
      <c r="P2256">
        <v>184</v>
      </c>
      <c r="Q2256" t="s">
        <v>18</v>
      </c>
      <c r="S2256" s="4">
        <f t="shared" si="108"/>
        <v>0.71797727272727274</v>
      </c>
      <c r="V2256" s="6">
        <f t="shared" si="106"/>
        <v>0.10444444443419343</v>
      </c>
      <c r="W2256" t="str">
        <f t="shared" si="107"/>
        <v>9020</v>
      </c>
      <c r="X2256" t="s">
        <v>2275</v>
      </c>
      <c r="Y2256">
        <v>-1240900</v>
      </c>
    </row>
    <row r="2257" spans="1:25" x14ac:dyDescent="0.15">
      <c r="A2257">
        <v>2256</v>
      </c>
      <c r="B2257" s="1">
        <v>44071.910833333335</v>
      </c>
      <c r="C2257">
        <v>9032.4349999999995</v>
      </c>
      <c r="D2257" t="s">
        <v>19</v>
      </c>
      <c r="E2257">
        <v>-1241453</v>
      </c>
      <c r="F2257">
        <v>33.5</v>
      </c>
      <c r="G2257">
        <v>2904</v>
      </c>
      <c r="H2257" t="s">
        <v>17</v>
      </c>
      <c r="I2257" t="s">
        <v>17</v>
      </c>
      <c r="J2257">
        <v>-498</v>
      </c>
      <c r="K2257">
        <v>0</v>
      </c>
      <c r="L2257">
        <v>0</v>
      </c>
      <c r="M2257">
        <v>27.2</v>
      </c>
      <c r="N2257">
        <v>0</v>
      </c>
      <c r="O2257">
        <v>4400</v>
      </c>
      <c r="P2257">
        <v>184</v>
      </c>
      <c r="Q2257" t="s">
        <v>18</v>
      </c>
      <c r="S2257" s="4">
        <f t="shared" si="108"/>
        <v>0.7178515909090909</v>
      </c>
      <c r="V2257" s="6">
        <f t="shared" si="106"/>
        <v>0.10449074073403608</v>
      </c>
      <c r="W2257" t="str">
        <f t="shared" si="107"/>
        <v>9024</v>
      </c>
      <c r="X2257" t="s">
        <v>2276</v>
      </c>
      <c r="Y2257">
        <v>-1241453</v>
      </c>
    </row>
    <row r="2258" spans="1:25" x14ac:dyDescent="0.15">
      <c r="A2258">
        <v>2257</v>
      </c>
      <c r="B2258" s="1">
        <v>44071.910879629628</v>
      </c>
      <c r="C2258">
        <v>9036.4339999999993</v>
      </c>
      <c r="D2258" t="s">
        <v>19</v>
      </c>
      <c r="E2258">
        <v>-1242007</v>
      </c>
      <c r="F2258">
        <v>33.5</v>
      </c>
      <c r="G2258">
        <v>2901</v>
      </c>
      <c r="H2258" t="s">
        <v>17</v>
      </c>
      <c r="I2258" t="s">
        <v>17</v>
      </c>
      <c r="J2258">
        <v>-499</v>
      </c>
      <c r="K2258">
        <v>0</v>
      </c>
      <c r="L2258">
        <v>0</v>
      </c>
      <c r="M2258">
        <v>27.2</v>
      </c>
      <c r="N2258">
        <v>0</v>
      </c>
      <c r="O2258">
        <v>4400</v>
      </c>
      <c r="P2258">
        <v>186</v>
      </c>
      <c r="Q2258" t="s">
        <v>18</v>
      </c>
      <c r="S2258" s="4">
        <f t="shared" si="108"/>
        <v>0.71772568181818186</v>
      </c>
      <c r="V2258" s="6">
        <f t="shared" si="106"/>
        <v>0.10453703702660277</v>
      </c>
      <c r="W2258" t="str">
        <f t="shared" si="107"/>
        <v>9028</v>
      </c>
      <c r="X2258" t="s">
        <v>2277</v>
      </c>
      <c r="Y2258">
        <v>-1242007</v>
      </c>
    </row>
    <row r="2259" spans="1:25" x14ac:dyDescent="0.15">
      <c r="A2259">
        <v>2258</v>
      </c>
      <c r="B2259" s="1">
        <v>44071.910925925928</v>
      </c>
      <c r="C2259">
        <v>9040.4349999999995</v>
      </c>
      <c r="D2259" t="s">
        <v>19</v>
      </c>
      <c r="E2259">
        <v>-1242560</v>
      </c>
      <c r="F2259">
        <v>33.5</v>
      </c>
      <c r="G2259">
        <v>2905</v>
      </c>
      <c r="H2259" t="s">
        <v>17</v>
      </c>
      <c r="I2259" t="s">
        <v>17</v>
      </c>
      <c r="J2259">
        <v>-499</v>
      </c>
      <c r="K2259">
        <v>0</v>
      </c>
      <c r="L2259">
        <v>0</v>
      </c>
      <c r="M2259">
        <v>27.2</v>
      </c>
      <c r="N2259">
        <v>0</v>
      </c>
      <c r="O2259">
        <v>4400</v>
      </c>
      <c r="P2259">
        <v>185</v>
      </c>
      <c r="Q2259" t="s">
        <v>18</v>
      </c>
      <c r="S2259" s="4">
        <f t="shared" si="108"/>
        <v>0.71760000000000002</v>
      </c>
      <c r="V2259" s="6">
        <f t="shared" si="106"/>
        <v>0.10458333332644543</v>
      </c>
      <c r="W2259" t="str">
        <f t="shared" si="107"/>
        <v>9032</v>
      </c>
      <c r="X2259" t="s">
        <v>2278</v>
      </c>
      <c r="Y2259">
        <v>-1242560</v>
      </c>
    </row>
    <row r="2260" spans="1:25" x14ac:dyDescent="0.15">
      <c r="A2260">
        <v>2259</v>
      </c>
      <c r="B2260" s="1">
        <v>44071.91097222222</v>
      </c>
      <c r="C2260">
        <v>9044.4380000000001</v>
      </c>
      <c r="D2260" t="s">
        <v>19</v>
      </c>
      <c r="E2260">
        <v>-1243115</v>
      </c>
      <c r="F2260">
        <v>33.5</v>
      </c>
      <c r="G2260">
        <v>2903</v>
      </c>
      <c r="H2260" t="s">
        <v>17</v>
      </c>
      <c r="I2260" t="s">
        <v>17</v>
      </c>
      <c r="J2260">
        <v>-499</v>
      </c>
      <c r="K2260">
        <v>0</v>
      </c>
      <c r="L2260">
        <v>0</v>
      </c>
      <c r="M2260">
        <v>27.2</v>
      </c>
      <c r="N2260">
        <v>0</v>
      </c>
      <c r="O2260">
        <v>4400</v>
      </c>
      <c r="P2260">
        <v>181</v>
      </c>
      <c r="Q2260" t="s">
        <v>18</v>
      </c>
      <c r="S2260" s="4">
        <f t="shared" si="108"/>
        <v>0.71747386363636356</v>
      </c>
      <c r="V2260" s="6">
        <f t="shared" si="106"/>
        <v>0.10462962961901212</v>
      </c>
      <c r="W2260" t="str">
        <f t="shared" si="107"/>
        <v>9036</v>
      </c>
      <c r="X2260" t="s">
        <v>2279</v>
      </c>
      <c r="Y2260">
        <v>-1243115</v>
      </c>
    </row>
    <row r="2261" spans="1:25" x14ac:dyDescent="0.15">
      <c r="A2261">
        <v>2260</v>
      </c>
      <c r="B2261" s="1">
        <v>44071.91101851852</v>
      </c>
      <c r="C2261">
        <v>9048.4359999999997</v>
      </c>
      <c r="D2261" t="s">
        <v>19</v>
      </c>
      <c r="E2261">
        <v>-1243668</v>
      </c>
      <c r="F2261">
        <v>33.5</v>
      </c>
      <c r="G2261">
        <v>2902</v>
      </c>
      <c r="H2261" t="s">
        <v>17</v>
      </c>
      <c r="I2261" t="s">
        <v>17</v>
      </c>
      <c r="J2261">
        <v>-499</v>
      </c>
      <c r="K2261">
        <v>0</v>
      </c>
      <c r="L2261">
        <v>0</v>
      </c>
      <c r="M2261">
        <v>27.2</v>
      </c>
      <c r="N2261">
        <v>0</v>
      </c>
      <c r="O2261">
        <v>4400</v>
      </c>
      <c r="P2261">
        <v>182</v>
      </c>
      <c r="Q2261" t="s">
        <v>18</v>
      </c>
      <c r="S2261" s="4">
        <f t="shared" si="108"/>
        <v>0.71734818181818183</v>
      </c>
      <c r="V2261" s="6">
        <f t="shared" si="106"/>
        <v>0.10467592591885477</v>
      </c>
      <c r="W2261" t="str">
        <f t="shared" si="107"/>
        <v>9040</v>
      </c>
      <c r="X2261" t="s">
        <v>2280</v>
      </c>
      <c r="Y2261">
        <v>-1243668</v>
      </c>
    </row>
    <row r="2262" spans="1:25" x14ac:dyDescent="0.15">
      <c r="A2262">
        <v>2261</v>
      </c>
      <c r="B2262" s="1">
        <v>44071.911064814813</v>
      </c>
      <c r="C2262">
        <v>9052.4349999999995</v>
      </c>
      <c r="D2262" t="s">
        <v>19</v>
      </c>
      <c r="E2262">
        <v>-1244222</v>
      </c>
      <c r="F2262">
        <v>33.5</v>
      </c>
      <c r="G2262">
        <v>2908</v>
      </c>
      <c r="H2262" t="s">
        <v>17</v>
      </c>
      <c r="I2262" t="s">
        <v>17</v>
      </c>
      <c r="J2262">
        <v>-499</v>
      </c>
      <c r="K2262">
        <v>0</v>
      </c>
      <c r="L2262">
        <v>0</v>
      </c>
      <c r="M2262">
        <v>27.2</v>
      </c>
      <c r="N2262">
        <v>0</v>
      </c>
      <c r="O2262">
        <v>4400</v>
      </c>
      <c r="P2262">
        <v>185</v>
      </c>
      <c r="Q2262" t="s">
        <v>18</v>
      </c>
      <c r="S2262" s="4">
        <f t="shared" si="108"/>
        <v>0.71722227272727279</v>
      </c>
      <c r="V2262" s="6">
        <f t="shared" si="106"/>
        <v>0.10472222221142147</v>
      </c>
      <c r="W2262" t="str">
        <f t="shared" si="107"/>
        <v>9044</v>
      </c>
      <c r="X2262" t="s">
        <v>2281</v>
      </c>
      <c r="Y2262">
        <v>-1244222</v>
      </c>
    </row>
    <row r="2263" spans="1:25" x14ac:dyDescent="0.15">
      <c r="A2263">
        <v>2262</v>
      </c>
      <c r="B2263" s="1">
        <v>44071.911111111112</v>
      </c>
      <c r="C2263">
        <v>9056.4369999999999</v>
      </c>
      <c r="D2263" t="s">
        <v>19</v>
      </c>
      <c r="E2263">
        <v>-1244777</v>
      </c>
      <c r="F2263">
        <v>33.5</v>
      </c>
      <c r="G2263">
        <v>2904</v>
      </c>
      <c r="H2263" t="s">
        <v>17</v>
      </c>
      <c r="I2263" t="s">
        <v>17</v>
      </c>
      <c r="J2263">
        <v>-498</v>
      </c>
      <c r="K2263">
        <v>0</v>
      </c>
      <c r="L2263">
        <v>0</v>
      </c>
      <c r="M2263">
        <v>27.2</v>
      </c>
      <c r="N2263">
        <v>0</v>
      </c>
      <c r="O2263">
        <v>4400</v>
      </c>
      <c r="P2263">
        <v>183</v>
      </c>
      <c r="Q2263" t="s">
        <v>18</v>
      </c>
      <c r="S2263" s="4">
        <f t="shared" si="108"/>
        <v>0.71709613636363634</v>
      </c>
      <c r="V2263" s="6">
        <f t="shared" si="106"/>
        <v>0.10476851851126412</v>
      </c>
      <c r="W2263" t="str">
        <f t="shared" si="107"/>
        <v>9048</v>
      </c>
      <c r="X2263" t="s">
        <v>2282</v>
      </c>
      <c r="Y2263">
        <v>-1244777</v>
      </c>
    </row>
    <row r="2264" spans="1:25" x14ac:dyDescent="0.15">
      <c r="A2264">
        <v>2263</v>
      </c>
      <c r="B2264" s="1">
        <v>44071.911157407405</v>
      </c>
      <c r="C2264">
        <v>9060.4349999999995</v>
      </c>
      <c r="D2264" t="s">
        <v>19</v>
      </c>
      <c r="E2264">
        <v>-1245330</v>
      </c>
      <c r="F2264">
        <v>33.5</v>
      </c>
      <c r="G2264">
        <v>2905</v>
      </c>
      <c r="H2264" t="s">
        <v>17</v>
      </c>
      <c r="I2264" t="s">
        <v>17</v>
      </c>
      <c r="J2264">
        <v>-499</v>
      </c>
      <c r="K2264">
        <v>0</v>
      </c>
      <c r="L2264">
        <v>0</v>
      </c>
      <c r="M2264">
        <v>27.2</v>
      </c>
      <c r="N2264">
        <v>0</v>
      </c>
      <c r="O2264">
        <v>4400</v>
      </c>
      <c r="P2264">
        <v>187</v>
      </c>
      <c r="Q2264" t="s">
        <v>18</v>
      </c>
      <c r="S2264" s="4">
        <f t="shared" si="108"/>
        <v>0.71697045454545449</v>
      </c>
      <c r="V2264" s="6">
        <f t="shared" si="106"/>
        <v>0.10481481480383081</v>
      </c>
      <c r="W2264" t="str">
        <f t="shared" si="107"/>
        <v>9052</v>
      </c>
      <c r="X2264" t="s">
        <v>2283</v>
      </c>
      <c r="Y2264">
        <v>-1245330</v>
      </c>
    </row>
    <row r="2265" spans="1:25" x14ac:dyDescent="0.15">
      <c r="A2265">
        <v>2264</v>
      </c>
      <c r="B2265" s="1">
        <v>44071.911203703705</v>
      </c>
      <c r="C2265">
        <v>9064.4359999999997</v>
      </c>
      <c r="D2265" t="s">
        <v>19</v>
      </c>
      <c r="E2265">
        <v>-1245884</v>
      </c>
      <c r="F2265">
        <v>33.5</v>
      </c>
      <c r="G2265">
        <v>2903</v>
      </c>
      <c r="H2265" t="s">
        <v>17</v>
      </c>
      <c r="I2265" t="s">
        <v>17</v>
      </c>
      <c r="J2265">
        <v>-499</v>
      </c>
      <c r="K2265">
        <v>0</v>
      </c>
      <c r="L2265">
        <v>0</v>
      </c>
      <c r="M2265">
        <v>27.2</v>
      </c>
      <c r="N2265">
        <v>0</v>
      </c>
      <c r="O2265">
        <v>4400</v>
      </c>
      <c r="P2265">
        <v>184</v>
      </c>
      <c r="Q2265" t="s">
        <v>18</v>
      </c>
      <c r="S2265" s="4">
        <f t="shared" si="108"/>
        <v>0.71684454545454546</v>
      </c>
      <c r="V2265" s="6">
        <f t="shared" si="106"/>
        <v>0.10486111110367347</v>
      </c>
      <c r="W2265" t="str">
        <f t="shared" si="107"/>
        <v>9056</v>
      </c>
      <c r="X2265" t="s">
        <v>2284</v>
      </c>
      <c r="Y2265">
        <v>-1245884</v>
      </c>
    </row>
    <row r="2266" spans="1:25" x14ac:dyDescent="0.15">
      <c r="A2266">
        <v>2265</v>
      </c>
      <c r="B2266" s="1">
        <v>44071.911249999997</v>
      </c>
      <c r="C2266">
        <v>9068.4349999999995</v>
      </c>
      <c r="D2266" t="s">
        <v>19</v>
      </c>
      <c r="E2266">
        <v>-1246437</v>
      </c>
      <c r="F2266">
        <v>33.5</v>
      </c>
      <c r="G2266">
        <v>2898</v>
      </c>
      <c r="H2266" t="s">
        <v>17</v>
      </c>
      <c r="I2266" t="s">
        <v>17</v>
      </c>
      <c r="J2266">
        <v>-498</v>
      </c>
      <c r="K2266">
        <v>0</v>
      </c>
      <c r="L2266">
        <v>0</v>
      </c>
      <c r="M2266">
        <v>27.2</v>
      </c>
      <c r="N2266">
        <v>0</v>
      </c>
      <c r="O2266">
        <v>4400</v>
      </c>
      <c r="P2266">
        <v>185</v>
      </c>
      <c r="Q2266" t="s">
        <v>18</v>
      </c>
      <c r="S2266" s="4">
        <f t="shared" si="108"/>
        <v>0.71671886363636361</v>
      </c>
      <c r="V2266" s="6">
        <f t="shared" si="106"/>
        <v>0.10490740739624016</v>
      </c>
      <c r="W2266" t="str">
        <f t="shared" si="107"/>
        <v>9060</v>
      </c>
      <c r="X2266" t="s">
        <v>2285</v>
      </c>
      <c r="Y2266">
        <v>-1246437</v>
      </c>
    </row>
    <row r="2267" spans="1:25" x14ac:dyDescent="0.15">
      <c r="A2267">
        <v>2266</v>
      </c>
      <c r="B2267" s="1">
        <v>44071.911296296297</v>
      </c>
      <c r="C2267">
        <v>9072.4339999999993</v>
      </c>
      <c r="D2267" t="s">
        <v>19</v>
      </c>
      <c r="E2267">
        <v>-1246992</v>
      </c>
      <c r="F2267">
        <v>33.5</v>
      </c>
      <c r="G2267">
        <v>2900</v>
      </c>
      <c r="H2267" t="s">
        <v>17</v>
      </c>
      <c r="I2267" t="s">
        <v>17</v>
      </c>
      <c r="J2267">
        <v>-499</v>
      </c>
      <c r="K2267">
        <v>0</v>
      </c>
      <c r="L2267">
        <v>0</v>
      </c>
      <c r="M2267">
        <v>27.2</v>
      </c>
      <c r="N2267">
        <v>0</v>
      </c>
      <c r="O2267">
        <v>4400</v>
      </c>
      <c r="P2267">
        <v>184</v>
      </c>
      <c r="Q2267" t="s">
        <v>18</v>
      </c>
      <c r="S2267" s="4">
        <f t="shared" si="108"/>
        <v>0.71659272727272727</v>
      </c>
      <c r="V2267" s="6">
        <f t="shared" si="106"/>
        <v>0.10495370369608281</v>
      </c>
      <c r="W2267" t="str">
        <f t="shared" si="107"/>
        <v>9064</v>
      </c>
      <c r="X2267" t="s">
        <v>2286</v>
      </c>
      <c r="Y2267">
        <v>-1246992</v>
      </c>
    </row>
    <row r="2268" spans="1:25" x14ac:dyDescent="0.15">
      <c r="A2268">
        <v>2267</v>
      </c>
      <c r="B2268" s="1">
        <v>44071.91134259259</v>
      </c>
      <c r="C2268">
        <v>9076.4359999999997</v>
      </c>
      <c r="D2268" t="s">
        <v>19</v>
      </c>
      <c r="E2268">
        <v>-1247546</v>
      </c>
      <c r="F2268">
        <v>33.5</v>
      </c>
      <c r="G2268">
        <v>2904</v>
      </c>
      <c r="H2268" t="s">
        <v>17</v>
      </c>
      <c r="I2268" t="s">
        <v>17</v>
      </c>
      <c r="J2268">
        <v>-498</v>
      </c>
      <c r="K2268">
        <v>0</v>
      </c>
      <c r="L2268">
        <v>0</v>
      </c>
      <c r="M2268">
        <v>27.2</v>
      </c>
      <c r="N2268">
        <v>0</v>
      </c>
      <c r="O2268">
        <v>4400</v>
      </c>
      <c r="P2268">
        <v>184</v>
      </c>
      <c r="Q2268" t="s">
        <v>18</v>
      </c>
      <c r="S2268" s="4">
        <f t="shared" si="108"/>
        <v>0.71646681818181812</v>
      </c>
      <c r="V2268" s="6">
        <f t="shared" si="106"/>
        <v>0.10499999998864951</v>
      </c>
      <c r="W2268" t="str">
        <f t="shared" si="107"/>
        <v>9068</v>
      </c>
      <c r="X2268" t="s">
        <v>2287</v>
      </c>
      <c r="Y2268">
        <v>-1247546</v>
      </c>
    </row>
    <row r="2269" spans="1:25" x14ac:dyDescent="0.15">
      <c r="A2269">
        <v>2268</v>
      </c>
      <c r="B2269" s="1">
        <v>44071.91138888889</v>
      </c>
      <c r="C2269">
        <v>9080.4339999999993</v>
      </c>
      <c r="D2269" t="s">
        <v>19</v>
      </c>
      <c r="E2269">
        <v>-1248099</v>
      </c>
      <c r="F2269">
        <v>33.5</v>
      </c>
      <c r="G2269">
        <v>2905</v>
      </c>
      <c r="H2269" t="s">
        <v>17</v>
      </c>
      <c r="I2269" t="s">
        <v>17</v>
      </c>
      <c r="J2269">
        <v>-499</v>
      </c>
      <c r="K2269">
        <v>0</v>
      </c>
      <c r="L2269">
        <v>0</v>
      </c>
      <c r="M2269">
        <v>27.2</v>
      </c>
      <c r="N2269">
        <v>0</v>
      </c>
      <c r="O2269">
        <v>4400</v>
      </c>
      <c r="P2269">
        <v>185</v>
      </c>
      <c r="Q2269" t="s">
        <v>18</v>
      </c>
      <c r="S2269" s="4">
        <f t="shared" si="108"/>
        <v>0.71634113636363639</v>
      </c>
      <c r="V2269" s="6">
        <f t="shared" si="106"/>
        <v>0.10504629628849216</v>
      </c>
      <c r="W2269" t="str">
        <f t="shared" si="107"/>
        <v>9072</v>
      </c>
      <c r="X2269" t="s">
        <v>2288</v>
      </c>
      <c r="Y2269">
        <v>-1248099</v>
      </c>
    </row>
    <row r="2270" spans="1:25" x14ac:dyDescent="0.15">
      <c r="A2270">
        <v>2269</v>
      </c>
      <c r="B2270" s="1">
        <v>44071.911435185182</v>
      </c>
      <c r="C2270">
        <v>9084.4359999999997</v>
      </c>
      <c r="D2270" t="s">
        <v>19</v>
      </c>
      <c r="E2270">
        <v>-1248654</v>
      </c>
      <c r="F2270">
        <v>33.5</v>
      </c>
      <c r="G2270">
        <v>2902</v>
      </c>
      <c r="H2270" t="s">
        <v>17</v>
      </c>
      <c r="I2270" t="s">
        <v>17</v>
      </c>
      <c r="J2270">
        <v>-498</v>
      </c>
      <c r="K2270">
        <v>0</v>
      </c>
      <c r="L2270">
        <v>0</v>
      </c>
      <c r="M2270">
        <v>27.2</v>
      </c>
      <c r="N2270">
        <v>0</v>
      </c>
      <c r="O2270">
        <v>4400</v>
      </c>
      <c r="P2270">
        <v>185</v>
      </c>
      <c r="Q2270" t="s">
        <v>18</v>
      </c>
      <c r="S2270" s="4">
        <f t="shared" si="108"/>
        <v>0.71621500000000005</v>
      </c>
      <c r="V2270" s="6">
        <f t="shared" si="106"/>
        <v>0.10509259258105885</v>
      </c>
      <c r="W2270" t="str">
        <f t="shared" si="107"/>
        <v>9076</v>
      </c>
      <c r="X2270" t="s">
        <v>2289</v>
      </c>
      <c r="Y2270">
        <v>-1248654</v>
      </c>
    </row>
    <row r="2271" spans="1:25" x14ac:dyDescent="0.15">
      <c r="A2271">
        <v>2270</v>
      </c>
      <c r="B2271" s="1">
        <v>44071.911481481482</v>
      </c>
      <c r="C2271">
        <v>9088.4359999999997</v>
      </c>
      <c r="D2271" t="s">
        <v>19</v>
      </c>
      <c r="E2271">
        <v>-1249207</v>
      </c>
      <c r="F2271">
        <v>33.5</v>
      </c>
      <c r="G2271">
        <v>2902</v>
      </c>
      <c r="H2271" t="s">
        <v>17</v>
      </c>
      <c r="I2271" t="s">
        <v>17</v>
      </c>
      <c r="J2271">
        <v>-498</v>
      </c>
      <c r="K2271">
        <v>0</v>
      </c>
      <c r="L2271">
        <v>0</v>
      </c>
      <c r="M2271">
        <v>27.2</v>
      </c>
      <c r="N2271">
        <v>0</v>
      </c>
      <c r="O2271">
        <v>4400</v>
      </c>
      <c r="P2271">
        <v>186</v>
      </c>
      <c r="Q2271" t="s">
        <v>18</v>
      </c>
      <c r="S2271" s="4">
        <f t="shared" si="108"/>
        <v>0.7160893181818182</v>
      </c>
      <c r="V2271" s="6">
        <f t="shared" si="106"/>
        <v>0.1051388888809015</v>
      </c>
      <c r="W2271" t="str">
        <f t="shared" si="107"/>
        <v>9080</v>
      </c>
      <c r="X2271" t="s">
        <v>2290</v>
      </c>
      <c r="Y2271">
        <v>-1249207</v>
      </c>
    </row>
    <row r="2272" spans="1:25" x14ac:dyDescent="0.15">
      <c r="A2272">
        <v>2271</v>
      </c>
      <c r="B2272" s="1">
        <v>44071.911527777775</v>
      </c>
      <c r="C2272">
        <v>9092.4349999999995</v>
      </c>
      <c r="D2272" t="s">
        <v>19</v>
      </c>
      <c r="E2272">
        <v>-1249761</v>
      </c>
      <c r="F2272">
        <v>33.5</v>
      </c>
      <c r="G2272">
        <v>2902</v>
      </c>
      <c r="H2272" t="s">
        <v>17</v>
      </c>
      <c r="I2272" t="s">
        <v>17</v>
      </c>
      <c r="J2272">
        <v>-499</v>
      </c>
      <c r="K2272">
        <v>0</v>
      </c>
      <c r="L2272">
        <v>0</v>
      </c>
      <c r="M2272">
        <v>27.2</v>
      </c>
      <c r="N2272">
        <v>0</v>
      </c>
      <c r="O2272">
        <v>4400</v>
      </c>
      <c r="P2272">
        <v>184</v>
      </c>
      <c r="Q2272" t="s">
        <v>18</v>
      </c>
      <c r="S2272" s="4">
        <f t="shared" si="108"/>
        <v>0.71596340909090905</v>
      </c>
      <c r="V2272" s="6">
        <f t="shared" si="106"/>
        <v>0.1051851851734682</v>
      </c>
      <c r="W2272" t="str">
        <f t="shared" si="107"/>
        <v>9084</v>
      </c>
      <c r="X2272" t="s">
        <v>2291</v>
      </c>
      <c r="Y2272">
        <v>-1249761</v>
      </c>
    </row>
    <row r="2273" spans="1:25" x14ac:dyDescent="0.15">
      <c r="A2273">
        <v>2272</v>
      </c>
      <c r="B2273" s="1">
        <v>44071.911574074074</v>
      </c>
      <c r="C2273">
        <v>9096.4339999999993</v>
      </c>
      <c r="D2273" t="s">
        <v>19</v>
      </c>
      <c r="E2273">
        <v>-1250316</v>
      </c>
      <c r="F2273">
        <v>33.5</v>
      </c>
      <c r="G2273">
        <v>2901</v>
      </c>
      <c r="H2273" t="s">
        <v>17</v>
      </c>
      <c r="I2273" t="s">
        <v>17</v>
      </c>
      <c r="J2273">
        <v>-498</v>
      </c>
      <c r="K2273">
        <v>0</v>
      </c>
      <c r="L2273">
        <v>0</v>
      </c>
      <c r="M2273">
        <v>27.2</v>
      </c>
      <c r="N2273">
        <v>0</v>
      </c>
      <c r="O2273">
        <v>4400</v>
      </c>
      <c r="P2273">
        <v>185</v>
      </c>
      <c r="Q2273" t="s">
        <v>18</v>
      </c>
      <c r="S2273" s="4">
        <f t="shared" si="108"/>
        <v>0.71583727272727271</v>
      </c>
      <c r="V2273" s="6">
        <f t="shared" si="106"/>
        <v>0.10523148147331085</v>
      </c>
      <c r="W2273" t="str">
        <f t="shared" si="107"/>
        <v>9088</v>
      </c>
      <c r="X2273" t="s">
        <v>2292</v>
      </c>
      <c r="Y2273">
        <v>-1250316</v>
      </c>
    </row>
    <row r="2274" spans="1:25" x14ac:dyDescent="0.15">
      <c r="A2274">
        <v>2273</v>
      </c>
      <c r="B2274" s="1">
        <v>44071.911620370367</v>
      </c>
      <c r="C2274">
        <v>9100.4339999999993</v>
      </c>
      <c r="D2274" t="s">
        <v>19</v>
      </c>
      <c r="E2274">
        <v>-1250869</v>
      </c>
      <c r="F2274">
        <v>33.5</v>
      </c>
      <c r="G2274">
        <v>2902</v>
      </c>
      <c r="H2274" t="s">
        <v>17</v>
      </c>
      <c r="I2274" t="s">
        <v>17</v>
      </c>
      <c r="J2274">
        <v>-499</v>
      </c>
      <c r="K2274">
        <v>0</v>
      </c>
      <c r="L2274">
        <v>0</v>
      </c>
      <c r="M2274">
        <v>27.2</v>
      </c>
      <c r="N2274">
        <v>0</v>
      </c>
      <c r="O2274">
        <v>4400</v>
      </c>
      <c r="P2274">
        <v>186</v>
      </c>
      <c r="Q2274" t="s">
        <v>18</v>
      </c>
      <c r="S2274" s="4">
        <f t="shared" si="108"/>
        <v>0.71571159090909098</v>
      </c>
      <c r="V2274" s="6">
        <f t="shared" si="106"/>
        <v>0.10527777776587754</v>
      </c>
      <c r="W2274" t="str">
        <f t="shared" si="107"/>
        <v>9092</v>
      </c>
      <c r="X2274" t="s">
        <v>2293</v>
      </c>
      <c r="Y2274">
        <v>-1250869</v>
      </c>
    </row>
    <row r="2275" spans="1:25" x14ac:dyDescent="0.15">
      <c r="A2275">
        <v>2274</v>
      </c>
      <c r="B2275" s="1">
        <v>44071.911666666667</v>
      </c>
      <c r="C2275">
        <v>9104.4330000000009</v>
      </c>
      <c r="D2275" t="s">
        <v>19</v>
      </c>
      <c r="E2275">
        <v>-1251423</v>
      </c>
      <c r="F2275">
        <v>33.5</v>
      </c>
      <c r="G2275">
        <v>2902</v>
      </c>
      <c r="H2275" t="s">
        <v>17</v>
      </c>
      <c r="I2275" t="s">
        <v>17</v>
      </c>
      <c r="J2275">
        <v>-499</v>
      </c>
      <c r="K2275">
        <v>0</v>
      </c>
      <c r="L2275">
        <v>0</v>
      </c>
      <c r="M2275">
        <v>27.2</v>
      </c>
      <c r="N2275">
        <v>0</v>
      </c>
      <c r="O2275">
        <v>4400</v>
      </c>
      <c r="P2275">
        <v>187</v>
      </c>
      <c r="Q2275" t="s">
        <v>18</v>
      </c>
      <c r="S2275" s="4">
        <f t="shared" si="108"/>
        <v>0.71558568181818183</v>
      </c>
      <c r="V2275" s="6">
        <f t="shared" si="106"/>
        <v>0.1053240740657202</v>
      </c>
      <c r="W2275" t="str">
        <f t="shared" si="107"/>
        <v>9096</v>
      </c>
      <c r="X2275" t="s">
        <v>2294</v>
      </c>
      <c r="Y2275">
        <v>-1251423</v>
      </c>
    </row>
    <row r="2276" spans="1:25" x14ac:dyDescent="0.15">
      <c r="A2276">
        <v>2275</v>
      </c>
      <c r="B2276" s="1">
        <v>44071.911712962959</v>
      </c>
      <c r="C2276">
        <v>9108.4349999999995</v>
      </c>
      <c r="D2276" t="s">
        <v>19</v>
      </c>
      <c r="E2276">
        <v>-1251976</v>
      </c>
      <c r="F2276">
        <v>33.5</v>
      </c>
      <c r="G2276">
        <v>2902</v>
      </c>
      <c r="H2276" t="s">
        <v>17</v>
      </c>
      <c r="I2276" t="s">
        <v>17</v>
      </c>
      <c r="J2276">
        <v>-499</v>
      </c>
      <c r="K2276">
        <v>0</v>
      </c>
      <c r="L2276">
        <v>0</v>
      </c>
      <c r="M2276">
        <v>27.2</v>
      </c>
      <c r="N2276">
        <v>0</v>
      </c>
      <c r="O2276">
        <v>4400</v>
      </c>
      <c r="P2276">
        <v>184</v>
      </c>
      <c r="Q2276" t="s">
        <v>18</v>
      </c>
      <c r="S2276" s="4">
        <f t="shared" si="108"/>
        <v>0.71545999999999998</v>
      </c>
      <c r="V2276" s="6">
        <f t="shared" si="106"/>
        <v>0.10537037035828689</v>
      </c>
      <c r="W2276" t="str">
        <f t="shared" si="107"/>
        <v>9100</v>
      </c>
      <c r="X2276" t="s">
        <v>2295</v>
      </c>
      <c r="Y2276">
        <v>-1251976</v>
      </c>
    </row>
    <row r="2277" spans="1:25" x14ac:dyDescent="0.15">
      <c r="A2277">
        <v>2276</v>
      </c>
      <c r="B2277" s="1">
        <v>44071.911759259259</v>
      </c>
      <c r="C2277">
        <v>9112.4369999999999</v>
      </c>
      <c r="D2277" t="s">
        <v>19</v>
      </c>
      <c r="E2277">
        <v>-1252531</v>
      </c>
      <c r="F2277">
        <v>33.5</v>
      </c>
      <c r="G2277">
        <v>2902</v>
      </c>
      <c r="H2277" t="s">
        <v>17</v>
      </c>
      <c r="I2277" t="s">
        <v>17</v>
      </c>
      <c r="J2277">
        <v>-499</v>
      </c>
      <c r="K2277">
        <v>0</v>
      </c>
      <c r="L2277">
        <v>0</v>
      </c>
      <c r="M2277">
        <v>27.2</v>
      </c>
      <c r="N2277">
        <v>0</v>
      </c>
      <c r="O2277">
        <v>4400</v>
      </c>
      <c r="P2277">
        <v>185</v>
      </c>
      <c r="Q2277" t="s">
        <v>18</v>
      </c>
      <c r="S2277" s="4">
        <f t="shared" si="108"/>
        <v>0.71533386363636364</v>
      </c>
      <c r="V2277" s="6">
        <f t="shared" si="106"/>
        <v>0.10541666665812954</v>
      </c>
      <c r="W2277" t="str">
        <f t="shared" si="107"/>
        <v>9104</v>
      </c>
      <c r="X2277" t="s">
        <v>2296</v>
      </c>
      <c r="Y2277">
        <v>-1252531</v>
      </c>
    </row>
    <row r="2278" spans="1:25" x14ac:dyDescent="0.15">
      <c r="A2278">
        <v>2277</v>
      </c>
      <c r="B2278" s="1">
        <v>44071.911805555559</v>
      </c>
      <c r="C2278">
        <v>9116.4349999999995</v>
      </c>
      <c r="D2278" t="s">
        <v>19</v>
      </c>
      <c r="E2278">
        <v>-1253084</v>
      </c>
      <c r="F2278">
        <v>33.5</v>
      </c>
      <c r="G2278">
        <v>2902</v>
      </c>
      <c r="H2278" t="s">
        <v>17</v>
      </c>
      <c r="I2278" t="s">
        <v>17</v>
      </c>
      <c r="J2278">
        <v>-499</v>
      </c>
      <c r="K2278">
        <v>0</v>
      </c>
      <c r="L2278">
        <v>0</v>
      </c>
      <c r="M2278">
        <v>27.2</v>
      </c>
      <c r="N2278">
        <v>0</v>
      </c>
      <c r="O2278">
        <v>4400</v>
      </c>
      <c r="P2278">
        <v>184</v>
      </c>
      <c r="Q2278" t="s">
        <v>18</v>
      </c>
      <c r="S2278" s="4">
        <f t="shared" si="108"/>
        <v>0.7152081818181818</v>
      </c>
      <c r="V2278" s="6">
        <f t="shared" si="106"/>
        <v>0.10546296295797219</v>
      </c>
      <c r="W2278" t="str">
        <f t="shared" si="107"/>
        <v>9108</v>
      </c>
      <c r="X2278" t="s">
        <v>2297</v>
      </c>
      <c r="Y2278">
        <v>-1253084</v>
      </c>
    </row>
    <row r="2279" spans="1:25" x14ac:dyDescent="0.15">
      <c r="A2279">
        <v>2278</v>
      </c>
      <c r="B2279" s="1">
        <v>44071.911851851852</v>
      </c>
      <c r="C2279">
        <v>9120.4359999999997</v>
      </c>
      <c r="D2279" t="s">
        <v>19</v>
      </c>
      <c r="E2279">
        <v>-1253638</v>
      </c>
      <c r="F2279">
        <v>33.5</v>
      </c>
      <c r="G2279">
        <v>2899</v>
      </c>
      <c r="H2279" t="s">
        <v>17</v>
      </c>
      <c r="I2279" t="s">
        <v>17</v>
      </c>
      <c r="J2279">
        <v>-499</v>
      </c>
      <c r="K2279">
        <v>0</v>
      </c>
      <c r="L2279">
        <v>0</v>
      </c>
      <c r="M2279">
        <v>27.2</v>
      </c>
      <c r="N2279">
        <v>0</v>
      </c>
      <c r="O2279">
        <v>4400</v>
      </c>
      <c r="P2279">
        <v>184</v>
      </c>
      <c r="Q2279" t="s">
        <v>18</v>
      </c>
      <c r="S2279" s="4">
        <f t="shared" si="108"/>
        <v>0.71508227272727276</v>
      </c>
      <c r="V2279" s="6">
        <f t="shared" si="106"/>
        <v>0.10550925925053889</v>
      </c>
      <c r="W2279" t="str">
        <f t="shared" si="107"/>
        <v>9112</v>
      </c>
      <c r="X2279" t="s">
        <v>2298</v>
      </c>
      <c r="Y2279">
        <v>-1253638</v>
      </c>
    </row>
    <row r="2280" spans="1:25" x14ac:dyDescent="0.15">
      <c r="A2280">
        <v>2279</v>
      </c>
      <c r="B2280" s="1">
        <v>44071.911898148152</v>
      </c>
      <c r="C2280">
        <v>9124.4509999999991</v>
      </c>
      <c r="D2280" t="s">
        <v>19</v>
      </c>
      <c r="E2280">
        <v>-1254193</v>
      </c>
      <c r="F2280">
        <v>33.5</v>
      </c>
      <c r="G2280">
        <v>2898</v>
      </c>
      <c r="H2280" t="s">
        <v>17</v>
      </c>
      <c r="I2280" t="s">
        <v>17</v>
      </c>
      <c r="J2280">
        <v>-499</v>
      </c>
      <c r="K2280">
        <v>0</v>
      </c>
      <c r="L2280">
        <v>0</v>
      </c>
      <c r="M2280">
        <v>27.2</v>
      </c>
      <c r="N2280">
        <v>0</v>
      </c>
      <c r="O2280">
        <v>4400</v>
      </c>
      <c r="P2280">
        <v>186</v>
      </c>
      <c r="Q2280" t="s">
        <v>18</v>
      </c>
      <c r="S2280" s="4">
        <f t="shared" si="108"/>
        <v>0.71495613636363631</v>
      </c>
      <c r="V2280" s="6">
        <f t="shared" si="106"/>
        <v>0.10555555555038154</v>
      </c>
      <c r="W2280" t="str">
        <f t="shared" si="107"/>
        <v>9116</v>
      </c>
      <c r="X2280" t="s">
        <v>2299</v>
      </c>
      <c r="Y2280">
        <v>-1254193</v>
      </c>
    </row>
    <row r="2281" spans="1:25" x14ac:dyDescent="0.15">
      <c r="A2281">
        <v>2280</v>
      </c>
      <c r="B2281" s="1">
        <v>44071.911944444444</v>
      </c>
      <c r="C2281">
        <v>9128.4500000000007</v>
      </c>
      <c r="D2281" t="s">
        <v>19</v>
      </c>
      <c r="E2281">
        <v>-1254746</v>
      </c>
      <c r="F2281">
        <v>33.5</v>
      </c>
      <c r="G2281">
        <v>2900</v>
      </c>
      <c r="H2281" t="s">
        <v>17</v>
      </c>
      <c r="I2281" t="s">
        <v>17</v>
      </c>
      <c r="J2281">
        <v>-499</v>
      </c>
      <c r="K2281">
        <v>0</v>
      </c>
      <c r="L2281">
        <v>0</v>
      </c>
      <c r="M2281">
        <v>27.2</v>
      </c>
      <c r="N2281">
        <v>0</v>
      </c>
      <c r="O2281">
        <v>4400</v>
      </c>
      <c r="P2281">
        <v>185</v>
      </c>
      <c r="Q2281" t="s">
        <v>18</v>
      </c>
      <c r="S2281" s="4">
        <f t="shared" si="108"/>
        <v>0.71483045454545446</v>
      </c>
      <c r="V2281" s="6">
        <f t="shared" si="106"/>
        <v>0.10560185184294824</v>
      </c>
      <c r="W2281" t="str">
        <f t="shared" si="107"/>
        <v>9120</v>
      </c>
      <c r="X2281" t="s">
        <v>2300</v>
      </c>
      <c r="Y2281">
        <v>-1254746</v>
      </c>
    </row>
    <row r="2282" spans="1:25" x14ac:dyDescent="0.15">
      <c r="A2282">
        <v>2281</v>
      </c>
      <c r="B2282" s="1">
        <v>44071.911990740744</v>
      </c>
      <c r="C2282">
        <v>9132.4509999999991</v>
      </c>
      <c r="D2282" t="s">
        <v>19</v>
      </c>
      <c r="E2282">
        <v>-1255300</v>
      </c>
      <c r="F2282">
        <v>33.5</v>
      </c>
      <c r="G2282">
        <v>2897</v>
      </c>
      <c r="H2282" t="s">
        <v>17</v>
      </c>
      <c r="I2282" t="s">
        <v>17</v>
      </c>
      <c r="J2282">
        <v>-498</v>
      </c>
      <c r="K2282">
        <v>0</v>
      </c>
      <c r="L2282">
        <v>0</v>
      </c>
      <c r="M2282">
        <v>27.2</v>
      </c>
      <c r="N2282">
        <v>0</v>
      </c>
      <c r="O2282">
        <v>4400</v>
      </c>
      <c r="P2282">
        <v>185</v>
      </c>
      <c r="Q2282" t="s">
        <v>18</v>
      </c>
      <c r="S2282" s="4">
        <f t="shared" si="108"/>
        <v>0.71470454545454554</v>
      </c>
      <c r="V2282" s="6">
        <f t="shared" si="106"/>
        <v>0.10564814814279089</v>
      </c>
      <c r="W2282" t="str">
        <f t="shared" si="107"/>
        <v>9124</v>
      </c>
      <c r="X2282" t="s">
        <v>2301</v>
      </c>
      <c r="Y2282">
        <v>-1255300</v>
      </c>
    </row>
    <row r="2283" spans="1:25" x14ac:dyDescent="0.15">
      <c r="A2283">
        <v>2282</v>
      </c>
      <c r="B2283" s="1">
        <v>44071.912037037036</v>
      </c>
      <c r="C2283">
        <v>9136.4500000000007</v>
      </c>
      <c r="D2283" t="s">
        <v>19</v>
      </c>
      <c r="E2283">
        <v>-1255853</v>
      </c>
      <c r="F2283">
        <v>33.5</v>
      </c>
      <c r="G2283">
        <v>2895</v>
      </c>
      <c r="H2283" t="s">
        <v>17</v>
      </c>
      <c r="I2283" t="s">
        <v>17</v>
      </c>
      <c r="J2283">
        <v>-499</v>
      </c>
      <c r="K2283">
        <v>0</v>
      </c>
      <c r="L2283">
        <v>0</v>
      </c>
      <c r="M2283">
        <v>27.2</v>
      </c>
      <c r="N2283">
        <v>0</v>
      </c>
      <c r="O2283">
        <v>4400</v>
      </c>
      <c r="P2283">
        <v>185</v>
      </c>
      <c r="Q2283" t="s">
        <v>18</v>
      </c>
      <c r="S2283" s="4">
        <f t="shared" si="108"/>
        <v>0.71457886363636369</v>
      </c>
      <c r="V2283" s="6">
        <f t="shared" si="106"/>
        <v>0.10569444443535758</v>
      </c>
      <c r="W2283" t="str">
        <f t="shared" si="107"/>
        <v>9128</v>
      </c>
      <c r="X2283" t="s">
        <v>2302</v>
      </c>
      <c r="Y2283">
        <v>-1255853</v>
      </c>
    </row>
    <row r="2284" spans="1:25" x14ac:dyDescent="0.15">
      <c r="A2284">
        <v>2283</v>
      </c>
      <c r="B2284" s="1">
        <v>44071.912083333336</v>
      </c>
      <c r="C2284">
        <v>9140.4500000000007</v>
      </c>
      <c r="D2284" t="s">
        <v>19</v>
      </c>
      <c r="E2284">
        <v>-1256408</v>
      </c>
      <c r="F2284">
        <v>33.5</v>
      </c>
      <c r="G2284">
        <v>2900</v>
      </c>
      <c r="H2284" t="s">
        <v>17</v>
      </c>
      <c r="I2284" t="s">
        <v>17</v>
      </c>
      <c r="J2284">
        <v>-499</v>
      </c>
      <c r="K2284">
        <v>0</v>
      </c>
      <c r="L2284">
        <v>0</v>
      </c>
      <c r="M2284">
        <v>27.2</v>
      </c>
      <c r="N2284">
        <v>0</v>
      </c>
      <c r="O2284">
        <v>4400</v>
      </c>
      <c r="P2284">
        <v>187</v>
      </c>
      <c r="Q2284" t="s">
        <v>18</v>
      </c>
      <c r="S2284" s="4">
        <f t="shared" si="108"/>
        <v>0.71445272727272724</v>
      </c>
      <c r="V2284" s="6">
        <f t="shared" si="106"/>
        <v>0.10574074073520023</v>
      </c>
      <c r="W2284" t="str">
        <f t="shared" si="107"/>
        <v>9132</v>
      </c>
      <c r="X2284" t="s">
        <v>2303</v>
      </c>
      <c r="Y2284">
        <v>-1256408</v>
      </c>
    </row>
    <row r="2285" spans="1:25" x14ac:dyDescent="0.15">
      <c r="A2285">
        <v>2284</v>
      </c>
      <c r="B2285" s="1">
        <v>44071.912129629629</v>
      </c>
      <c r="C2285">
        <v>9144.4490000000005</v>
      </c>
      <c r="D2285" t="s">
        <v>19</v>
      </c>
      <c r="E2285">
        <v>-1256962</v>
      </c>
      <c r="F2285">
        <v>33.5</v>
      </c>
      <c r="G2285">
        <v>2901</v>
      </c>
      <c r="H2285" t="s">
        <v>17</v>
      </c>
      <c r="I2285" t="s">
        <v>17</v>
      </c>
      <c r="J2285">
        <v>-499</v>
      </c>
      <c r="K2285">
        <v>0</v>
      </c>
      <c r="L2285">
        <v>0</v>
      </c>
      <c r="M2285">
        <v>27.2</v>
      </c>
      <c r="N2285">
        <v>0</v>
      </c>
      <c r="O2285">
        <v>4400</v>
      </c>
      <c r="P2285">
        <v>186</v>
      </c>
      <c r="Q2285" t="s">
        <v>18</v>
      </c>
      <c r="S2285" s="4">
        <f t="shared" si="108"/>
        <v>0.7143268181818182</v>
      </c>
      <c r="V2285" s="6">
        <f t="shared" si="106"/>
        <v>0.10578703702776693</v>
      </c>
      <c r="W2285" t="str">
        <f t="shared" si="107"/>
        <v>9136</v>
      </c>
      <c r="X2285" t="s">
        <v>2304</v>
      </c>
      <c r="Y2285">
        <v>-1256962</v>
      </c>
    </row>
    <row r="2286" spans="1:25" x14ac:dyDescent="0.15">
      <c r="A2286">
        <v>2285</v>
      </c>
      <c r="B2286" s="1">
        <v>44071.912175925929</v>
      </c>
      <c r="C2286">
        <v>9148.4490000000005</v>
      </c>
      <c r="D2286" t="s">
        <v>19</v>
      </c>
      <c r="E2286">
        <v>-1257515</v>
      </c>
      <c r="F2286">
        <v>33.5</v>
      </c>
      <c r="G2286">
        <v>2901</v>
      </c>
      <c r="H2286" t="s">
        <v>17</v>
      </c>
      <c r="I2286" t="s">
        <v>17</v>
      </c>
      <c r="J2286">
        <v>-499</v>
      </c>
      <c r="K2286">
        <v>0</v>
      </c>
      <c r="L2286">
        <v>0</v>
      </c>
      <c r="M2286">
        <v>27.2</v>
      </c>
      <c r="N2286">
        <v>0</v>
      </c>
      <c r="O2286">
        <v>4400</v>
      </c>
      <c r="P2286">
        <v>187</v>
      </c>
      <c r="Q2286" t="s">
        <v>18</v>
      </c>
      <c r="S2286" s="4">
        <f t="shared" si="108"/>
        <v>0.71420113636363636</v>
      </c>
      <c r="V2286" s="6">
        <f t="shared" si="106"/>
        <v>0.10583333332760958</v>
      </c>
      <c r="W2286" t="str">
        <f t="shared" si="107"/>
        <v>9140</v>
      </c>
      <c r="X2286" t="s">
        <v>2305</v>
      </c>
      <c r="Y2286">
        <v>-1257515</v>
      </c>
    </row>
    <row r="2287" spans="1:25" x14ac:dyDescent="0.15">
      <c r="A2287">
        <v>2286</v>
      </c>
      <c r="B2287" s="1">
        <v>44071.912222222221</v>
      </c>
      <c r="C2287">
        <v>9152.4500000000007</v>
      </c>
      <c r="D2287" t="s">
        <v>19</v>
      </c>
      <c r="E2287">
        <v>-1258070</v>
      </c>
      <c r="F2287">
        <v>33.5</v>
      </c>
      <c r="G2287">
        <v>2899</v>
      </c>
      <c r="H2287" t="s">
        <v>17</v>
      </c>
      <c r="I2287" t="s">
        <v>17</v>
      </c>
      <c r="J2287">
        <v>-499</v>
      </c>
      <c r="K2287">
        <v>0</v>
      </c>
      <c r="L2287">
        <v>0</v>
      </c>
      <c r="M2287">
        <v>27.2</v>
      </c>
      <c r="N2287">
        <v>0</v>
      </c>
      <c r="O2287">
        <v>4400</v>
      </c>
      <c r="P2287">
        <v>189</v>
      </c>
      <c r="Q2287" t="s">
        <v>18</v>
      </c>
      <c r="S2287" s="4">
        <f t="shared" si="108"/>
        <v>0.71407500000000002</v>
      </c>
      <c r="V2287" s="6">
        <f t="shared" si="106"/>
        <v>0.10587962962017627</v>
      </c>
      <c r="W2287" t="str">
        <f t="shared" si="107"/>
        <v>9144</v>
      </c>
      <c r="X2287" t="s">
        <v>2306</v>
      </c>
      <c r="Y2287">
        <v>-1258070</v>
      </c>
    </row>
    <row r="2288" spans="1:25" x14ac:dyDescent="0.15">
      <c r="A2288">
        <v>2287</v>
      </c>
      <c r="B2288" s="1">
        <v>44071.912268518521</v>
      </c>
      <c r="C2288">
        <v>9156.4509999999991</v>
      </c>
      <c r="D2288" t="s">
        <v>19</v>
      </c>
      <c r="E2288">
        <v>-1258623</v>
      </c>
      <c r="F2288">
        <v>33.5</v>
      </c>
      <c r="G2288">
        <v>2896</v>
      </c>
      <c r="H2288" t="s">
        <v>17</v>
      </c>
      <c r="I2288" t="s">
        <v>17</v>
      </c>
      <c r="J2288">
        <v>-499</v>
      </c>
      <c r="K2288">
        <v>0</v>
      </c>
      <c r="L2288">
        <v>0</v>
      </c>
      <c r="M2288">
        <v>27.2</v>
      </c>
      <c r="N2288">
        <v>0</v>
      </c>
      <c r="O2288">
        <v>4400</v>
      </c>
      <c r="P2288">
        <v>184</v>
      </c>
      <c r="Q2288" t="s">
        <v>18</v>
      </c>
      <c r="S2288" s="4">
        <f t="shared" si="108"/>
        <v>0.71394931818181817</v>
      </c>
      <c r="V2288" s="6">
        <f t="shared" si="106"/>
        <v>0.10592592592001893</v>
      </c>
      <c r="W2288" t="str">
        <f t="shared" si="107"/>
        <v>9148</v>
      </c>
      <c r="X2288" t="s">
        <v>2307</v>
      </c>
      <c r="Y2288">
        <v>-1258623</v>
      </c>
    </row>
    <row r="2289" spans="1:25" x14ac:dyDescent="0.15">
      <c r="A2289">
        <v>2288</v>
      </c>
      <c r="B2289" s="1">
        <v>44071.912314814814</v>
      </c>
      <c r="C2289">
        <v>9160.4509999999991</v>
      </c>
      <c r="D2289" t="s">
        <v>19</v>
      </c>
      <c r="E2289">
        <v>-1259177</v>
      </c>
      <c r="F2289">
        <v>33.5</v>
      </c>
      <c r="G2289">
        <v>2898</v>
      </c>
      <c r="H2289" t="s">
        <v>17</v>
      </c>
      <c r="I2289" t="s">
        <v>17</v>
      </c>
      <c r="J2289">
        <v>-499</v>
      </c>
      <c r="K2289">
        <v>0</v>
      </c>
      <c r="L2289">
        <v>0</v>
      </c>
      <c r="M2289">
        <v>27.2</v>
      </c>
      <c r="N2289">
        <v>0</v>
      </c>
      <c r="O2289">
        <v>4400</v>
      </c>
      <c r="P2289">
        <v>183</v>
      </c>
      <c r="Q2289" t="s">
        <v>18</v>
      </c>
      <c r="S2289" s="4">
        <f t="shared" si="108"/>
        <v>0.71382340909090902</v>
      </c>
      <c r="V2289" s="6">
        <f t="shared" si="106"/>
        <v>0.10597222221258562</v>
      </c>
      <c r="W2289" t="str">
        <f t="shared" si="107"/>
        <v>9152</v>
      </c>
      <c r="X2289" t="s">
        <v>2308</v>
      </c>
      <c r="Y2289">
        <v>-1259177</v>
      </c>
    </row>
    <row r="2290" spans="1:25" x14ac:dyDescent="0.15">
      <c r="A2290">
        <v>2289</v>
      </c>
      <c r="B2290" s="1">
        <v>44071.912361111114</v>
      </c>
      <c r="C2290">
        <v>9164.4509999999991</v>
      </c>
      <c r="D2290" t="s">
        <v>19</v>
      </c>
      <c r="E2290">
        <v>-1259732</v>
      </c>
      <c r="F2290">
        <v>33.5</v>
      </c>
      <c r="G2290">
        <v>2896</v>
      </c>
      <c r="H2290" t="s">
        <v>17</v>
      </c>
      <c r="I2290" t="s">
        <v>17</v>
      </c>
      <c r="J2290">
        <v>-498</v>
      </c>
      <c r="K2290">
        <v>0</v>
      </c>
      <c r="L2290">
        <v>0</v>
      </c>
      <c r="M2290">
        <v>27.2</v>
      </c>
      <c r="N2290">
        <v>0</v>
      </c>
      <c r="O2290">
        <v>4400</v>
      </c>
      <c r="P2290">
        <v>186</v>
      </c>
      <c r="Q2290" t="s">
        <v>18</v>
      </c>
      <c r="S2290" s="4">
        <f t="shared" si="108"/>
        <v>0.71369727272727279</v>
      </c>
      <c r="V2290" s="6">
        <f t="shared" si="106"/>
        <v>0.10601851851242827</v>
      </c>
      <c r="W2290" t="str">
        <f t="shared" si="107"/>
        <v>9156</v>
      </c>
      <c r="X2290" t="s">
        <v>2309</v>
      </c>
      <c r="Y2290">
        <v>-1259732</v>
      </c>
    </row>
    <row r="2291" spans="1:25" x14ac:dyDescent="0.15">
      <c r="A2291">
        <v>2290</v>
      </c>
      <c r="B2291" s="1">
        <v>44071.912407407406</v>
      </c>
      <c r="C2291">
        <v>9168.4500000000007</v>
      </c>
      <c r="D2291" t="s">
        <v>19</v>
      </c>
      <c r="E2291">
        <v>-1260285</v>
      </c>
      <c r="F2291">
        <v>33.5</v>
      </c>
      <c r="G2291">
        <v>2899</v>
      </c>
      <c r="H2291" t="s">
        <v>17</v>
      </c>
      <c r="I2291" t="s">
        <v>17</v>
      </c>
      <c r="J2291">
        <v>-499</v>
      </c>
      <c r="K2291">
        <v>0</v>
      </c>
      <c r="L2291">
        <v>0</v>
      </c>
      <c r="M2291">
        <v>27.2</v>
      </c>
      <c r="N2291">
        <v>0</v>
      </c>
      <c r="O2291">
        <v>4400</v>
      </c>
      <c r="P2291">
        <v>184</v>
      </c>
      <c r="Q2291" t="s">
        <v>18</v>
      </c>
      <c r="S2291" s="4">
        <f t="shared" si="108"/>
        <v>0.71357159090909095</v>
      </c>
      <c r="V2291" s="6">
        <f t="shared" si="106"/>
        <v>0.10606481480499497</v>
      </c>
      <c r="W2291" t="str">
        <f t="shared" si="107"/>
        <v>9160</v>
      </c>
      <c r="X2291" t="s">
        <v>2310</v>
      </c>
      <c r="Y2291">
        <v>-1260285</v>
      </c>
    </row>
    <row r="2292" spans="1:25" x14ac:dyDescent="0.15">
      <c r="A2292">
        <v>2291</v>
      </c>
      <c r="B2292" s="1">
        <v>44071.912453703706</v>
      </c>
      <c r="C2292">
        <v>9172.4509999999991</v>
      </c>
      <c r="D2292" t="s">
        <v>19</v>
      </c>
      <c r="E2292">
        <v>-1260839</v>
      </c>
      <c r="F2292">
        <v>33.5</v>
      </c>
      <c r="G2292">
        <v>2897</v>
      </c>
      <c r="H2292" t="s">
        <v>17</v>
      </c>
      <c r="I2292" t="s">
        <v>17</v>
      </c>
      <c r="J2292">
        <v>-499</v>
      </c>
      <c r="K2292">
        <v>0</v>
      </c>
      <c r="L2292">
        <v>0</v>
      </c>
      <c r="M2292">
        <v>27.2</v>
      </c>
      <c r="N2292">
        <v>0</v>
      </c>
      <c r="O2292">
        <v>4400</v>
      </c>
      <c r="P2292">
        <v>184</v>
      </c>
      <c r="Q2292" t="s">
        <v>18</v>
      </c>
      <c r="S2292" s="4">
        <f t="shared" si="108"/>
        <v>0.7134456818181818</v>
      </c>
      <c r="V2292" s="6">
        <f t="shared" si="106"/>
        <v>0.10611111110483762</v>
      </c>
      <c r="W2292" t="str">
        <f t="shared" si="107"/>
        <v>9164</v>
      </c>
      <c r="X2292" t="s">
        <v>2311</v>
      </c>
      <c r="Y2292">
        <v>-1260839</v>
      </c>
    </row>
    <row r="2293" spans="1:25" x14ac:dyDescent="0.15">
      <c r="A2293">
        <v>2292</v>
      </c>
      <c r="B2293" s="1">
        <v>44071.912499999999</v>
      </c>
      <c r="C2293">
        <v>9176.4500000000007</v>
      </c>
      <c r="D2293" t="s">
        <v>19</v>
      </c>
      <c r="E2293">
        <v>-1261392</v>
      </c>
      <c r="F2293">
        <v>33.5</v>
      </c>
      <c r="G2293">
        <v>2898</v>
      </c>
      <c r="H2293" t="s">
        <v>17</v>
      </c>
      <c r="I2293" t="s">
        <v>17</v>
      </c>
      <c r="J2293">
        <v>-498</v>
      </c>
      <c r="K2293">
        <v>0</v>
      </c>
      <c r="L2293">
        <v>0</v>
      </c>
      <c r="M2293">
        <v>27.2</v>
      </c>
      <c r="N2293">
        <v>0</v>
      </c>
      <c r="O2293">
        <v>4400</v>
      </c>
      <c r="P2293">
        <v>185</v>
      </c>
      <c r="Q2293" t="s">
        <v>18</v>
      </c>
      <c r="S2293" s="4">
        <f t="shared" si="108"/>
        <v>0.71331999999999995</v>
      </c>
      <c r="V2293" s="6">
        <f t="shared" si="106"/>
        <v>0.10615740739740431</v>
      </c>
      <c r="W2293" t="str">
        <f t="shared" si="107"/>
        <v>9168</v>
      </c>
      <c r="X2293" t="s">
        <v>2312</v>
      </c>
      <c r="Y2293">
        <v>-1261392</v>
      </c>
    </row>
    <row r="2294" spans="1:25" x14ac:dyDescent="0.15">
      <c r="A2294">
        <v>2293</v>
      </c>
      <c r="B2294" s="1">
        <v>44071.912546296298</v>
      </c>
      <c r="C2294">
        <v>9180.4529999999995</v>
      </c>
      <c r="D2294" t="s">
        <v>19</v>
      </c>
      <c r="E2294">
        <v>-1261947</v>
      </c>
      <c r="F2294">
        <v>33.5</v>
      </c>
      <c r="G2294">
        <v>2899</v>
      </c>
      <c r="H2294" t="s">
        <v>17</v>
      </c>
      <c r="I2294" t="s">
        <v>17</v>
      </c>
      <c r="J2294">
        <v>-499</v>
      </c>
      <c r="K2294">
        <v>0</v>
      </c>
      <c r="L2294">
        <v>0</v>
      </c>
      <c r="M2294">
        <v>27.2</v>
      </c>
      <c r="N2294">
        <v>0</v>
      </c>
      <c r="O2294">
        <v>4400</v>
      </c>
      <c r="P2294">
        <v>186</v>
      </c>
      <c r="Q2294" t="s">
        <v>18</v>
      </c>
      <c r="S2294" s="4">
        <f t="shared" si="108"/>
        <v>0.71319386363636361</v>
      </c>
      <c r="V2294" s="6">
        <f t="shared" si="106"/>
        <v>0.10620370369724697</v>
      </c>
      <c r="W2294" t="str">
        <f t="shared" si="107"/>
        <v>9172</v>
      </c>
      <c r="X2294" t="s">
        <v>2313</v>
      </c>
      <c r="Y2294">
        <v>-1261947</v>
      </c>
    </row>
    <row r="2295" spans="1:25" x14ac:dyDescent="0.15">
      <c r="A2295">
        <v>2294</v>
      </c>
      <c r="B2295" s="1">
        <v>44071.912592592591</v>
      </c>
      <c r="C2295">
        <v>9184.4509999999991</v>
      </c>
      <c r="D2295" t="s">
        <v>19</v>
      </c>
      <c r="E2295">
        <v>-1262502</v>
      </c>
      <c r="F2295">
        <v>33.5</v>
      </c>
      <c r="G2295">
        <v>2896</v>
      </c>
      <c r="H2295" t="s">
        <v>17</v>
      </c>
      <c r="I2295" t="s">
        <v>17</v>
      </c>
      <c r="J2295">
        <v>-499</v>
      </c>
      <c r="K2295">
        <v>0</v>
      </c>
      <c r="L2295">
        <v>0</v>
      </c>
      <c r="M2295">
        <v>27.2</v>
      </c>
      <c r="N2295">
        <v>0</v>
      </c>
      <c r="O2295">
        <v>4400</v>
      </c>
      <c r="P2295">
        <v>184</v>
      </c>
      <c r="Q2295" t="s">
        <v>18</v>
      </c>
      <c r="S2295" s="4">
        <f t="shared" si="108"/>
        <v>0.71306772727272727</v>
      </c>
      <c r="V2295" s="6">
        <f t="shared" si="106"/>
        <v>0.10624999998981366</v>
      </c>
      <c r="W2295" t="str">
        <f t="shared" si="107"/>
        <v>9176</v>
      </c>
      <c r="X2295" t="s">
        <v>2314</v>
      </c>
      <c r="Y2295">
        <v>-1262502</v>
      </c>
    </row>
    <row r="2296" spans="1:25" x14ac:dyDescent="0.15">
      <c r="A2296">
        <v>2295</v>
      </c>
      <c r="B2296" s="1">
        <v>44071.912638888891</v>
      </c>
      <c r="C2296">
        <v>9188.4509999999991</v>
      </c>
      <c r="D2296" t="s">
        <v>19</v>
      </c>
      <c r="E2296">
        <v>-1263054</v>
      </c>
      <c r="F2296">
        <v>33.5</v>
      </c>
      <c r="G2296">
        <v>2893</v>
      </c>
      <c r="H2296" t="s">
        <v>17</v>
      </c>
      <c r="I2296" t="s">
        <v>17</v>
      </c>
      <c r="J2296">
        <v>-498</v>
      </c>
      <c r="K2296">
        <v>0</v>
      </c>
      <c r="L2296">
        <v>0</v>
      </c>
      <c r="M2296">
        <v>27.2</v>
      </c>
      <c r="N2296">
        <v>0</v>
      </c>
      <c r="O2296">
        <v>4400</v>
      </c>
      <c r="P2296">
        <v>185</v>
      </c>
      <c r="Q2296" t="s">
        <v>18</v>
      </c>
      <c r="S2296" s="4">
        <f t="shared" si="108"/>
        <v>0.71294227272727273</v>
      </c>
      <c r="V2296" s="6">
        <f t="shared" si="106"/>
        <v>0.10629629628965631</v>
      </c>
      <c r="W2296" t="str">
        <f t="shared" si="107"/>
        <v>9180</v>
      </c>
      <c r="X2296" t="s">
        <v>2315</v>
      </c>
      <c r="Y2296">
        <v>-1263054</v>
      </c>
    </row>
    <row r="2297" spans="1:25" x14ac:dyDescent="0.15">
      <c r="A2297">
        <v>2296</v>
      </c>
      <c r="B2297" s="1">
        <v>44071.912685185183</v>
      </c>
      <c r="C2297">
        <v>9192.4490000000005</v>
      </c>
      <c r="D2297" t="s">
        <v>19</v>
      </c>
      <c r="E2297">
        <v>-1263609</v>
      </c>
      <c r="F2297">
        <v>33.5</v>
      </c>
      <c r="G2297">
        <v>2899</v>
      </c>
      <c r="H2297" t="s">
        <v>17</v>
      </c>
      <c r="I2297" t="s">
        <v>17</v>
      </c>
      <c r="J2297">
        <v>-499</v>
      </c>
      <c r="K2297">
        <v>0</v>
      </c>
      <c r="L2297">
        <v>0</v>
      </c>
      <c r="M2297">
        <v>27.2</v>
      </c>
      <c r="N2297">
        <v>0</v>
      </c>
      <c r="O2297">
        <v>4400</v>
      </c>
      <c r="P2297">
        <v>187</v>
      </c>
      <c r="Q2297" t="s">
        <v>18</v>
      </c>
      <c r="S2297" s="4">
        <f t="shared" si="108"/>
        <v>0.71281613636363639</v>
      </c>
      <c r="V2297" s="6">
        <f t="shared" si="106"/>
        <v>0.10634259258222301</v>
      </c>
      <c r="W2297" t="str">
        <f t="shared" si="107"/>
        <v>9184</v>
      </c>
      <c r="X2297" t="s">
        <v>2316</v>
      </c>
      <c r="Y2297">
        <v>-1263609</v>
      </c>
    </row>
    <row r="2298" spans="1:25" x14ac:dyDescent="0.15">
      <c r="A2298">
        <v>2297</v>
      </c>
      <c r="B2298" s="1">
        <v>44071.912731481483</v>
      </c>
      <c r="C2298">
        <v>9196.4509999999991</v>
      </c>
      <c r="D2298" t="s">
        <v>19</v>
      </c>
      <c r="E2298">
        <v>-1264162</v>
      </c>
      <c r="F2298">
        <v>33.5</v>
      </c>
      <c r="G2298">
        <v>2891</v>
      </c>
      <c r="H2298" t="s">
        <v>17</v>
      </c>
      <c r="I2298" t="s">
        <v>17</v>
      </c>
      <c r="J2298">
        <v>-499</v>
      </c>
      <c r="K2298">
        <v>0</v>
      </c>
      <c r="L2298">
        <v>0</v>
      </c>
      <c r="M2298">
        <v>27.2</v>
      </c>
      <c r="N2298">
        <v>0</v>
      </c>
      <c r="O2298">
        <v>4400</v>
      </c>
      <c r="P2298">
        <v>185</v>
      </c>
      <c r="Q2298" t="s">
        <v>18</v>
      </c>
      <c r="S2298" s="4">
        <f t="shared" si="108"/>
        <v>0.71269045454545454</v>
      </c>
      <c r="V2298" s="6">
        <f t="shared" si="106"/>
        <v>0.10638888888206566</v>
      </c>
      <c r="W2298" t="str">
        <f t="shared" si="107"/>
        <v>9188</v>
      </c>
      <c r="X2298" t="s">
        <v>2317</v>
      </c>
      <c r="Y2298">
        <v>-1264162</v>
      </c>
    </row>
    <row r="2299" spans="1:25" x14ac:dyDescent="0.15">
      <c r="A2299">
        <v>2298</v>
      </c>
      <c r="B2299" s="1">
        <v>44071.912777777776</v>
      </c>
      <c r="C2299">
        <v>9200.4509999999991</v>
      </c>
      <c r="D2299" t="s">
        <v>19</v>
      </c>
      <c r="E2299">
        <v>-1264716</v>
      </c>
      <c r="F2299">
        <v>33.5</v>
      </c>
      <c r="G2299">
        <v>2895</v>
      </c>
      <c r="H2299" t="s">
        <v>17</v>
      </c>
      <c r="I2299" t="s">
        <v>17</v>
      </c>
      <c r="J2299">
        <v>-499</v>
      </c>
      <c r="K2299">
        <v>0</v>
      </c>
      <c r="L2299">
        <v>0</v>
      </c>
      <c r="M2299">
        <v>27.2</v>
      </c>
      <c r="N2299">
        <v>0</v>
      </c>
      <c r="O2299">
        <v>4400</v>
      </c>
      <c r="P2299">
        <v>185</v>
      </c>
      <c r="Q2299" t="s">
        <v>18</v>
      </c>
      <c r="S2299" s="4">
        <f t="shared" si="108"/>
        <v>0.71256454545454551</v>
      </c>
      <c r="V2299" s="6">
        <f t="shared" si="106"/>
        <v>0.10643518517463235</v>
      </c>
      <c r="W2299" t="str">
        <f t="shared" si="107"/>
        <v>9192</v>
      </c>
      <c r="X2299" t="s">
        <v>2318</v>
      </c>
      <c r="Y2299">
        <v>-1264716</v>
      </c>
    </row>
    <row r="2300" spans="1:25" x14ac:dyDescent="0.15">
      <c r="A2300">
        <v>2299</v>
      </c>
      <c r="B2300" s="1">
        <v>44071.912824074076</v>
      </c>
      <c r="C2300">
        <v>9204.4509999999991</v>
      </c>
      <c r="D2300" t="s">
        <v>19</v>
      </c>
      <c r="E2300">
        <v>-1265271</v>
      </c>
      <c r="F2300">
        <v>33.5</v>
      </c>
      <c r="G2300">
        <v>2895</v>
      </c>
      <c r="H2300" t="s">
        <v>17</v>
      </c>
      <c r="I2300" t="s">
        <v>17</v>
      </c>
      <c r="J2300">
        <v>-499</v>
      </c>
      <c r="K2300">
        <v>0</v>
      </c>
      <c r="L2300">
        <v>0</v>
      </c>
      <c r="M2300">
        <v>27.2</v>
      </c>
      <c r="N2300">
        <v>0</v>
      </c>
      <c r="O2300">
        <v>4400</v>
      </c>
      <c r="P2300">
        <v>184</v>
      </c>
      <c r="Q2300" t="s">
        <v>18</v>
      </c>
      <c r="S2300" s="4">
        <f t="shared" si="108"/>
        <v>0.71243840909090905</v>
      </c>
      <c r="V2300" s="6">
        <f t="shared" si="106"/>
        <v>0.106481481474475</v>
      </c>
      <c r="W2300" t="str">
        <f t="shared" si="107"/>
        <v>9196</v>
      </c>
      <c r="X2300" t="s">
        <v>2319</v>
      </c>
      <c r="Y2300">
        <v>-1265271</v>
      </c>
    </row>
    <row r="2301" spans="1:25" x14ac:dyDescent="0.15">
      <c r="A2301">
        <v>2300</v>
      </c>
      <c r="B2301" s="1">
        <v>44071.912870370368</v>
      </c>
      <c r="C2301">
        <v>9208.4519999999993</v>
      </c>
      <c r="D2301" t="s">
        <v>19</v>
      </c>
      <c r="E2301">
        <v>-1265824</v>
      </c>
      <c r="F2301">
        <v>33.5</v>
      </c>
      <c r="G2301">
        <v>2897</v>
      </c>
      <c r="H2301" t="s">
        <v>17</v>
      </c>
      <c r="I2301" t="s">
        <v>17</v>
      </c>
      <c r="J2301">
        <v>-499</v>
      </c>
      <c r="K2301">
        <v>0</v>
      </c>
      <c r="L2301">
        <v>0</v>
      </c>
      <c r="M2301">
        <v>27.2</v>
      </c>
      <c r="N2301">
        <v>0</v>
      </c>
      <c r="O2301">
        <v>4400</v>
      </c>
      <c r="P2301">
        <v>185</v>
      </c>
      <c r="Q2301" t="s">
        <v>18</v>
      </c>
      <c r="S2301" s="4">
        <f t="shared" si="108"/>
        <v>0.71231272727272721</v>
      </c>
      <c r="V2301" s="6">
        <f t="shared" si="106"/>
        <v>0.1065277777670417</v>
      </c>
      <c r="W2301" t="str">
        <f t="shared" si="107"/>
        <v>9200</v>
      </c>
      <c r="X2301" t="s">
        <v>2320</v>
      </c>
      <c r="Y2301">
        <v>-1265824</v>
      </c>
    </row>
    <row r="2302" spans="1:25" x14ac:dyDescent="0.15">
      <c r="A2302">
        <v>2301</v>
      </c>
      <c r="B2302" s="1">
        <v>44071.912916666668</v>
      </c>
      <c r="C2302">
        <v>9212.4519999999993</v>
      </c>
      <c r="D2302" t="s">
        <v>19</v>
      </c>
      <c r="E2302">
        <v>-1266378</v>
      </c>
      <c r="F2302">
        <v>33.5</v>
      </c>
      <c r="G2302">
        <v>2895</v>
      </c>
      <c r="H2302" t="s">
        <v>17</v>
      </c>
      <c r="I2302" t="s">
        <v>17</v>
      </c>
      <c r="J2302">
        <v>-499</v>
      </c>
      <c r="K2302">
        <v>0</v>
      </c>
      <c r="L2302">
        <v>0</v>
      </c>
      <c r="M2302">
        <v>27.2</v>
      </c>
      <c r="N2302">
        <v>0</v>
      </c>
      <c r="O2302">
        <v>4400</v>
      </c>
      <c r="P2302">
        <v>185</v>
      </c>
      <c r="Q2302" t="s">
        <v>18</v>
      </c>
      <c r="S2302" s="4">
        <f t="shared" si="108"/>
        <v>0.71218681818181817</v>
      </c>
      <c r="V2302" s="6">
        <f t="shared" si="106"/>
        <v>0.10657407406688435</v>
      </c>
      <c r="W2302" t="str">
        <f t="shared" si="107"/>
        <v>9204</v>
      </c>
      <c r="X2302" t="s">
        <v>2321</v>
      </c>
      <c r="Y2302">
        <v>-1266378</v>
      </c>
    </row>
    <row r="2303" spans="1:25" x14ac:dyDescent="0.15">
      <c r="A2303">
        <v>2302</v>
      </c>
      <c r="B2303" s="1">
        <v>44071.912962962961</v>
      </c>
      <c r="C2303">
        <v>9216.4480000000003</v>
      </c>
      <c r="D2303" t="s">
        <v>19</v>
      </c>
      <c r="E2303">
        <v>-1266931</v>
      </c>
      <c r="F2303">
        <v>33.5</v>
      </c>
      <c r="G2303">
        <v>2893</v>
      </c>
      <c r="H2303" t="s">
        <v>17</v>
      </c>
      <c r="I2303" t="s">
        <v>17</v>
      </c>
      <c r="J2303">
        <v>-499</v>
      </c>
      <c r="K2303">
        <v>0</v>
      </c>
      <c r="L2303">
        <v>0</v>
      </c>
      <c r="M2303">
        <v>27.2</v>
      </c>
      <c r="N2303">
        <v>0</v>
      </c>
      <c r="O2303">
        <v>4400</v>
      </c>
      <c r="P2303">
        <v>187</v>
      </c>
      <c r="Q2303" t="s">
        <v>18</v>
      </c>
      <c r="S2303" s="4">
        <f t="shared" si="108"/>
        <v>0.71206113636363644</v>
      </c>
      <c r="V2303" s="6">
        <f t="shared" si="106"/>
        <v>0.10662037035945104</v>
      </c>
      <c r="W2303" t="str">
        <f t="shared" si="107"/>
        <v>9208</v>
      </c>
      <c r="X2303" t="s">
        <v>2322</v>
      </c>
      <c r="Y2303">
        <v>-1266931</v>
      </c>
    </row>
    <row r="2304" spans="1:25" x14ac:dyDescent="0.15">
      <c r="A2304">
        <v>2303</v>
      </c>
      <c r="B2304" s="1">
        <v>44071.91300925926</v>
      </c>
      <c r="C2304">
        <v>9220.4490000000005</v>
      </c>
      <c r="D2304" t="s">
        <v>19</v>
      </c>
      <c r="E2304">
        <v>-1267486</v>
      </c>
      <c r="F2304">
        <v>33.5</v>
      </c>
      <c r="G2304">
        <v>2888</v>
      </c>
      <c r="H2304" t="s">
        <v>17</v>
      </c>
      <c r="I2304" t="s">
        <v>17</v>
      </c>
      <c r="J2304">
        <v>-499</v>
      </c>
      <c r="K2304">
        <v>0</v>
      </c>
      <c r="L2304">
        <v>0</v>
      </c>
      <c r="M2304">
        <v>27.2</v>
      </c>
      <c r="N2304">
        <v>0</v>
      </c>
      <c r="O2304">
        <v>4400</v>
      </c>
      <c r="P2304">
        <v>186</v>
      </c>
      <c r="Q2304" t="s">
        <v>18</v>
      </c>
      <c r="S2304" s="4">
        <f t="shared" si="108"/>
        <v>0.71193499999999998</v>
      </c>
      <c r="V2304" s="6">
        <f t="shared" si="106"/>
        <v>0.1066666666592937</v>
      </c>
      <c r="W2304" t="str">
        <f t="shared" si="107"/>
        <v>9212</v>
      </c>
      <c r="X2304" t="s">
        <v>2323</v>
      </c>
      <c r="Y2304">
        <v>-1267486</v>
      </c>
    </row>
    <row r="2305" spans="1:25" x14ac:dyDescent="0.15">
      <c r="A2305">
        <v>2304</v>
      </c>
      <c r="B2305" s="1">
        <v>44071.913055555553</v>
      </c>
      <c r="C2305">
        <v>9224.4500000000007</v>
      </c>
      <c r="D2305" t="s">
        <v>19</v>
      </c>
      <c r="E2305">
        <v>-1268041</v>
      </c>
      <c r="F2305">
        <v>33.5</v>
      </c>
      <c r="G2305">
        <v>2895</v>
      </c>
      <c r="H2305" t="s">
        <v>17</v>
      </c>
      <c r="I2305" t="s">
        <v>17</v>
      </c>
      <c r="J2305">
        <v>-499</v>
      </c>
      <c r="K2305">
        <v>0</v>
      </c>
      <c r="L2305">
        <v>0</v>
      </c>
      <c r="M2305">
        <v>27.2</v>
      </c>
      <c r="N2305">
        <v>0</v>
      </c>
      <c r="O2305">
        <v>4400</v>
      </c>
      <c r="P2305">
        <v>186</v>
      </c>
      <c r="Q2305" t="s">
        <v>18</v>
      </c>
      <c r="S2305" s="4">
        <f t="shared" si="108"/>
        <v>0.71180886363636364</v>
      </c>
      <c r="V2305" s="6">
        <f t="shared" si="106"/>
        <v>0.10671296295186039</v>
      </c>
      <c r="W2305" t="str">
        <f t="shared" si="107"/>
        <v>9216</v>
      </c>
      <c r="X2305" t="s">
        <v>2324</v>
      </c>
      <c r="Y2305">
        <v>-1268041</v>
      </c>
    </row>
    <row r="2306" spans="1:25" x14ac:dyDescent="0.15">
      <c r="A2306">
        <v>2305</v>
      </c>
      <c r="B2306" s="1">
        <v>44071.913101851853</v>
      </c>
      <c r="C2306">
        <v>9228.4509999999991</v>
      </c>
      <c r="D2306" t="s">
        <v>19</v>
      </c>
      <c r="E2306">
        <v>-1268593</v>
      </c>
      <c r="F2306">
        <v>33.5</v>
      </c>
      <c r="G2306">
        <v>2892</v>
      </c>
      <c r="H2306" t="s">
        <v>17</v>
      </c>
      <c r="I2306" t="s">
        <v>17</v>
      </c>
      <c r="J2306">
        <v>-499</v>
      </c>
      <c r="K2306">
        <v>0</v>
      </c>
      <c r="L2306">
        <v>0</v>
      </c>
      <c r="M2306">
        <v>27.2</v>
      </c>
      <c r="N2306">
        <v>0</v>
      </c>
      <c r="O2306">
        <v>4400</v>
      </c>
      <c r="P2306">
        <v>183</v>
      </c>
      <c r="Q2306" t="s">
        <v>18</v>
      </c>
      <c r="S2306" s="4">
        <f t="shared" si="108"/>
        <v>0.7116834090909091</v>
      </c>
      <c r="V2306" s="6">
        <f t="shared" si="106"/>
        <v>0.10675925925170304</v>
      </c>
      <c r="W2306" t="str">
        <f t="shared" si="107"/>
        <v>9220</v>
      </c>
      <c r="X2306" t="s">
        <v>2325</v>
      </c>
      <c r="Y2306">
        <v>-1268593</v>
      </c>
    </row>
    <row r="2307" spans="1:25" x14ac:dyDescent="0.15">
      <c r="A2307">
        <v>2306</v>
      </c>
      <c r="B2307" s="1">
        <v>44071.913148148145</v>
      </c>
      <c r="C2307">
        <v>9232.4519999999993</v>
      </c>
      <c r="D2307" t="s">
        <v>19</v>
      </c>
      <c r="E2307">
        <v>-1269148</v>
      </c>
      <c r="F2307">
        <v>33.5</v>
      </c>
      <c r="G2307">
        <v>2899</v>
      </c>
      <c r="H2307" t="s">
        <v>17</v>
      </c>
      <c r="I2307" t="s">
        <v>17</v>
      </c>
      <c r="J2307">
        <v>-499</v>
      </c>
      <c r="K2307">
        <v>0</v>
      </c>
      <c r="L2307">
        <v>0</v>
      </c>
      <c r="M2307">
        <v>27.2</v>
      </c>
      <c r="N2307">
        <v>0</v>
      </c>
      <c r="O2307">
        <v>4400</v>
      </c>
      <c r="P2307">
        <v>184</v>
      </c>
      <c r="Q2307" t="s">
        <v>18</v>
      </c>
      <c r="S2307" s="4">
        <f t="shared" si="108"/>
        <v>0.71155727272727276</v>
      </c>
      <c r="V2307" s="6">
        <f t="shared" si="106"/>
        <v>0.10680555554426974</v>
      </c>
      <c r="W2307" t="str">
        <f t="shared" si="107"/>
        <v>9224</v>
      </c>
      <c r="X2307" t="s">
        <v>2326</v>
      </c>
      <c r="Y2307">
        <v>-1269148</v>
      </c>
    </row>
    <row r="2308" spans="1:25" x14ac:dyDescent="0.15">
      <c r="A2308">
        <v>2307</v>
      </c>
      <c r="B2308" s="1">
        <v>44071.913194444445</v>
      </c>
      <c r="C2308">
        <v>9236.4490000000005</v>
      </c>
      <c r="D2308" t="s">
        <v>19</v>
      </c>
      <c r="E2308">
        <v>-1269701</v>
      </c>
      <c r="F2308">
        <v>33.5</v>
      </c>
      <c r="G2308">
        <v>2892</v>
      </c>
      <c r="H2308" t="s">
        <v>17</v>
      </c>
      <c r="I2308" t="s">
        <v>17</v>
      </c>
      <c r="J2308">
        <v>-499</v>
      </c>
      <c r="K2308">
        <v>0</v>
      </c>
      <c r="L2308">
        <v>0</v>
      </c>
      <c r="M2308">
        <v>27.2</v>
      </c>
      <c r="N2308">
        <v>0</v>
      </c>
      <c r="O2308">
        <v>4400</v>
      </c>
      <c r="P2308">
        <v>185</v>
      </c>
      <c r="Q2308" t="s">
        <v>18</v>
      </c>
      <c r="S2308" s="4">
        <f t="shared" si="108"/>
        <v>0.71143159090909092</v>
      </c>
      <c r="V2308" s="6">
        <f t="shared" ref="V2308:V2371" si="109" xml:space="preserve"> B2308 - 44071.8063425926</f>
        <v>0.10685185184411239</v>
      </c>
      <c r="W2308" t="str">
        <f t="shared" ref="W2308:X2371" si="110" xml:space="preserve"> TEXT(V2307,"[S]")</f>
        <v>9228</v>
      </c>
      <c r="X2308" t="s">
        <v>2327</v>
      </c>
      <c r="Y2308">
        <v>-1269701</v>
      </c>
    </row>
    <row r="2309" spans="1:25" x14ac:dyDescent="0.15">
      <c r="A2309">
        <v>2308</v>
      </c>
      <c r="B2309" s="1">
        <v>44071.913240740738</v>
      </c>
      <c r="C2309">
        <v>9240.4639999999999</v>
      </c>
      <c r="D2309" t="s">
        <v>19</v>
      </c>
      <c r="E2309">
        <v>-1270255</v>
      </c>
      <c r="F2309">
        <v>33.5</v>
      </c>
      <c r="G2309">
        <v>2890</v>
      </c>
      <c r="H2309" t="s">
        <v>17</v>
      </c>
      <c r="I2309" t="s">
        <v>17</v>
      </c>
      <c r="J2309">
        <v>-499</v>
      </c>
      <c r="K2309">
        <v>0</v>
      </c>
      <c r="L2309">
        <v>0</v>
      </c>
      <c r="M2309">
        <v>27.2</v>
      </c>
      <c r="N2309">
        <v>0</v>
      </c>
      <c r="O2309">
        <v>4400</v>
      </c>
      <c r="P2309">
        <v>188</v>
      </c>
      <c r="Q2309" t="s">
        <v>18</v>
      </c>
      <c r="S2309" s="4">
        <f t="shared" si="108"/>
        <v>0.71130568181818177</v>
      </c>
      <c r="V2309" s="6">
        <f t="shared" si="109"/>
        <v>0.10689814813667908</v>
      </c>
      <c r="W2309" t="str">
        <f t="shared" si="110"/>
        <v>9232</v>
      </c>
      <c r="X2309" t="s">
        <v>2328</v>
      </c>
      <c r="Y2309">
        <v>-1270255</v>
      </c>
    </row>
    <row r="2310" spans="1:25" x14ac:dyDescent="0.15">
      <c r="A2310">
        <v>2309</v>
      </c>
      <c r="B2310" s="1">
        <v>44071.913287037038</v>
      </c>
      <c r="C2310">
        <v>9244.4509999999991</v>
      </c>
      <c r="D2310" t="s">
        <v>19</v>
      </c>
      <c r="E2310">
        <v>-1270810</v>
      </c>
      <c r="F2310">
        <v>33.6</v>
      </c>
      <c r="G2310">
        <v>2890</v>
      </c>
      <c r="H2310" t="s">
        <v>17</v>
      </c>
      <c r="I2310" t="s">
        <v>17</v>
      </c>
      <c r="J2310">
        <v>-499</v>
      </c>
      <c r="K2310">
        <v>0</v>
      </c>
      <c r="L2310">
        <v>0</v>
      </c>
      <c r="M2310">
        <v>27.2</v>
      </c>
      <c r="N2310">
        <v>0</v>
      </c>
      <c r="O2310">
        <v>4400</v>
      </c>
      <c r="P2310">
        <v>184</v>
      </c>
      <c r="Q2310" t="s">
        <v>18</v>
      </c>
      <c r="S2310" s="4">
        <f t="shared" si="108"/>
        <v>0.71117954545454554</v>
      </c>
      <c r="V2310" s="6">
        <f t="shared" si="109"/>
        <v>0.10694444443652174</v>
      </c>
      <c r="W2310" t="str">
        <f t="shared" si="110"/>
        <v>9236</v>
      </c>
      <c r="X2310" t="s">
        <v>2329</v>
      </c>
      <c r="Y2310">
        <v>-1270810</v>
      </c>
    </row>
    <row r="2311" spans="1:25" x14ac:dyDescent="0.15">
      <c r="A2311">
        <v>2310</v>
      </c>
      <c r="B2311" s="1">
        <v>44071.91333333333</v>
      </c>
      <c r="C2311">
        <v>9248.4490000000005</v>
      </c>
      <c r="D2311" t="s">
        <v>19</v>
      </c>
      <c r="E2311">
        <v>-1271363</v>
      </c>
      <c r="F2311">
        <v>33.6</v>
      </c>
      <c r="G2311">
        <v>2893</v>
      </c>
      <c r="H2311" t="s">
        <v>17</v>
      </c>
      <c r="I2311" t="s">
        <v>17</v>
      </c>
      <c r="J2311">
        <v>-499</v>
      </c>
      <c r="K2311">
        <v>0</v>
      </c>
      <c r="L2311">
        <v>0</v>
      </c>
      <c r="M2311">
        <v>27.2</v>
      </c>
      <c r="N2311">
        <v>0</v>
      </c>
      <c r="O2311">
        <v>4400</v>
      </c>
      <c r="P2311">
        <v>186</v>
      </c>
      <c r="Q2311" t="s">
        <v>18</v>
      </c>
      <c r="S2311" s="4">
        <f t="shared" si="108"/>
        <v>0.71105386363636369</v>
      </c>
      <c r="V2311" s="6">
        <f t="shared" si="109"/>
        <v>0.10699074072908843</v>
      </c>
      <c r="W2311" t="str">
        <f t="shared" si="110"/>
        <v>9240</v>
      </c>
      <c r="X2311" t="s">
        <v>2330</v>
      </c>
      <c r="Y2311">
        <v>-1271363</v>
      </c>
    </row>
    <row r="2312" spans="1:25" x14ac:dyDescent="0.15">
      <c r="A2312">
        <v>2311</v>
      </c>
      <c r="B2312" s="1">
        <v>44071.91337962963</v>
      </c>
      <c r="C2312">
        <v>9252.4509999999991</v>
      </c>
      <c r="D2312" t="s">
        <v>19</v>
      </c>
      <c r="E2312">
        <v>-1271918</v>
      </c>
      <c r="F2312">
        <v>33.6</v>
      </c>
      <c r="G2312">
        <v>2888</v>
      </c>
      <c r="H2312" t="s">
        <v>17</v>
      </c>
      <c r="I2312" t="s">
        <v>17</v>
      </c>
      <c r="J2312">
        <v>-499</v>
      </c>
      <c r="K2312">
        <v>0</v>
      </c>
      <c r="L2312">
        <v>0</v>
      </c>
      <c r="M2312">
        <v>27.2</v>
      </c>
      <c r="N2312">
        <v>0</v>
      </c>
      <c r="O2312">
        <v>4400</v>
      </c>
      <c r="P2312">
        <v>185</v>
      </c>
      <c r="Q2312" t="s">
        <v>18</v>
      </c>
      <c r="S2312" s="4">
        <f t="shared" si="108"/>
        <v>0.71092772727272724</v>
      </c>
      <c r="V2312" s="6">
        <f t="shared" si="109"/>
        <v>0.10703703702893108</v>
      </c>
      <c r="W2312" t="str">
        <f t="shared" si="110"/>
        <v>9244</v>
      </c>
      <c r="X2312" t="s">
        <v>2331</v>
      </c>
      <c r="Y2312">
        <v>-1271918</v>
      </c>
    </row>
    <row r="2313" spans="1:25" x14ac:dyDescent="0.15">
      <c r="A2313">
        <v>2312</v>
      </c>
      <c r="B2313" s="1">
        <v>44071.913425925923</v>
      </c>
      <c r="C2313">
        <v>9256.4650000000001</v>
      </c>
      <c r="D2313" t="s">
        <v>19</v>
      </c>
      <c r="E2313">
        <v>-1272470</v>
      </c>
      <c r="F2313">
        <v>33.6</v>
      </c>
      <c r="G2313">
        <v>2892</v>
      </c>
      <c r="H2313" t="s">
        <v>17</v>
      </c>
      <c r="I2313" t="s">
        <v>17</v>
      </c>
      <c r="J2313">
        <v>-499</v>
      </c>
      <c r="K2313">
        <v>0</v>
      </c>
      <c r="L2313">
        <v>0</v>
      </c>
      <c r="M2313">
        <v>27.2</v>
      </c>
      <c r="N2313">
        <v>0</v>
      </c>
      <c r="O2313">
        <v>4400</v>
      </c>
      <c r="P2313">
        <v>187</v>
      </c>
      <c r="Q2313" t="s">
        <v>18</v>
      </c>
      <c r="S2313" s="4">
        <f t="shared" si="108"/>
        <v>0.7108022727272727</v>
      </c>
      <c r="V2313" s="6">
        <f t="shared" si="109"/>
        <v>0.10708333332149778</v>
      </c>
      <c r="W2313" t="str">
        <f t="shared" si="110"/>
        <v>9248</v>
      </c>
      <c r="X2313" t="s">
        <v>2332</v>
      </c>
      <c r="Y2313">
        <v>-1272470</v>
      </c>
    </row>
    <row r="2314" spans="1:25" x14ac:dyDescent="0.15">
      <c r="A2314">
        <v>2313</v>
      </c>
      <c r="B2314" s="1">
        <v>44071.913472222222</v>
      </c>
      <c r="C2314">
        <v>9260.4670000000006</v>
      </c>
      <c r="D2314" t="s">
        <v>19</v>
      </c>
      <c r="E2314">
        <v>-1273025</v>
      </c>
      <c r="F2314">
        <v>33.6</v>
      </c>
      <c r="G2314">
        <v>2892</v>
      </c>
      <c r="H2314" t="s">
        <v>17</v>
      </c>
      <c r="I2314" t="s">
        <v>17</v>
      </c>
      <c r="J2314">
        <v>-499</v>
      </c>
      <c r="K2314">
        <v>0</v>
      </c>
      <c r="L2314">
        <v>0</v>
      </c>
      <c r="M2314">
        <v>27.2</v>
      </c>
      <c r="N2314">
        <v>0</v>
      </c>
      <c r="O2314">
        <v>4400</v>
      </c>
      <c r="P2314">
        <v>185</v>
      </c>
      <c r="Q2314" t="s">
        <v>18</v>
      </c>
      <c r="S2314" s="4">
        <f t="shared" si="108"/>
        <v>0.71067613636363636</v>
      </c>
      <c r="V2314" s="6">
        <f t="shared" si="109"/>
        <v>0.10712962962134043</v>
      </c>
      <c r="W2314" t="str">
        <f t="shared" si="110"/>
        <v>9252</v>
      </c>
      <c r="X2314" t="s">
        <v>2333</v>
      </c>
      <c r="Y2314">
        <v>-1273025</v>
      </c>
    </row>
    <row r="2315" spans="1:25" x14ac:dyDescent="0.15">
      <c r="A2315">
        <v>2314</v>
      </c>
      <c r="B2315" s="1">
        <v>44071.913518518515</v>
      </c>
      <c r="C2315">
        <v>9264.4639999999999</v>
      </c>
      <c r="D2315" t="s">
        <v>19</v>
      </c>
      <c r="E2315">
        <v>-1273580</v>
      </c>
      <c r="F2315">
        <v>33.6</v>
      </c>
      <c r="G2315">
        <v>2890</v>
      </c>
      <c r="H2315" t="s">
        <v>17</v>
      </c>
      <c r="I2315" t="s">
        <v>17</v>
      </c>
      <c r="J2315">
        <v>-499</v>
      </c>
      <c r="K2315">
        <v>0</v>
      </c>
      <c r="L2315">
        <v>0</v>
      </c>
      <c r="M2315">
        <v>27.2</v>
      </c>
      <c r="N2315">
        <v>0</v>
      </c>
      <c r="O2315">
        <v>4400</v>
      </c>
      <c r="P2315">
        <v>218</v>
      </c>
      <c r="Q2315" t="s">
        <v>18</v>
      </c>
      <c r="S2315" s="4">
        <f t="shared" ref="S2315:S2378" si="111" xml:space="preserve"> 1 + (E2315/4400000)</f>
        <v>0.71055000000000001</v>
      </c>
      <c r="V2315" s="6">
        <f t="shared" si="109"/>
        <v>0.10717592591390712</v>
      </c>
      <c r="W2315" t="str">
        <f t="shared" si="110"/>
        <v>9256</v>
      </c>
      <c r="X2315" t="s">
        <v>2334</v>
      </c>
      <c r="Y2315">
        <v>-1273580</v>
      </c>
    </row>
    <row r="2316" spans="1:25" x14ac:dyDescent="0.15">
      <c r="A2316">
        <v>2315</v>
      </c>
      <c r="B2316" s="1">
        <v>44071.913564814815</v>
      </c>
      <c r="C2316">
        <v>9268.4670000000006</v>
      </c>
      <c r="D2316" t="s">
        <v>19</v>
      </c>
      <c r="E2316">
        <v>-1274132</v>
      </c>
      <c r="F2316">
        <v>33.6</v>
      </c>
      <c r="G2316">
        <v>2893</v>
      </c>
      <c r="H2316" t="s">
        <v>17</v>
      </c>
      <c r="I2316" t="s">
        <v>17</v>
      </c>
      <c r="J2316">
        <v>-499</v>
      </c>
      <c r="K2316">
        <v>0</v>
      </c>
      <c r="L2316">
        <v>0</v>
      </c>
      <c r="M2316">
        <v>27.2</v>
      </c>
      <c r="N2316">
        <v>0</v>
      </c>
      <c r="O2316">
        <v>4400</v>
      </c>
      <c r="P2316">
        <v>185</v>
      </c>
      <c r="Q2316" t="s">
        <v>18</v>
      </c>
      <c r="S2316" s="4">
        <f t="shared" si="111"/>
        <v>0.71042454545454548</v>
      </c>
      <c r="V2316" s="6">
        <f t="shared" si="109"/>
        <v>0.10722222221374977</v>
      </c>
      <c r="W2316" t="str">
        <f t="shared" si="110"/>
        <v>9260</v>
      </c>
      <c r="X2316" t="s">
        <v>2335</v>
      </c>
      <c r="Y2316">
        <v>-1274132</v>
      </c>
    </row>
    <row r="2317" spans="1:25" x14ac:dyDescent="0.15">
      <c r="A2317">
        <v>2316</v>
      </c>
      <c r="B2317" s="1">
        <v>44071.913611111115</v>
      </c>
      <c r="C2317">
        <v>9272.4650000000001</v>
      </c>
      <c r="D2317" t="s">
        <v>19</v>
      </c>
      <c r="E2317">
        <v>-1274687</v>
      </c>
      <c r="F2317">
        <v>33.6</v>
      </c>
      <c r="G2317">
        <v>2889</v>
      </c>
      <c r="H2317" t="s">
        <v>17</v>
      </c>
      <c r="I2317" t="s">
        <v>17</v>
      </c>
      <c r="J2317">
        <v>-499</v>
      </c>
      <c r="K2317">
        <v>0</v>
      </c>
      <c r="L2317">
        <v>0</v>
      </c>
      <c r="M2317">
        <v>27.2</v>
      </c>
      <c r="N2317">
        <v>0</v>
      </c>
      <c r="O2317">
        <v>4400</v>
      </c>
      <c r="P2317">
        <v>185</v>
      </c>
      <c r="Q2317" t="s">
        <v>18</v>
      </c>
      <c r="S2317" s="4">
        <f t="shared" si="111"/>
        <v>0.71029840909090902</v>
      </c>
      <c r="V2317" s="6">
        <f t="shared" si="109"/>
        <v>0.10726851851359243</v>
      </c>
      <c r="W2317" t="str">
        <f t="shared" si="110"/>
        <v>9264</v>
      </c>
      <c r="X2317" t="s">
        <v>2336</v>
      </c>
      <c r="Y2317">
        <v>-1274687</v>
      </c>
    </row>
    <row r="2318" spans="1:25" x14ac:dyDescent="0.15">
      <c r="A2318">
        <v>2317</v>
      </c>
      <c r="B2318" s="1">
        <v>44071.913657407407</v>
      </c>
      <c r="C2318">
        <v>9276.4639999999999</v>
      </c>
      <c r="D2318" t="s">
        <v>19</v>
      </c>
      <c r="E2318">
        <v>-1275240</v>
      </c>
      <c r="F2318">
        <v>33.6</v>
      </c>
      <c r="G2318">
        <v>2891</v>
      </c>
      <c r="H2318" t="s">
        <v>17</v>
      </c>
      <c r="I2318" t="s">
        <v>17</v>
      </c>
      <c r="J2318">
        <v>-499</v>
      </c>
      <c r="K2318">
        <v>0</v>
      </c>
      <c r="L2318">
        <v>0</v>
      </c>
      <c r="M2318">
        <v>27.2</v>
      </c>
      <c r="N2318">
        <v>0</v>
      </c>
      <c r="O2318">
        <v>4400</v>
      </c>
      <c r="P2318">
        <v>187</v>
      </c>
      <c r="Q2318" t="s">
        <v>18</v>
      </c>
      <c r="S2318" s="4">
        <f t="shared" si="111"/>
        <v>0.71017272727272729</v>
      </c>
      <c r="V2318" s="6">
        <f t="shared" si="109"/>
        <v>0.10731481480615912</v>
      </c>
      <c r="W2318" t="str">
        <f t="shared" si="110"/>
        <v>9268</v>
      </c>
      <c r="X2318" t="s">
        <v>2337</v>
      </c>
      <c r="Y2318">
        <v>-1275240</v>
      </c>
    </row>
    <row r="2319" spans="1:25" x14ac:dyDescent="0.15">
      <c r="A2319">
        <v>2318</v>
      </c>
      <c r="B2319" s="1">
        <v>44071.913703703707</v>
      </c>
      <c r="C2319">
        <v>9280.4650000000001</v>
      </c>
      <c r="D2319" t="s">
        <v>19</v>
      </c>
      <c r="E2319">
        <v>-1275794</v>
      </c>
      <c r="F2319">
        <v>33.6</v>
      </c>
      <c r="G2319">
        <v>2891</v>
      </c>
      <c r="H2319" t="s">
        <v>17</v>
      </c>
      <c r="I2319" t="s">
        <v>17</v>
      </c>
      <c r="J2319">
        <v>-498</v>
      </c>
      <c r="K2319">
        <v>0</v>
      </c>
      <c r="L2319">
        <v>0</v>
      </c>
      <c r="M2319">
        <v>27.2</v>
      </c>
      <c r="N2319">
        <v>0</v>
      </c>
      <c r="O2319">
        <v>4400</v>
      </c>
      <c r="P2319">
        <v>188</v>
      </c>
      <c r="Q2319" t="s">
        <v>18</v>
      </c>
      <c r="S2319" s="4">
        <f t="shared" si="111"/>
        <v>0.71004681818181825</v>
      </c>
      <c r="V2319" s="6">
        <f t="shared" si="109"/>
        <v>0.10736111110600177</v>
      </c>
      <c r="W2319" t="str">
        <f t="shared" si="110"/>
        <v>9272</v>
      </c>
      <c r="X2319" t="s">
        <v>2338</v>
      </c>
      <c r="Y2319">
        <v>-1275794</v>
      </c>
    </row>
    <row r="2320" spans="1:25" x14ac:dyDescent="0.15">
      <c r="A2320">
        <v>2319</v>
      </c>
      <c r="B2320" s="1">
        <v>44071.91375</v>
      </c>
      <c r="C2320">
        <v>9284.4650000000001</v>
      </c>
      <c r="D2320" t="s">
        <v>19</v>
      </c>
      <c r="E2320">
        <v>-1276349</v>
      </c>
      <c r="F2320">
        <v>33.6</v>
      </c>
      <c r="G2320">
        <v>2888</v>
      </c>
      <c r="H2320" t="s">
        <v>17</v>
      </c>
      <c r="I2320" t="s">
        <v>17</v>
      </c>
      <c r="J2320">
        <v>-499</v>
      </c>
      <c r="K2320">
        <v>0</v>
      </c>
      <c r="L2320">
        <v>0</v>
      </c>
      <c r="M2320">
        <v>27.2</v>
      </c>
      <c r="N2320">
        <v>0</v>
      </c>
      <c r="O2320">
        <v>4400</v>
      </c>
      <c r="P2320">
        <v>184</v>
      </c>
      <c r="Q2320" t="s">
        <v>18</v>
      </c>
      <c r="S2320" s="4">
        <f t="shared" si="111"/>
        <v>0.7099206818181818</v>
      </c>
      <c r="V2320" s="6">
        <f t="shared" si="109"/>
        <v>0.10740740739856847</v>
      </c>
      <c r="W2320" t="str">
        <f t="shared" si="110"/>
        <v>9276</v>
      </c>
      <c r="X2320" t="s">
        <v>2339</v>
      </c>
      <c r="Y2320">
        <v>-1276349</v>
      </c>
    </row>
    <row r="2321" spans="1:25" x14ac:dyDescent="0.15">
      <c r="A2321">
        <v>2320</v>
      </c>
      <c r="B2321" s="1">
        <v>44071.9137962963</v>
      </c>
      <c r="C2321">
        <v>9288.4670000000006</v>
      </c>
      <c r="D2321" t="s">
        <v>19</v>
      </c>
      <c r="E2321">
        <v>-1276902</v>
      </c>
      <c r="F2321">
        <v>33.6</v>
      </c>
      <c r="G2321">
        <v>2893</v>
      </c>
      <c r="H2321" t="s">
        <v>17</v>
      </c>
      <c r="I2321" t="s">
        <v>17</v>
      </c>
      <c r="J2321">
        <v>-499</v>
      </c>
      <c r="K2321">
        <v>0</v>
      </c>
      <c r="L2321">
        <v>0</v>
      </c>
      <c r="M2321">
        <v>27.2</v>
      </c>
      <c r="N2321">
        <v>0</v>
      </c>
      <c r="O2321">
        <v>4400</v>
      </c>
      <c r="P2321">
        <v>184</v>
      </c>
      <c r="Q2321" t="s">
        <v>18</v>
      </c>
      <c r="S2321" s="4">
        <f t="shared" si="111"/>
        <v>0.70979499999999995</v>
      </c>
      <c r="V2321" s="6">
        <f t="shared" si="109"/>
        <v>0.10745370369841112</v>
      </c>
      <c r="W2321" t="str">
        <f t="shared" si="110"/>
        <v>9280</v>
      </c>
      <c r="X2321" t="s">
        <v>2340</v>
      </c>
      <c r="Y2321">
        <v>-1276902</v>
      </c>
    </row>
    <row r="2322" spans="1:25" x14ac:dyDescent="0.15">
      <c r="A2322">
        <v>2321</v>
      </c>
      <c r="B2322" s="1">
        <v>44071.913842592592</v>
      </c>
      <c r="C2322">
        <v>9292.4660000000003</v>
      </c>
      <c r="D2322" t="s">
        <v>19</v>
      </c>
      <c r="E2322">
        <v>-1277457</v>
      </c>
      <c r="F2322">
        <v>33.6</v>
      </c>
      <c r="G2322">
        <v>2891</v>
      </c>
      <c r="H2322" t="s">
        <v>17</v>
      </c>
      <c r="I2322" t="s">
        <v>17</v>
      </c>
      <c r="J2322">
        <v>-499</v>
      </c>
      <c r="K2322">
        <v>0</v>
      </c>
      <c r="L2322">
        <v>0</v>
      </c>
      <c r="M2322">
        <v>27.2</v>
      </c>
      <c r="N2322">
        <v>0</v>
      </c>
      <c r="O2322">
        <v>4400</v>
      </c>
      <c r="P2322">
        <v>185</v>
      </c>
      <c r="Q2322" t="s">
        <v>18</v>
      </c>
      <c r="S2322" s="4">
        <f t="shared" si="111"/>
        <v>0.70966886363636361</v>
      </c>
      <c r="V2322" s="6">
        <f t="shared" si="109"/>
        <v>0.10749999999097781</v>
      </c>
      <c r="W2322" t="str">
        <f t="shared" si="110"/>
        <v>9284</v>
      </c>
      <c r="X2322" t="s">
        <v>2341</v>
      </c>
      <c r="Y2322">
        <v>-1277457</v>
      </c>
    </row>
    <row r="2323" spans="1:25" x14ac:dyDescent="0.15">
      <c r="A2323">
        <v>2322</v>
      </c>
      <c r="B2323" s="1">
        <v>44071.913888888892</v>
      </c>
      <c r="C2323">
        <v>9296.4660000000003</v>
      </c>
      <c r="D2323" t="s">
        <v>19</v>
      </c>
      <c r="E2323">
        <v>-1278009</v>
      </c>
      <c r="F2323">
        <v>33.6</v>
      </c>
      <c r="G2323">
        <v>2889</v>
      </c>
      <c r="H2323" t="s">
        <v>17</v>
      </c>
      <c r="I2323" t="s">
        <v>17</v>
      </c>
      <c r="J2323">
        <v>-499</v>
      </c>
      <c r="K2323">
        <v>0</v>
      </c>
      <c r="L2323">
        <v>0</v>
      </c>
      <c r="M2323">
        <v>27.2</v>
      </c>
      <c r="N2323">
        <v>0</v>
      </c>
      <c r="O2323">
        <v>4400</v>
      </c>
      <c r="P2323">
        <v>187</v>
      </c>
      <c r="Q2323" t="s">
        <v>18</v>
      </c>
      <c r="S2323" s="4">
        <f t="shared" si="111"/>
        <v>0.70954340909090907</v>
      </c>
      <c r="V2323" s="6">
        <f t="shared" si="109"/>
        <v>0.10754629629082046</v>
      </c>
      <c r="W2323" t="str">
        <f t="shared" si="110"/>
        <v>9288</v>
      </c>
      <c r="X2323" t="s">
        <v>2342</v>
      </c>
      <c r="Y2323">
        <v>-1278009</v>
      </c>
    </row>
    <row r="2324" spans="1:25" x14ac:dyDescent="0.15">
      <c r="A2324">
        <v>2323</v>
      </c>
      <c r="B2324" s="1">
        <v>44071.913935185185</v>
      </c>
      <c r="C2324">
        <v>9300.4650000000001</v>
      </c>
      <c r="D2324" t="s">
        <v>19</v>
      </c>
      <c r="E2324">
        <v>-1278564</v>
      </c>
      <c r="F2324">
        <v>33.6</v>
      </c>
      <c r="G2324">
        <v>2889</v>
      </c>
      <c r="H2324" t="s">
        <v>17</v>
      </c>
      <c r="I2324" t="s">
        <v>17</v>
      </c>
      <c r="J2324">
        <v>-499</v>
      </c>
      <c r="K2324">
        <v>0</v>
      </c>
      <c r="L2324">
        <v>0</v>
      </c>
      <c r="M2324">
        <v>27.2</v>
      </c>
      <c r="N2324">
        <v>0</v>
      </c>
      <c r="O2324">
        <v>4400</v>
      </c>
      <c r="P2324">
        <v>181</v>
      </c>
      <c r="Q2324" t="s">
        <v>18</v>
      </c>
      <c r="S2324" s="4">
        <f t="shared" si="111"/>
        <v>0.70941727272727273</v>
      </c>
      <c r="V2324" s="6">
        <f t="shared" si="109"/>
        <v>0.10759259258338716</v>
      </c>
      <c r="W2324" t="str">
        <f t="shared" si="110"/>
        <v>9292</v>
      </c>
      <c r="X2324" t="s">
        <v>2343</v>
      </c>
      <c r="Y2324">
        <v>-1278564</v>
      </c>
    </row>
    <row r="2325" spans="1:25" x14ac:dyDescent="0.15">
      <c r="A2325">
        <v>2324</v>
      </c>
      <c r="B2325" s="1">
        <v>44071.913981481484</v>
      </c>
      <c r="C2325">
        <v>9304.4650000000001</v>
      </c>
      <c r="D2325" t="s">
        <v>19</v>
      </c>
      <c r="E2325">
        <v>-1279119</v>
      </c>
      <c r="F2325">
        <v>33.6</v>
      </c>
      <c r="G2325">
        <v>2893</v>
      </c>
      <c r="H2325" t="s">
        <v>17</v>
      </c>
      <c r="I2325" t="s">
        <v>17</v>
      </c>
      <c r="J2325">
        <v>-499</v>
      </c>
      <c r="K2325">
        <v>0</v>
      </c>
      <c r="L2325">
        <v>0</v>
      </c>
      <c r="M2325">
        <v>27.2</v>
      </c>
      <c r="N2325">
        <v>0</v>
      </c>
      <c r="O2325">
        <v>4400</v>
      </c>
      <c r="P2325">
        <v>186</v>
      </c>
      <c r="Q2325" t="s">
        <v>18</v>
      </c>
      <c r="S2325" s="4">
        <f t="shared" si="111"/>
        <v>0.70929113636363639</v>
      </c>
      <c r="V2325" s="6">
        <f t="shared" si="109"/>
        <v>0.10763888888322981</v>
      </c>
      <c r="W2325" t="str">
        <f t="shared" si="110"/>
        <v>9296</v>
      </c>
      <c r="X2325" t="s">
        <v>2344</v>
      </c>
      <c r="Y2325">
        <v>-1279119</v>
      </c>
    </row>
    <row r="2326" spans="1:25" x14ac:dyDescent="0.15">
      <c r="A2326">
        <v>2325</v>
      </c>
      <c r="B2326" s="1">
        <v>44071.914027777777</v>
      </c>
      <c r="C2326">
        <v>9308.4639999999999</v>
      </c>
      <c r="D2326" t="s">
        <v>19</v>
      </c>
      <c r="E2326">
        <v>-1279671</v>
      </c>
      <c r="F2326">
        <v>33.6</v>
      </c>
      <c r="G2326">
        <v>2891</v>
      </c>
      <c r="H2326" t="s">
        <v>17</v>
      </c>
      <c r="I2326" t="s">
        <v>17</v>
      </c>
      <c r="J2326">
        <v>-499</v>
      </c>
      <c r="K2326">
        <v>0</v>
      </c>
      <c r="L2326">
        <v>0</v>
      </c>
      <c r="M2326">
        <v>27.2</v>
      </c>
      <c r="N2326">
        <v>0</v>
      </c>
      <c r="O2326">
        <v>4400</v>
      </c>
      <c r="P2326">
        <v>186</v>
      </c>
      <c r="Q2326" t="s">
        <v>18</v>
      </c>
      <c r="S2326" s="4">
        <f t="shared" si="111"/>
        <v>0.70916568181818174</v>
      </c>
      <c r="V2326" s="6">
        <f t="shared" si="109"/>
        <v>0.10768518517579651</v>
      </c>
      <c r="W2326" t="str">
        <f t="shared" si="110"/>
        <v>9300</v>
      </c>
      <c r="X2326" t="s">
        <v>2345</v>
      </c>
      <c r="Y2326">
        <v>-1279671</v>
      </c>
    </row>
    <row r="2327" spans="1:25" x14ac:dyDescent="0.15">
      <c r="A2327">
        <v>2326</v>
      </c>
      <c r="B2327" s="1">
        <v>44071.914074074077</v>
      </c>
      <c r="C2327">
        <v>9312.4639999999999</v>
      </c>
      <c r="D2327" t="s">
        <v>19</v>
      </c>
      <c r="E2327">
        <v>-1280226</v>
      </c>
      <c r="F2327">
        <v>33.6</v>
      </c>
      <c r="G2327">
        <v>2887</v>
      </c>
      <c r="H2327" t="s">
        <v>17</v>
      </c>
      <c r="I2327" t="s">
        <v>17</v>
      </c>
      <c r="J2327">
        <v>-499</v>
      </c>
      <c r="K2327">
        <v>0</v>
      </c>
      <c r="L2327">
        <v>0</v>
      </c>
      <c r="M2327">
        <v>27.2</v>
      </c>
      <c r="N2327">
        <v>0</v>
      </c>
      <c r="O2327">
        <v>4400</v>
      </c>
      <c r="P2327">
        <v>188</v>
      </c>
      <c r="Q2327" t="s">
        <v>18</v>
      </c>
      <c r="S2327" s="4">
        <f t="shared" si="111"/>
        <v>0.70903954545454551</v>
      </c>
      <c r="V2327" s="6">
        <f t="shared" si="109"/>
        <v>0.10773148147563916</v>
      </c>
      <c r="W2327" t="str">
        <f t="shared" si="110"/>
        <v>9304</v>
      </c>
      <c r="X2327" t="s">
        <v>2346</v>
      </c>
      <c r="Y2327">
        <v>-1280226</v>
      </c>
    </row>
    <row r="2328" spans="1:25" x14ac:dyDescent="0.15">
      <c r="A2328">
        <v>2327</v>
      </c>
      <c r="B2328" s="1">
        <v>44071.914120370369</v>
      </c>
      <c r="C2328">
        <v>9316.4660000000003</v>
      </c>
      <c r="D2328" t="s">
        <v>19</v>
      </c>
      <c r="E2328">
        <v>-1280779</v>
      </c>
      <c r="F2328">
        <v>33.6</v>
      </c>
      <c r="G2328">
        <v>2889</v>
      </c>
      <c r="H2328" t="s">
        <v>17</v>
      </c>
      <c r="I2328" t="s">
        <v>17</v>
      </c>
      <c r="J2328">
        <v>-499</v>
      </c>
      <c r="K2328">
        <v>0</v>
      </c>
      <c r="L2328">
        <v>0</v>
      </c>
      <c r="M2328">
        <v>27.2</v>
      </c>
      <c r="N2328">
        <v>0</v>
      </c>
      <c r="O2328">
        <v>4400</v>
      </c>
      <c r="P2328">
        <v>184</v>
      </c>
      <c r="Q2328" t="s">
        <v>18</v>
      </c>
      <c r="S2328" s="4">
        <f t="shared" si="111"/>
        <v>0.70891386363636366</v>
      </c>
      <c r="V2328" s="6">
        <f t="shared" si="109"/>
        <v>0.10777777776820585</v>
      </c>
      <c r="W2328" t="str">
        <f t="shared" si="110"/>
        <v>9308</v>
      </c>
      <c r="X2328" t="s">
        <v>2347</v>
      </c>
      <c r="Y2328">
        <v>-1280779</v>
      </c>
    </row>
    <row r="2329" spans="1:25" x14ac:dyDescent="0.15">
      <c r="A2329">
        <v>2328</v>
      </c>
      <c r="B2329" s="1">
        <v>44071.914166666669</v>
      </c>
      <c r="C2329">
        <v>9320.4670000000006</v>
      </c>
      <c r="D2329" t="s">
        <v>19</v>
      </c>
      <c r="E2329">
        <v>-1281334</v>
      </c>
      <c r="F2329">
        <v>33.6</v>
      </c>
      <c r="G2329">
        <v>2890</v>
      </c>
      <c r="H2329" t="s">
        <v>17</v>
      </c>
      <c r="I2329" t="s">
        <v>17</v>
      </c>
      <c r="J2329">
        <v>-499</v>
      </c>
      <c r="K2329">
        <v>0</v>
      </c>
      <c r="L2329">
        <v>0</v>
      </c>
      <c r="M2329">
        <v>27.2</v>
      </c>
      <c r="N2329">
        <v>0</v>
      </c>
      <c r="O2329">
        <v>4400</v>
      </c>
      <c r="P2329">
        <v>184</v>
      </c>
      <c r="Q2329" t="s">
        <v>18</v>
      </c>
      <c r="S2329" s="4">
        <f t="shared" si="111"/>
        <v>0.70878772727272721</v>
      </c>
      <c r="V2329" s="6">
        <f t="shared" si="109"/>
        <v>0.1078240740680485</v>
      </c>
      <c r="W2329" t="str">
        <f t="shared" si="110"/>
        <v>9312</v>
      </c>
      <c r="X2329" t="s">
        <v>2348</v>
      </c>
      <c r="Y2329">
        <v>-1281334</v>
      </c>
    </row>
    <row r="2330" spans="1:25" x14ac:dyDescent="0.15">
      <c r="A2330">
        <v>2329</v>
      </c>
      <c r="B2330" s="1">
        <v>44071.914212962962</v>
      </c>
      <c r="C2330">
        <v>9324.4650000000001</v>
      </c>
      <c r="D2330" t="s">
        <v>19</v>
      </c>
      <c r="E2330">
        <v>-1281888</v>
      </c>
      <c r="F2330">
        <v>33.6</v>
      </c>
      <c r="G2330">
        <v>2888</v>
      </c>
      <c r="H2330" t="s">
        <v>17</v>
      </c>
      <c r="I2330" t="s">
        <v>17</v>
      </c>
      <c r="J2330">
        <v>-499</v>
      </c>
      <c r="K2330">
        <v>0</v>
      </c>
      <c r="L2330">
        <v>0</v>
      </c>
      <c r="M2330">
        <v>27.2</v>
      </c>
      <c r="N2330">
        <v>0</v>
      </c>
      <c r="O2330">
        <v>4400</v>
      </c>
      <c r="P2330">
        <v>185</v>
      </c>
      <c r="Q2330" t="s">
        <v>18</v>
      </c>
      <c r="S2330" s="4">
        <f t="shared" si="111"/>
        <v>0.70866181818181817</v>
      </c>
      <c r="V2330" s="6">
        <f t="shared" si="109"/>
        <v>0.1078703703606152</v>
      </c>
      <c r="W2330" t="str">
        <f t="shared" si="110"/>
        <v>9316</v>
      </c>
      <c r="X2330" t="s">
        <v>2349</v>
      </c>
      <c r="Y2330">
        <v>-1281888</v>
      </c>
    </row>
    <row r="2331" spans="1:25" x14ac:dyDescent="0.15">
      <c r="A2331">
        <v>2330</v>
      </c>
      <c r="B2331" s="1">
        <v>44071.914259259262</v>
      </c>
      <c r="C2331">
        <v>9328.4670000000006</v>
      </c>
      <c r="D2331" t="s">
        <v>19</v>
      </c>
      <c r="E2331">
        <v>-1282441</v>
      </c>
      <c r="F2331">
        <v>33.6</v>
      </c>
      <c r="G2331">
        <v>2889</v>
      </c>
      <c r="H2331" t="s">
        <v>17</v>
      </c>
      <c r="I2331" t="s">
        <v>17</v>
      </c>
      <c r="J2331">
        <v>-499</v>
      </c>
      <c r="K2331">
        <v>0</v>
      </c>
      <c r="L2331">
        <v>0</v>
      </c>
      <c r="M2331">
        <v>27.2</v>
      </c>
      <c r="N2331">
        <v>0</v>
      </c>
      <c r="O2331">
        <v>4400</v>
      </c>
      <c r="P2331">
        <v>184</v>
      </c>
      <c r="Q2331" t="s">
        <v>18</v>
      </c>
      <c r="S2331" s="4">
        <f t="shared" si="111"/>
        <v>0.70853613636363644</v>
      </c>
      <c r="V2331" s="6">
        <f t="shared" si="109"/>
        <v>0.10791666666045785</v>
      </c>
      <c r="W2331" t="str">
        <f t="shared" si="110"/>
        <v>9320</v>
      </c>
      <c r="X2331" t="s">
        <v>2350</v>
      </c>
      <c r="Y2331">
        <v>-1282441</v>
      </c>
    </row>
    <row r="2332" spans="1:25" x14ac:dyDescent="0.15">
      <c r="A2332">
        <v>2331</v>
      </c>
      <c r="B2332" s="1">
        <v>44071.914305555554</v>
      </c>
      <c r="C2332">
        <v>9332.4650000000001</v>
      </c>
      <c r="D2332" t="s">
        <v>19</v>
      </c>
      <c r="E2332">
        <v>-1282996</v>
      </c>
      <c r="F2332">
        <v>33.6</v>
      </c>
      <c r="G2332">
        <v>2884</v>
      </c>
      <c r="H2332" t="s">
        <v>17</v>
      </c>
      <c r="I2332" t="s">
        <v>17</v>
      </c>
      <c r="J2332">
        <v>-499</v>
      </c>
      <c r="K2332">
        <v>0</v>
      </c>
      <c r="L2332">
        <v>0</v>
      </c>
      <c r="M2332">
        <v>27.2</v>
      </c>
      <c r="N2332">
        <v>0</v>
      </c>
      <c r="O2332">
        <v>4400</v>
      </c>
      <c r="P2332">
        <v>186</v>
      </c>
      <c r="Q2332" t="s">
        <v>18</v>
      </c>
      <c r="S2332" s="4">
        <f t="shared" si="111"/>
        <v>0.70840999999999998</v>
      </c>
      <c r="V2332" s="6">
        <f t="shared" si="109"/>
        <v>0.10796296295302454</v>
      </c>
      <c r="W2332" t="str">
        <f t="shared" si="110"/>
        <v>9324</v>
      </c>
      <c r="X2332" t="s">
        <v>2351</v>
      </c>
      <c r="Y2332">
        <v>-1282996</v>
      </c>
    </row>
    <row r="2333" spans="1:25" x14ac:dyDescent="0.15">
      <c r="A2333">
        <v>2332</v>
      </c>
      <c r="B2333" s="1">
        <v>44071.914351851854</v>
      </c>
      <c r="C2333">
        <v>9336.4639999999999</v>
      </c>
      <c r="D2333" t="s">
        <v>19</v>
      </c>
      <c r="E2333">
        <v>-1283548</v>
      </c>
      <c r="F2333">
        <v>33.6</v>
      </c>
      <c r="G2333">
        <v>2886</v>
      </c>
      <c r="H2333" t="s">
        <v>17</v>
      </c>
      <c r="I2333" t="s">
        <v>17</v>
      </c>
      <c r="J2333">
        <v>-499</v>
      </c>
      <c r="K2333">
        <v>0</v>
      </c>
      <c r="L2333">
        <v>0</v>
      </c>
      <c r="M2333">
        <v>27.2</v>
      </c>
      <c r="N2333">
        <v>0</v>
      </c>
      <c r="O2333">
        <v>4400</v>
      </c>
      <c r="P2333">
        <v>187</v>
      </c>
      <c r="Q2333" t="s">
        <v>18</v>
      </c>
      <c r="S2333" s="4">
        <f t="shared" si="111"/>
        <v>0.70828454545454544</v>
      </c>
      <c r="V2333" s="6">
        <f t="shared" si="109"/>
        <v>0.1080092592528672</v>
      </c>
      <c r="W2333" t="str">
        <f t="shared" si="110"/>
        <v>9328</v>
      </c>
      <c r="X2333" t="s">
        <v>2352</v>
      </c>
      <c r="Y2333">
        <v>-1283548</v>
      </c>
    </row>
    <row r="2334" spans="1:25" x14ac:dyDescent="0.15">
      <c r="A2334">
        <v>2333</v>
      </c>
      <c r="B2334" s="1">
        <v>44071.914398148147</v>
      </c>
      <c r="C2334">
        <v>9340.4629999999997</v>
      </c>
      <c r="D2334" t="s">
        <v>19</v>
      </c>
      <c r="E2334">
        <v>-1284103</v>
      </c>
      <c r="F2334">
        <v>33.6</v>
      </c>
      <c r="G2334">
        <v>2883</v>
      </c>
      <c r="H2334" t="s">
        <v>17</v>
      </c>
      <c r="I2334" t="s">
        <v>17</v>
      </c>
      <c r="J2334">
        <v>-499</v>
      </c>
      <c r="K2334">
        <v>0</v>
      </c>
      <c r="L2334">
        <v>0</v>
      </c>
      <c r="M2334">
        <v>27.2</v>
      </c>
      <c r="N2334">
        <v>0</v>
      </c>
      <c r="O2334">
        <v>4400</v>
      </c>
      <c r="P2334">
        <v>188</v>
      </c>
      <c r="Q2334" t="s">
        <v>18</v>
      </c>
      <c r="S2334" s="4">
        <f t="shared" si="111"/>
        <v>0.7081584090909091</v>
      </c>
      <c r="V2334" s="6">
        <f t="shared" si="109"/>
        <v>0.10805555554543389</v>
      </c>
      <c r="W2334" t="str">
        <f t="shared" si="110"/>
        <v>9332</v>
      </c>
      <c r="X2334" t="s">
        <v>2353</v>
      </c>
      <c r="Y2334">
        <v>-1284103</v>
      </c>
    </row>
    <row r="2335" spans="1:25" x14ac:dyDescent="0.15">
      <c r="A2335">
        <v>2334</v>
      </c>
      <c r="B2335" s="1">
        <v>44071.914444444446</v>
      </c>
      <c r="C2335">
        <v>9344.4639999999999</v>
      </c>
      <c r="D2335" t="s">
        <v>19</v>
      </c>
      <c r="E2335">
        <v>-1284658</v>
      </c>
      <c r="F2335">
        <v>33.6</v>
      </c>
      <c r="G2335">
        <v>2887</v>
      </c>
      <c r="H2335" t="s">
        <v>17</v>
      </c>
      <c r="I2335" t="s">
        <v>17</v>
      </c>
      <c r="J2335">
        <v>-499</v>
      </c>
      <c r="K2335">
        <v>0</v>
      </c>
      <c r="L2335">
        <v>0</v>
      </c>
      <c r="M2335">
        <v>27.2</v>
      </c>
      <c r="N2335">
        <v>0</v>
      </c>
      <c r="O2335">
        <v>4400</v>
      </c>
      <c r="P2335">
        <v>187</v>
      </c>
      <c r="Q2335" t="s">
        <v>18</v>
      </c>
      <c r="S2335" s="4">
        <f t="shared" si="111"/>
        <v>0.70803227272727276</v>
      </c>
      <c r="V2335" s="6">
        <f t="shared" si="109"/>
        <v>0.10810185184527654</v>
      </c>
      <c r="W2335" t="str">
        <f t="shared" si="110"/>
        <v>9336</v>
      </c>
      <c r="X2335" t="s">
        <v>2354</v>
      </c>
      <c r="Y2335">
        <v>-1284658</v>
      </c>
    </row>
    <row r="2336" spans="1:25" x14ac:dyDescent="0.15">
      <c r="A2336">
        <v>2335</v>
      </c>
      <c r="B2336" s="1">
        <v>44071.914490740739</v>
      </c>
      <c r="C2336">
        <v>9348.4660000000003</v>
      </c>
      <c r="D2336" t="s">
        <v>19</v>
      </c>
      <c r="E2336">
        <v>-1285211</v>
      </c>
      <c r="F2336">
        <v>33.6</v>
      </c>
      <c r="G2336">
        <v>2889</v>
      </c>
      <c r="H2336" t="s">
        <v>17</v>
      </c>
      <c r="I2336" t="s">
        <v>17</v>
      </c>
      <c r="J2336">
        <v>-499</v>
      </c>
      <c r="K2336">
        <v>0</v>
      </c>
      <c r="L2336">
        <v>0</v>
      </c>
      <c r="M2336">
        <v>27.2</v>
      </c>
      <c r="N2336">
        <v>0</v>
      </c>
      <c r="O2336">
        <v>4400</v>
      </c>
      <c r="P2336">
        <v>187</v>
      </c>
      <c r="Q2336" t="s">
        <v>18</v>
      </c>
      <c r="S2336" s="4">
        <f t="shared" si="111"/>
        <v>0.70790659090909092</v>
      </c>
      <c r="V2336" s="6">
        <f t="shared" si="109"/>
        <v>0.10814814813784324</v>
      </c>
      <c r="W2336" t="str">
        <f t="shared" si="110"/>
        <v>9340</v>
      </c>
      <c r="X2336" t="s">
        <v>2355</v>
      </c>
      <c r="Y2336">
        <v>-1285211</v>
      </c>
    </row>
    <row r="2337" spans="1:25" x14ac:dyDescent="0.15">
      <c r="A2337">
        <v>2336</v>
      </c>
      <c r="B2337" s="1">
        <v>44071.914537037039</v>
      </c>
      <c r="C2337">
        <v>9352.4660000000003</v>
      </c>
      <c r="D2337" t="s">
        <v>19</v>
      </c>
      <c r="E2337">
        <v>-1285765</v>
      </c>
      <c r="F2337">
        <v>33.6</v>
      </c>
      <c r="G2337">
        <v>2889</v>
      </c>
      <c r="H2337" t="s">
        <v>17</v>
      </c>
      <c r="I2337" t="s">
        <v>17</v>
      </c>
      <c r="J2337">
        <v>-499</v>
      </c>
      <c r="K2337">
        <v>0</v>
      </c>
      <c r="L2337">
        <v>0</v>
      </c>
      <c r="M2337">
        <v>27.2</v>
      </c>
      <c r="N2337">
        <v>0</v>
      </c>
      <c r="O2337">
        <v>4400</v>
      </c>
      <c r="P2337">
        <v>186</v>
      </c>
      <c r="Q2337" t="s">
        <v>18</v>
      </c>
      <c r="S2337" s="4">
        <f t="shared" si="111"/>
        <v>0.70778068181818177</v>
      </c>
      <c r="V2337" s="6">
        <f t="shared" si="109"/>
        <v>0.10819444443768589</v>
      </c>
      <c r="W2337" t="str">
        <f t="shared" si="110"/>
        <v>9344</v>
      </c>
      <c r="X2337" t="s">
        <v>2356</v>
      </c>
      <c r="Y2337">
        <v>-1285765</v>
      </c>
    </row>
    <row r="2338" spans="1:25" x14ac:dyDescent="0.15">
      <c r="A2338">
        <v>2337</v>
      </c>
      <c r="B2338" s="1">
        <v>44071.914583333331</v>
      </c>
      <c r="C2338">
        <v>9356.4639999999999</v>
      </c>
      <c r="D2338" t="s">
        <v>19</v>
      </c>
      <c r="E2338">
        <v>-1286318</v>
      </c>
      <c r="F2338">
        <v>33.6</v>
      </c>
      <c r="G2338">
        <v>2880</v>
      </c>
      <c r="H2338" t="s">
        <v>17</v>
      </c>
      <c r="I2338" t="s">
        <v>17</v>
      </c>
      <c r="J2338">
        <v>-499</v>
      </c>
      <c r="K2338">
        <v>0</v>
      </c>
      <c r="L2338">
        <v>0</v>
      </c>
      <c r="M2338">
        <v>27.2</v>
      </c>
      <c r="N2338">
        <v>0</v>
      </c>
      <c r="O2338">
        <v>4400</v>
      </c>
      <c r="P2338">
        <v>202</v>
      </c>
      <c r="Q2338" t="s">
        <v>18</v>
      </c>
      <c r="S2338" s="4">
        <f t="shared" si="111"/>
        <v>0.70765499999999992</v>
      </c>
      <c r="V2338" s="6">
        <f t="shared" si="109"/>
        <v>0.10824074073025258</v>
      </c>
      <c r="W2338" t="str">
        <f t="shared" si="110"/>
        <v>9348</v>
      </c>
      <c r="X2338" t="s">
        <v>2357</v>
      </c>
      <c r="Y2338">
        <v>-1286318</v>
      </c>
    </row>
    <row r="2339" spans="1:25" x14ac:dyDescent="0.15">
      <c r="A2339">
        <v>2338</v>
      </c>
      <c r="B2339" s="1">
        <v>44071.914629629631</v>
      </c>
      <c r="C2339">
        <v>9360.4660000000003</v>
      </c>
      <c r="D2339" t="s">
        <v>19</v>
      </c>
      <c r="E2339">
        <v>-1286873</v>
      </c>
      <c r="F2339">
        <v>33.6</v>
      </c>
      <c r="G2339">
        <v>2883</v>
      </c>
      <c r="H2339" t="s">
        <v>17</v>
      </c>
      <c r="I2339" t="s">
        <v>17</v>
      </c>
      <c r="J2339">
        <v>-499</v>
      </c>
      <c r="K2339">
        <v>0</v>
      </c>
      <c r="L2339">
        <v>0</v>
      </c>
      <c r="M2339">
        <v>27.2</v>
      </c>
      <c r="N2339">
        <v>0</v>
      </c>
      <c r="O2339">
        <v>4400</v>
      </c>
      <c r="P2339">
        <v>185</v>
      </c>
      <c r="Q2339" t="s">
        <v>18</v>
      </c>
      <c r="S2339" s="4">
        <f t="shared" si="111"/>
        <v>0.70752886363636369</v>
      </c>
      <c r="V2339" s="6">
        <f t="shared" si="109"/>
        <v>0.10828703703009523</v>
      </c>
      <c r="W2339" t="str">
        <f t="shared" si="110"/>
        <v>9352</v>
      </c>
      <c r="X2339" t="s">
        <v>2358</v>
      </c>
      <c r="Y2339">
        <v>-1286873</v>
      </c>
    </row>
    <row r="2340" spans="1:25" x14ac:dyDescent="0.15">
      <c r="A2340">
        <v>2339</v>
      </c>
      <c r="B2340" s="1">
        <v>44071.914675925924</v>
      </c>
      <c r="C2340">
        <v>9364.4809999999998</v>
      </c>
      <c r="D2340" t="s">
        <v>19</v>
      </c>
      <c r="E2340">
        <v>-1287427</v>
      </c>
      <c r="F2340">
        <v>33.6</v>
      </c>
      <c r="G2340">
        <v>2887</v>
      </c>
      <c r="H2340" t="s">
        <v>17</v>
      </c>
      <c r="I2340" t="s">
        <v>17</v>
      </c>
      <c r="J2340">
        <v>-499</v>
      </c>
      <c r="K2340">
        <v>0</v>
      </c>
      <c r="L2340">
        <v>0</v>
      </c>
      <c r="M2340">
        <v>27.2</v>
      </c>
      <c r="N2340">
        <v>0</v>
      </c>
      <c r="O2340">
        <v>4400</v>
      </c>
      <c r="P2340">
        <v>187</v>
      </c>
      <c r="Q2340" t="s">
        <v>18</v>
      </c>
      <c r="S2340" s="4">
        <f t="shared" si="111"/>
        <v>0.70740295454545454</v>
      </c>
      <c r="V2340" s="6">
        <f t="shared" si="109"/>
        <v>0.10833333332266193</v>
      </c>
      <c r="W2340" t="str">
        <f t="shared" si="110"/>
        <v>9356</v>
      </c>
      <c r="X2340" t="s">
        <v>2359</v>
      </c>
      <c r="Y2340">
        <v>-1287427</v>
      </c>
    </row>
    <row r="2341" spans="1:25" x14ac:dyDescent="0.15">
      <c r="A2341">
        <v>2340</v>
      </c>
      <c r="B2341" s="1">
        <v>44071.914722222224</v>
      </c>
      <c r="C2341">
        <v>9368.4840000000004</v>
      </c>
      <c r="D2341" t="s">
        <v>19</v>
      </c>
      <c r="E2341">
        <v>-1287980</v>
      </c>
      <c r="F2341">
        <v>33.6</v>
      </c>
      <c r="G2341">
        <v>2883</v>
      </c>
      <c r="H2341" t="s">
        <v>17</v>
      </c>
      <c r="I2341" t="s">
        <v>17</v>
      </c>
      <c r="J2341">
        <v>-499</v>
      </c>
      <c r="K2341">
        <v>0</v>
      </c>
      <c r="L2341">
        <v>0</v>
      </c>
      <c r="M2341">
        <v>27.2</v>
      </c>
      <c r="N2341">
        <v>0</v>
      </c>
      <c r="O2341">
        <v>4400</v>
      </c>
      <c r="P2341">
        <v>183</v>
      </c>
      <c r="Q2341" t="s">
        <v>18</v>
      </c>
      <c r="S2341" s="4">
        <f t="shared" si="111"/>
        <v>0.7072772727272727</v>
      </c>
      <c r="V2341" s="6">
        <f t="shared" si="109"/>
        <v>0.10837962962250458</v>
      </c>
      <c r="W2341" t="str">
        <f t="shared" si="110"/>
        <v>9360</v>
      </c>
      <c r="X2341" t="s">
        <v>2360</v>
      </c>
      <c r="Y2341">
        <v>-1287980</v>
      </c>
    </row>
    <row r="2342" spans="1:25" x14ac:dyDescent="0.15">
      <c r="A2342">
        <v>2341</v>
      </c>
      <c r="B2342" s="1">
        <v>44071.914768518516</v>
      </c>
      <c r="C2342">
        <v>9372.4830000000002</v>
      </c>
      <c r="D2342" t="s">
        <v>19</v>
      </c>
      <c r="E2342">
        <v>-1288535</v>
      </c>
      <c r="F2342">
        <v>33.6</v>
      </c>
      <c r="G2342">
        <v>2882</v>
      </c>
      <c r="H2342" t="s">
        <v>17</v>
      </c>
      <c r="I2342" t="s">
        <v>17</v>
      </c>
      <c r="J2342">
        <v>-499</v>
      </c>
      <c r="K2342">
        <v>0</v>
      </c>
      <c r="L2342">
        <v>0</v>
      </c>
      <c r="M2342">
        <v>27.2</v>
      </c>
      <c r="N2342">
        <v>0</v>
      </c>
      <c r="O2342">
        <v>4400</v>
      </c>
      <c r="P2342">
        <v>185</v>
      </c>
      <c r="Q2342" t="s">
        <v>18</v>
      </c>
      <c r="S2342" s="4">
        <f t="shared" si="111"/>
        <v>0.70715113636363636</v>
      </c>
      <c r="V2342" s="6">
        <f t="shared" si="109"/>
        <v>0.10842592591507128</v>
      </c>
      <c r="W2342" t="str">
        <f t="shared" si="110"/>
        <v>9364</v>
      </c>
      <c r="X2342" t="s">
        <v>2361</v>
      </c>
      <c r="Y2342">
        <v>-1288535</v>
      </c>
    </row>
    <row r="2343" spans="1:25" x14ac:dyDescent="0.15">
      <c r="A2343">
        <v>2342</v>
      </c>
      <c r="B2343" s="1">
        <v>44071.914814814816</v>
      </c>
      <c r="C2343">
        <v>9376.482</v>
      </c>
      <c r="D2343" t="s">
        <v>19</v>
      </c>
      <c r="E2343">
        <v>-1289087</v>
      </c>
      <c r="F2343">
        <v>33.6</v>
      </c>
      <c r="G2343">
        <v>2887</v>
      </c>
      <c r="H2343" t="s">
        <v>17</v>
      </c>
      <c r="I2343" t="s">
        <v>17</v>
      </c>
      <c r="J2343">
        <v>-499</v>
      </c>
      <c r="K2343">
        <v>0</v>
      </c>
      <c r="L2343">
        <v>0</v>
      </c>
      <c r="M2343">
        <v>27.2</v>
      </c>
      <c r="N2343">
        <v>0</v>
      </c>
      <c r="O2343">
        <v>4400</v>
      </c>
      <c r="P2343">
        <v>186</v>
      </c>
      <c r="Q2343" t="s">
        <v>18</v>
      </c>
      <c r="S2343" s="4">
        <f t="shared" si="111"/>
        <v>0.70702568181818182</v>
      </c>
      <c r="V2343" s="6">
        <f t="shared" si="109"/>
        <v>0.10847222221491393</v>
      </c>
      <c r="W2343" t="str">
        <f t="shared" si="110"/>
        <v>9368</v>
      </c>
      <c r="X2343" t="s">
        <v>2362</v>
      </c>
      <c r="Y2343">
        <v>-1289087</v>
      </c>
    </row>
    <row r="2344" spans="1:25" x14ac:dyDescent="0.15">
      <c r="A2344">
        <v>2343</v>
      </c>
      <c r="B2344" s="1">
        <v>44071.914861111109</v>
      </c>
      <c r="C2344">
        <v>9380.4809999999998</v>
      </c>
      <c r="D2344" t="s">
        <v>19</v>
      </c>
      <c r="E2344">
        <v>-1289642</v>
      </c>
      <c r="F2344">
        <v>33.6</v>
      </c>
      <c r="G2344">
        <v>2884</v>
      </c>
      <c r="H2344" t="s">
        <v>17</v>
      </c>
      <c r="I2344" t="s">
        <v>17</v>
      </c>
      <c r="J2344">
        <v>-499</v>
      </c>
      <c r="K2344">
        <v>0</v>
      </c>
      <c r="L2344">
        <v>0</v>
      </c>
      <c r="M2344">
        <v>27.2</v>
      </c>
      <c r="N2344">
        <v>0</v>
      </c>
      <c r="O2344">
        <v>4400</v>
      </c>
      <c r="P2344">
        <v>185</v>
      </c>
      <c r="Q2344" t="s">
        <v>18</v>
      </c>
      <c r="S2344" s="4">
        <f t="shared" si="111"/>
        <v>0.70689954545454547</v>
      </c>
      <c r="V2344" s="6">
        <f t="shared" si="109"/>
        <v>0.10851851850748062</v>
      </c>
      <c r="W2344" t="str">
        <f t="shared" si="110"/>
        <v>9372</v>
      </c>
      <c r="X2344" t="s">
        <v>2363</v>
      </c>
      <c r="Y2344">
        <v>-1289642</v>
      </c>
    </row>
    <row r="2345" spans="1:25" x14ac:dyDescent="0.15">
      <c r="A2345">
        <v>2344</v>
      </c>
      <c r="B2345" s="1">
        <v>44071.914907407408</v>
      </c>
      <c r="C2345">
        <v>9384.4809999999998</v>
      </c>
      <c r="D2345" t="s">
        <v>19</v>
      </c>
      <c r="E2345">
        <v>-1290197</v>
      </c>
      <c r="F2345">
        <v>33.6</v>
      </c>
      <c r="G2345">
        <v>2886</v>
      </c>
      <c r="H2345" t="s">
        <v>17</v>
      </c>
      <c r="I2345" t="s">
        <v>17</v>
      </c>
      <c r="J2345">
        <v>-499</v>
      </c>
      <c r="K2345">
        <v>0</v>
      </c>
      <c r="L2345">
        <v>0</v>
      </c>
      <c r="M2345">
        <v>27.2</v>
      </c>
      <c r="N2345">
        <v>0</v>
      </c>
      <c r="O2345">
        <v>4400</v>
      </c>
      <c r="P2345">
        <v>187</v>
      </c>
      <c r="Q2345" t="s">
        <v>18</v>
      </c>
      <c r="S2345" s="4">
        <f t="shared" si="111"/>
        <v>0.70677340909090902</v>
      </c>
      <c r="V2345" s="6">
        <f t="shared" si="109"/>
        <v>0.10856481480732327</v>
      </c>
      <c r="W2345" t="str">
        <f t="shared" si="110"/>
        <v>9376</v>
      </c>
      <c r="X2345" t="s">
        <v>2364</v>
      </c>
      <c r="Y2345">
        <v>-1290197</v>
      </c>
    </row>
    <row r="2346" spans="1:25" x14ac:dyDescent="0.15">
      <c r="A2346">
        <v>2345</v>
      </c>
      <c r="B2346" s="1">
        <v>44071.914953703701</v>
      </c>
      <c r="C2346">
        <v>9388.4789999999994</v>
      </c>
      <c r="D2346" t="s">
        <v>19</v>
      </c>
      <c r="E2346">
        <v>-1290750</v>
      </c>
      <c r="F2346">
        <v>33.6</v>
      </c>
      <c r="G2346">
        <v>2880</v>
      </c>
      <c r="H2346" t="s">
        <v>17</v>
      </c>
      <c r="I2346" t="s">
        <v>17</v>
      </c>
      <c r="J2346">
        <v>-499</v>
      </c>
      <c r="K2346">
        <v>0</v>
      </c>
      <c r="L2346">
        <v>0</v>
      </c>
      <c r="M2346">
        <v>27.2</v>
      </c>
      <c r="N2346">
        <v>0</v>
      </c>
      <c r="O2346">
        <v>4400</v>
      </c>
      <c r="P2346">
        <v>187</v>
      </c>
      <c r="Q2346" t="s">
        <v>18</v>
      </c>
      <c r="S2346" s="4">
        <f t="shared" si="111"/>
        <v>0.70664772727272729</v>
      </c>
      <c r="V2346" s="6">
        <f t="shared" si="109"/>
        <v>0.10861111109988997</v>
      </c>
      <c r="W2346" t="str">
        <f t="shared" si="110"/>
        <v>9380</v>
      </c>
      <c r="X2346" t="s">
        <v>2365</v>
      </c>
      <c r="Y2346">
        <v>-1290750</v>
      </c>
    </row>
    <row r="2347" spans="1:25" x14ac:dyDescent="0.15">
      <c r="A2347">
        <v>2346</v>
      </c>
      <c r="B2347" s="1">
        <v>44071.915000000001</v>
      </c>
      <c r="C2347">
        <v>9392.4809999999998</v>
      </c>
      <c r="D2347" t="s">
        <v>19</v>
      </c>
      <c r="E2347">
        <v>-1291304</v>
      </c>
      <c r="F2347">
        <v>33.6</v>
      </c>
      <c r="G2347">
        <v>2880</v>
      </c>
      <c r="H2347" t="s">
        <v>17</v>
      </c>
      <c r="I2347" t="s">
        <v>17</v>
      </c>
      <c r="J2347">
        <v>-499</v>
      </c>
      <c r="K2347">
        <v>0</v>
      </c>
      <c r="L2347">
        <v>0</v>
      </c>
      <c r="M2347">
        <v>27.2</v>
      </c>
      <c r="N2347">
        <v>0</v>
      </c>
      <c r="O2347">
        <v>4400</v>
      </c>
      <c r="P2347">
        <v>186</v>
      </c>
      <c r="Q2347" t="s">
        <v>18</v>
      </c>
      <c r="S2347" s="4">
        <f t="shared" si="111"/>
        <v>0.70652181818181825</v>
      </c>
      <c r="V2347" s="6">
        <f t="shared" si="109"/>
        <v>0.10865740739973262</v>
      </c>
      <c r="W2347" t="str">
        <f t="shared" si="110"/>
        <v>9384</v>
      </c>
      <c r="X2347" t="s">
        <v>2366</v>
      </c>
      <c r="Y2347">
        <v>-1291304</v>
      </c>
    </row>
    <row r="2348" spans="1:25" x14ac:dyDescent="0.15">
      <c r="A2348">
        <v>2347</v>
      </c>
      <c r="B2348" s="1">
        <v>44071.915046296293</v>
      </c>
      <c r="C2348">
        <v>9396.4840000000004</v>
      </c>
      <c r="D2348" t="s">
        <v>19</v>
      </c>
      <c r="E2348">
        <v>-1291857</v>
      </c>
      <c r="F2348">
        <v>33.6</v>
      </c>
      <c r="G2348">
        <v>2879</v>
      </c>
      <c r="H2348" t="s">
        <v>17</v>
      </c>
      <c r="I2348" t="s">
        <v>17</v>
      </c>
      <c r="J2348">
        <v>-499</v>
      </c>
      <c r="K2348">
        <v>0</v>
      </c>
      <c r="L2348">
        <v>0</v>
      </c>
      <c r="M2348">
        <v>27.2</v>
      </c>
      <c r="N2348">
        <v>0</v>
      </c>
      <c r="O2348">
        <v>4400</v>
      </c>
      <c r="P2348">
        <v>182</v>
      </c>
      <c r="Q2348" t="s">
        <v>18</v>
      </c>
      <c r="S2348" s="4">
        <f t="shared" si="111"/>
        <v>0.70639613636363641</v>
      </c>
      <c r="V2348" s="6">
        <f t="shared" si="109"/>
        <v>0.10870370369229931</v>
      </c>
      <c r="W2348" t="str">
        <f t="shared" si="110"/>
        <v>9388</v>
      </c>
      <c r="X2348" t="s">
        <v>2367</v>
      </c>
      <c r="Y2348">
        <v>-1291857</v>
      </c>
    </row>
    <row r="2349" spans="1:25" x14ac:dyDescent="0.15">
      <c r="A2349">
        <v>2348</v>
      </c>
      <c r="B2349" s="1">
        <v>44071.915092592593</v>
      </c>
      <c r="C2349">
        <v>9400.482</v>
      </c>
      <c r="D2349" t="s">
        <v>19</v>
      </c>
      <c r="E2349">
        <v>-1292412</v>
      </c>
      <c r="F2349">
        <v>33.6</v>
      </c>
      <c r="G2349">
        <v>2886</v>
      </c>
      <c r="H2349" t="s">
        <v>17</v>
      </c>
      <c r="I2349" t="s">
        <v>17</v>
      </c>
      <c r="J2349">
        <v>-499</v>
      </c>
      <c r="K2349">
        <v>0</v>
      </c>
      <c r="L2349">
        <v>0</v>
      </c>
      <c r="M2349">
        <v>27.2</v>
      </c>
      <c r="N2349">
        <v>0</v>
      </c>
      <c r="O2349">
        <v>4400</v>
      </c>
      <c r="P2349">
        <v>183</v>
      </c>
      <c r="Q2349" t="s">
        <v>18</v>
      </c>
      <c r="S2349" s="4">
        <f t="shared" si="111"/>
        <v>0.70626999999999995</v>
      </c>
      <c r="V2349" s="6">
        <f t="shared" si="109"/>
        <v>0.10874999999214197</v>
      </c>
      <c r="W2349" t="str">
        <f t="shared" si="110"/>
        <v>9392</v>
      </c>
      <c r="X2349" t="s">
        <v>2368</v>
      </c>
      <c r="Y2349">
        <v>-1292412</v>
      </c>
    </row>
    <row r="2350" spans="1:25" x14ac:dyDescent="0.15">
      <c r="A2350">
        <v>2349</v>
      </c>
      <c r="B2350" s="1">
        <v>44071.915138888886</v>
      </c>
      <c r="C2350">
        <v>9404.4809999999998</v>
      </c>
      <c r="D2350" t="s">
        <v>19</v>
      </c>
      <c r="E2350">
        <v>-1292966</v>
      </c>
      <c r="F2350">
        <v>33.6</v>
      </c>
      <c r="G2350">
        <v>2884</v>
      </c>
      <c r="H2350" t="s">
        <v>17</v>
      </c>
      <c r="I2350" t="s">
        <v>17</v>
      </c>
      <c r="J2350">
        <v>-499</v>
      </c>
      <c r="K2350">
        <v>0</v>
      </c>
      <c r="L2350">
        <v>0</v>
      </c>
      <c r="M2350">
        <v>27.2</v>
      </c>
      <c r="N2350">
        <v>0</v>
      </c>
      <c r="O2350">
        <v>4400</v>
      </c>
      <c r="P2350">
        <v>186</v>
      </c>
      <c r="Q2350" t="s">
        <v>18</v>
      </c>
      <c r="S2350" s="4">
        <f t="shared" si="111"/>
        <v>0.70614409090909092</v>
      </c>
      <c r="V2350" s="6">
        <f t="shared" si="109"/>
        <v>0.10879629628470866</v>
      </c>
      <c r="W2350" t="str">
        <f t="shared" si="110"/>
        <v>9396</v>
      </c>
      <c r="X2350" t="s">
        <v>2369</v>
      </c>
      <c r="Y2350">
        <v>-1292966</v>
      </c>
    </row>
    <row r="2351" spans="1:25" x14ac:dyDescent="0.15">
      <c r="A2351">
        <v>2350</v>
      </c>
      <c r="B2351" s="1">
        <v>44071.915185185186</v>
      </c>
      <c r="C2351">
        <v>9408.48</v>
      </c>
      <c r="D2351" t="s">
        <v>19</v>
      </c>
      <c r="E2351">
        <v>-1293519</v>
      </c>
      <c r="F2351">
        <v>33.6</v>
      </c>
      <c r="G2351">
        <v>2882</v>
      </c>
      <c r="H2351" t="s">
        <v>17</v>
      </c>
      <c r="I2351" t="s">
        <v>17</v>
      </c>
      <c r="J2351">
        <v>-499</v>
      </c>
      <c r="K2351">
        <v>0</v>
      </c>
      <c r="L2351">
        <v>0</v>
      </c>
      <c r="M2351">
        <v>27.2</v>
      </c>
      <c r="N2351">
        <v>0</v>
      </c>
      <c r="O2351">
        <v>4400</v>
      </c>
      <c r="P2351">
        <v>189</v>
      </c>
      <c r="Q2351" t="s">
        <v>18</v>
      </c>
      <c r="S2351" s="4">
        <f t="shared" si="111"/>
        <v>0.70601840909090907</v>
      </c>
      <c r="V2351" s="6">
        <f t="shared" si="109"/>
        <v>0.10884259258455131</v>
      </c>
      <c r="W2351" t="str">
        <f t="shared" si="110"/>
        <v>9400</v>
      </c>
      <c r="X2351" t="s">
        <v>2370</v>
      </c>
      <c r="Y2351">
        <v>-1293519</v>
      </c>
    </row>
    <row r="2352" spans="1:25" x14ac:dyDescent="0.15">
      <c r="A2352">
        <v>2351</v>
      </c>
      <c r="B2352" s="1">
        <v>44071.915231481478</v>
      </c>
      <c r="C2352">
        <v>9412.48</v>
      </c>
      <c r="D2352" t="s">
        <v>19</v>
      </c>
      <c r="E2352">
        <v>-1294074</v>
      </c>
      <c r="F2352">
        <v>33.6</v>
      </c>
      <c r="G2352">
        <v>2883</v>
      </c>
      <c r="H2352" t="s">
        <v>17</v>
      </c>
      <c r="I2352" t="s">
        <v>17</v>
      </c>
      <c r="J2352">
        <v>-499</v>
      </c>
      <c r="K2352">
        <v>0</v>
      </c>
      <c r="L2352">
        <v>0</v>
      </c>
      <c r="M2352">
        <v>27.2</v>
      </c>
      <c r="N2352">
        <v>0</v>
      </c>
      <c r="O2352">
        <v>4400</v>
      </c>
      <c r="P2352">
        <v>185</v>
      </c>
      <c r="Q2352" t="s">
        <v>18</v>
      </c>
      <c r="S2352" s="4">
        <f t="shared" si="111"/>
        <v>0.70589227272727273</v>
      </c>
      <c r="V2352" s="6">
        <f t="shared" si="109"/>
        <v>0.10888888887711801</v>
      </c>
      <c r="W2352" t="str">
        <f t="shared" si="110"/>
        <v>9404</v>
      </c>
      <c r="X2352" t="s">
        <v>2371</v>
      </c>
      <c r="Y2352">
        <v>-1294074</v>
      </c>
    </row>
    <row r="2353" spans="1:25" x14ac:dyDescent="0.15">
      <c r="A2353">
        <v>2352</v>
      </c>
      <c r="B2353" s="1">
        <v>44071.915277777778</v>
      </c>
      <c r="C2353">
        <v>9416.4830000000002</v>
      </c>
      <c r="D2353" t="s">
        <v>19</v>
      </c>
      <c r="E2353">
        <v>-1294627</v>
      </c>
      <c r="F2353">
        <v>33.6</v>
      </c>
      <c r="G2353">
        <v>2880</v>
      </c>
      <c r="H2353" t="s">
        <v>17</v>
      </c>
      <c r="I2353" t="s">
        <v>17</v>
      </c>
      <c r="J2353">
        <v>-499</v>
      </c>
      <c r="K2353">
        <v>0</v>
      </c>
      <c r="L2353">
        <v>0</v>
      </c>
      <c r="M2353">
        <v>27.2</v>
      </c>
      <c r="N2353">
        <v>0</v>
      </c>
      <c r="O2353">
        <v>4400</v>
      </c>
      <c r="P2353">
        <v>184</v>
      </c>
      <c r="Q2353" t="s">
        <v>18</v>
      </c>
      <c r="S2353" s="4">
        <f t="shared" si="111"/>
        <v>0.70576659090909089</v>
      </c>
      <c r="V2353" s="6">
        <f t="shared" si="109"/>
        <v>0.10893518517696066</v>
      </c>
      <c r="W2353" t="str">
        <f t="shared" si="110"/>
        <v>9408</v>
      </c>
      <c r="X2353" t="s">
        <v>2372</v>
      </c>
      <c r="Y2353">
        <v>-1294627</v>
      </c>
    </row>
    <row r="2354" spans="1:25" x14ac:dyDescent="0.15">
      <c r="A2354">
        <v>2353</v>
      </c>
      <c r="B2354" s="1">
        <v>44071.915324074071</v>
      </c>
      <c r="C2354">
        <v>9420.48</v>
      </c>
      <c r="D2354" t="s">
        <v>19</v>
      </c>
      <c r="E2354">
        <v>-1295181</v>
      </c>
      <c r="F2354">
        <v>33.6</v>
      </c>
      <c r="G2354">
        <v>2879</v>
      </c>
      <c r="H2354" t="s">
        <v>17</v>
      </c>
      <c r="I2354" t="s">
        <v>17</v>
      </c>
      <c r="J2354">
        <v>-499</v>
      </c>
      <c r="K2354">
        <v>0</v>
      </c>
      <c r="L2354">
        <v>0</v>
      </c>
      <c r="M2354">
        <v>27.2</v>
      </c>
      <c r="N2354">
        <v>0</v>
      </c>
      <c r="O2354">
        <v>4400</v>
      </c>
      <c r="P2354">
        <v>187</v>
      </c>
      <c r="Q2354" t="s">
        <v>18</v>
      </c>
      <c r="S2354" s="4">
        <f t="shared" si="111"/>
        <v>0.70564068181818174</v>
      </c>
      <c r="V2354" s="6">
        <f t="shared" si="109"/>
        <v>0.10898148146952735</v>
      </c>
      <c r="W2354" t="str">
        <f t="shared" si="110"/>
        <v>9412</v>
      </c>
      <c r="X2354" t="s">
        <v>2373</v>
      </c>
      <c r="Y2354">
        <v>-1295181</v>
      </c>
    </row>
    <row r="2355" spans="1:25" x14ac:dyDescent="0.15">
      <c r="A2355">
        <v>2354</v>
      </c>
      <c r="B2355" s="1">
        <v>44071.915370370371</v>
      </c>
      <c r="C2355">
        <v>9424.4809999999998</v>
      </c>
      <c r="D2355" t="s">
        <v>19</v>
      </c>
      <c r="E2355">
        <v>-1295736</v>
      </c>
      <c r="F2355">
        <v>33.6</v>
      </c>
      <c r="G2355">
        <v>2881</v>
      </c>
      <c r="H2355" t="s">
        <v>17</v>
      </c>
      <c r="I2355" t="s">
        <v>17</v>
      </c>
      <c r="J2355">
        <v>-499</v>
      </c>
      <c r="K2355">
        <v>0</v>
      </c>
      <c r="L2355">
        <v>0</v>
      </c>
      <c r="M2355">
        <v>27.2</v>
      </c>
      <c r="N2355">
        <v>0</v>
      </c>
      <c r="O2355">
        <v>4400</v>
      </c>
      <c r="P2355">
        <v>186</v>
      </c>
      <c r="Q2355" t="s">
        <v>18</v>
      </c>
      <c r="S2355" s="4">
        <f t="shared" si="111"/>
        <v>0.70551454545454551</v>
      </c>
      <c r="V2355" s="6">
        <f t="shared" si="109"/>
        <v>0.10902777776937</v>
      </c>
      <c r="W2355" t="str">
        <f t="shared" si="110"/>
        <v>9416</v>
      </c>
      <c r="X2355" t="s">
        <v>2374</v>
      </c>
      <c r="Y2355">
        <v>-1295736</v>
      </c>
    </row>
    <row r="2356" spans="1:25" x14ac:dyDescent="0.15">
      <c r="A2356">
        <v>2355</v>
      </c>
      <c r="B2356" s="1">
        <v>44071.915416666663</v>
      </c>
      <c r="C2356">
        <v>9428.4830000000002</v>
      </c>
      <c r="D2356" t="s">
        <v>19</v>
      </c>
      <c r="E2356">
        <v>-1296289</v>
      </c>
      <c r="F2356">
        <v>33.6</v>
      </c>
      <c r="G2356">
        <v>2881</v>
      </c>
      <c r="H2356" t="s">
        <v>17</v>
      </c>
      <c r="I2356" t="s">
        <v>17</v>
      </c>
      <c r="J2356">
        <v>-499</v>
      </c>
      <c r="K2356">
        <v>0</v>
      </c>
      <c r="L2356">
        <v>0</v>
      </c>
      <c r="M2356">
        <v>27.2</v>
      </c>
      <c r="N2356">
        <v>0</v>
      </c>
      <c r="O2356">
        <v>4400</v>
      </c>
      <c r="P2356">
        <v>183</v>
      </c>
      <c r="Q2356" t="s">
        <v>18</v>
      </c>
      <c r="S2356" s="4">
        <f t="shared" si="111"/>
        <v>0.70538886363636366</v>
      </c>
      <c r="V2356" s="6">
        <f t="shared" si="109"/>
        <v>0.1090740740619367</v>
      </c>
      <c r="W2356" t="str">
        <f t="shared" si="110"/>
        <v>9420</v>
      </c>
      <c r="X2356" t="s">
        <v>2375</v>
      </c>
      <c r="Y2356">
        <v>-1296289</v>
      </c>
    </row>
    <row r="2357" spans="1:25" x14ac:dyDescent="0.15">
      <c r="A2357">
        <v>2356</v>
      </c>
      <c r="B2357" s="1">
        <v>44071.915462962963</v>
      </c>
      <c r="C2357">
        <v>9432.4809999999998</v>
      </c>
      <c r="D2357" t="s">
        <v>19</v>
      </c>
      <c r="E2357">
        <v>-1296843</v>
      </c>
      <c r="F2357">
        <v>33.6</v>
      </c>
      <c r="G2357">
        <v>2879</v>
      </c>
      <c r="H2357" t="s">
        <v>17</v>
      </c>
      <c r="I2357" t="s">
        <v>17</v>
      </c>
      <c r="J2357">
        <v>-499</v>
      </c>
      <c r="K2357">
        <v>0</v>
      </c>
      <c r="L2357">
        <v>0</v>
      </c>
      <c r="M2357">
        <v>27.2</v>
      </c>
      <c r="N2357">
        <v>0</v>
      </c>
      <c r="O2357">
        <v>4400</v>
      </c>
      <c r="P2357">
        <v>186</v>
      </c>
      <c r="Q2357" t="s">
        <v>18</v>
      </c>
      <c r="S2357" s="4">
        <f t="shared" si="111"/>
        <v>0.70526295454545451</v>
      </c>
      <c r="V2357" s="6">
        <f t="shared" si="109"/>
        <v>0.10912037036177935</v>
      </c>
      <c r="W2357" t="str">
        <f t="shared" si="110"/>
        <v>9424</v>
      </c>
      <c r="X2357" t="s">
        <v>2376</v>
      </c>
      <c r="Y2357">
        <v>-1296843</v>
      </c>
    </row>
    <row r="2358" spans="1:25" x14ac:dyDescent="0.15">
      <c r="A2358">
        <v>2357</v>
      </c>
      <c r="B2358" s="1">
        <v>44071.915509259263</v>
      </c>
      <c r="C2358">
        <v>9436.482</v>
      </c>
      <c r="D2358" t="s">
        <v>19</v>
      </c>
      <c r="E2358">
        <v>-1297398</v>
      </c>
      <c r="F2358">
        <v>33.6</v>
      </c>
      <c r="G2358">
        <v>2884</v>
      </c>
      <c r="H2358" t="s">
        <v>17</v>
      </c>
      <c r="I2358" t="s">
        <v>17</v>
      </c>
      <c r="J2358">
        <v>-499</v>
      </c>
      <c r="K2358">
        <v>0</v>
      </c>
      <c r="L2358">
        <v>0</v>
      </c>
      <c r="M2358">
        <v>27.2</v>
      </c>
      <c r="N2358">
        <v>0</v>
      </c>
      <c r="O2358">
        <v>4400</v>
      </c>
      <c r="P2358">
        <v>187</v>
      </c>
      <c r="Q2358" t="s">
        <v>18</v>
      </c>
      <c r="S2358" s="4">
        <f t="shared" si="111"/>
        <v>0.70513681818181817</v>
      </c>
      <c r="V2358" s="6">
        <f t="shared" si="109"/>
        <v>0.109166666661622</v>
      </c>
      <c r="W2358" t="str">
        <f t="shared" si="110"/>
        <v>9428</v>
      </c>
      <c r="X2358" t="s">
        <v>2377</v>
      </c>
      <c r="Y2358">
        <v>-1297398</v>
      </c>
    </row>
    <row r="2359" spans="1:25" x14ac:dyDescent="0.15">
      <c r="A2359">
        <v>2358</v>
      </c>
      <c r="B2359" s="1">
        <v>44071.915555555555</v>
      </c>
      <c r="C2359">
        <v>9440.4840000000004</v>
      </c>
      <c r="D2359" t="s">
        <v>19</v>
      </c>
      <c r="E2359">
        <v>-1297951</v>
      </c>
      <c r="F2359">
        <v>33.6</v>
      </c>
      <c r="G2359">
        <v>2879</v>
      </c>
      <c r="H2359" t="s">
        <v>17</v>
      </c>
      <c r="I2359" t="s">
        <v>17</v>
      </c>
      <c r="J2359">
        <v>-499</v>
      </c>
      <c r="K2359">
        <v>0</v>
      </c>
      <c r="L2359">
        <v>0</v>
      </c>
      <c r="M2359">
        <v>27.2</v>
      </c>
      <c r="N2359">
        <v>0</v>
      </c>
      <c r="O2359">
        <v>4400</v>
      </c>
      <c r="P2359">
        <v>184</v>
      </c>
      <c r="Q2359" t="s">
        <v>18</v>
      </c>
      <c r="S2359" s="4">
        <f t="shared" si="111"/>
        <v>0.70501113636363644</v>
      </c>
      <c r="V2359" s="6">
        <f t="shared" si="109"/>
        <v>0.1092129629541887</v>
      </c>
      <c r="W2359" t="str">
        <f t="shared" si="110"/>
        <v>9432</v>
      </c>
      <c r="X2359" t="s">
        <v>2378</v>
      </c>
      <c r="Y2359">
        <v>-1297951</v>
      </c>
    </row>
    <row r="2360" spans="1:25" x14ac:dyDescent="0.15">
      <c r="A2360">
        <v>2359</v>
      </c>
      <c r="B2360" s="1">
        <v>44071.915601851855</v>
      </c>
      <c r="C2360">
        <v>9444.4789999999994</v>
      </c>
      <c r="D2360" t="s">
        <v>19</v>
      </c>
      <c r="E2360">
        <v>-1298505</v>
      </c>
      <c r="F2360">
        <v>33.6</v>
      </c>
      <c r="G2360">
        <v>2882</v>
      </c>
      <c r="H2360" t="s">
        <v>17</v>
      </c>
      <c r="I2360" t="s">
        <v>17</v>
      </c>
      <c r="J2360">
        <v>-499</v>
      </c>
      <c r="K2360">
        <v>0</v>
      </c>
      <c r="L2360">
        <v>0</v>
      </c>
      <c r="M2360">
        <v>27.2</v>
      </c>
      <c r="N2360">
        <v>0</v>
      </c>
      <c r="O2360">
        <v>4400</v>
      </c>
      <c r="P2360">
        <v>187</v>
      </c>
      <c r="Q2360" t="s">
        <v>18</v>
      </c>
      <c r="S2360" s="4">
        <f t="shared" si="111"/>
        <v>0.70488522727272729</v>
      </c>
      <c r="V2360" s="6">
        <f t="shared" si="109"/>
        <v>0.10925925925403135</v>
      </c>
      <c r="W2360" t="str">
        <f t="shared" si="110"/>
        <v>9436</v>
      </c>
      <c r="X2360" t="s">
        <v>2379</v>
      </c>
      <c r="Y2360">
        <v>-1298505</v>
      </c>
    </row>
    <row r="2361" spans="1:25" x14ac:dyDescent="0.15">
      <c r="A2361">
        <v>2360</v>
      </c>
      <c r="B2361" s="1">
        <v>44071.915648148148</v>
      </c>
      <c r="C2361">
        <v>9448.4809999999998</v>
      </c>
      <c r="D2361" t="s">
        <v>19</v>
      </c>
      <c r="E2361">
        <v>-1299058</v>
      </c>
      <c r="F2361">
        <v>33.6</v>
      </c>
      <c r="G2361">
        <v>2878</v>
      </c>
      <c r="H2361" t="s">
        <v>17</v>
      </c>
      <c r="I2361" t="s">
        <v>17</v>
      </c>
      <c r="J2361">
        <v>-499</v>
      </c>
      <c r="K2361">
        <v>0</v>
      </c>
      <c r="L2361">
        <v>0</v>
      </c>
      <c r="M2361">
        <v>27.2</v>
      </c>
      <c r="N2361">
        <v>0</v>
      </c>
      <c r="O2361">
        <v>4400</v>
      </c>
      <c r="P2361">
        <v>216</v>
      </c>
      <c r="Q2361" t="s">
        <v>18</v>
      </c>
      <c r="S2361" s="4">
        <f t="shared" si="111"/>
        <v>0.70475954545454544</v>
      </c>
      <c r="V2361" s="6">
        <f t="shared" si="109"/>
        <v>0.10930555554659804</v>
      </c>
      <c r="W2361" t="str">
        <f t="shared" si="110"/>
        <v>9440</v>
      </c>
      <c r="X2361" t="s">
        <v>2380</v>
      </c>
      <c r="Y2361">
        <v>-1299058</v>
      </c>
    </row>
    <row r="2362" spans="1:25" x14ac:dyDescent="0.15">
      <c r="A2362">
        <v>2361</v>
      </c>
      <c r="B2362" s="1">
        <v>44071.915694444448</v>
      </c>
      <c r="C2362">
        <v>9452.482</v>
      </c>
      <c r="D2362" t="s">
        <v>19</v>
      </c>
      <c r="E2362">
        <v>-1299613</v>
      </c>
      <c r="F2362">
        <v>33.6</v>
      </c>
      <c r="G2362">
        <v>2882</v>
      </c>
      <c r="H2362" t="s">
        <v>17</v>
      </c>
      <c r="I2362" t="s">
        <v>17</v>
      </c>
      <c r="J2362">
        <v>-499</v>
      </c>
      <c r="K2362">
        <v>0</v>
      </c>
      <c r="L2362">
        <v>0</v>
      </c>
      <c r="M2362">
        <v>27.2</v>
      </c>
      <c r="N2362">
        <v>0</v>
      </c>
      <c r="O2362">
        <v>4400</v>
      </c>
      <c r="P2362">
        <v>185</v>
      </c>
      <c r="Q2362" t="s">
        <v>18</v>
      </c>
      <c r="S2362" s="4">
        <f t="shared" si="111"/>
        <v>0.7046334090909091</v>
      </c>
      <c r="V2362" s="6">
        <f t="shared" si="109"/>
        <v>0.1093518518464407</v>
      </c>
      <c r="W2362" t="str">
        <f t="shared" si="110"/>
        <v>9444</v>
      </c>
      <c r="X2362" t="s">
        <v>2381</v>
      </c>
      <c r="Y2362">
        <v>-1299613</v>
      </c>
    </row>
    <row r="2363" spans="1:25" x14ac:dyDescent="0.15">
      <c r="A2363">
        <v>2362</v>
      </c>
      <c r="B2363" s="1">
        <v>44071.91574074074</v>
      </c>
      <c r="C2363">
        <v>9456.48</v>
      </c>
      <c r="D2363" t="s">
        <v>19</v>
      </c>
      <c r="E2363">
        <v>-1300168</v>
      </c>
      <c r="F2363">
        <v>33.6</v>
      </c>
      <c r="G2363">
        <v>2881</v>
      </c>
      <c r="H2363" t="s">
        <v>17</v>
      </c>
      <c r="I2363" t="s">
        <v>17</v>
      </c>
      <c r="J2363">
        <v>-499</v>
      </c>
      <c r="K2363">
        <v>0</v>
      </c>
      <c r="L2363">
        <v>0</v>
      </c>
      <c r="M2363">
        <v>27.2</v>
      </c>
      <c r="N2363">
        <v>0</v>
      </c>
      <c r="O2363">
        <v>4400</v>
      </c>
      <c r="P2363">
        <v>187</v>
      </c>
      <c r="Q2363" t="s">
        <v>18</v>
      </c>
      <c r="S2363" s="4">
        <f t="shared" si="111"/>
        <v>0.70450727272727276</v>
      </c>
      <c r="V2363" s="6">
        <f t="shared" si="109"/>
        <v>0.10939814813900739</v>
      </c>
      <c r="W2363" t="str">
        <f t="shared" si="110"/>
        <v>9448</v>
      </c>
      <c r="X2363" t="s">
        <v>2382</v>
      </c>
      <c r="Y2363">
        <v>-1300168</v>
      </c>
    </row>
    <row r="2364" spans="1:25" x14ac:dyDescent="0.15">
      <c r="A2364">
        <v>2363</v>
      </c>
      <c r="B2364" s="1">
        <v>44071.91578703704</v>
      </c>
      <c r="C2364">
        <v>9460.482</v>
      </c>
      <c r="D2364" t="s">
        <v>19</v>
      </c>
      <c r="E2364">
        <v>-1300720</v>
      </c>
      <c r="F2364">
        <v>33.6</v>
      </c>
      <c r="G2364">
        <v>2877</v>
      </c>
      <c r="H2364" t="s">
        <v>17</v>
      </c>
      <c r="I2364" t="s">
        <v>17</v>
      </c>
      <c r="J2364">
        <v>-499</v>
      </c>
      <c r="K2364">
        <v>0</v>
      </c>
      <c r="L2364">
        <v>0</v>
      </c>
      <c r="M2364">
        <v>27.2</v>
      </c>
      <c r="N2364">
        <v>0</v>
      </c>
      <c r="O2364">
        <v>4400</v>
      </c>
      <c r="P2364">
        <v>185</v>
      </c>
      <c r="Q2364" t="s">
        <v>18</v>
      </c>
      <c r="S2364" s="4">
        <f t="shared" si="111"/>
        <v>0.70438181818181822</v>
      </c>
      <c r="V2364" s="6">
        <f t="shared" si="109"/>
        <v>0.10944444443885004</v>
      </c>
      <c r="W2364" t="str">
        <f t="shared" si="110"/>
        <v>9452</v>
      </c>
      <c r="X2364" t="s">
        <v>2383</v>
      </c>
      <c r="Y2364">
        <v>-1300720</v>
      </c>
    </row>
    <row r="2365" spans="1:25" x14ac:dyDescent="0.15">
      <c r="A2365">
        <v>2364</v>
      </c>
      <c r="B2365" s="1">
        <v>44071.915833333333</v>
      </c>
      <c r="C2365">
        <v>9464.4809999999998</v>
      </c>
      <c r="D2365" t="s">
        <v>19</v>
      </c>
      <c r="E2365">
        <v>-1301275</v>
      </c>
      <c r="F2365">
        <v>33.6</v>
      </c>
      <c r="G2365">
        <v>2877</v>
      </c>
      <c r="H2365" t="s">
        <v>17</v>
      </c>
      <c r="I2365" t="s">
        <v>17</v>
      </c>
      <c r="J2365">
        <v>-499</v>
      </c>
      <c r="K2365">
        <v>0</v>
      </c>
      <c r="L2365">
        <v>0</v>
      </c>
      <c r="M2365">
        <v>27.2</v>
      </c>
      <c r="N2365">
        <v>0</v>
      </c>
      <c r="O2365">
        <v>4400</v>
      </c>
      <c r="P2365">
        <v>184</v>
      </c>
      <c r="Q2365" t="s">
        <v>18</v>
      </c>
      <c r="S2365" s="4">
        <f t="shared" si="111"/>
        <v>0.70425568181818177</v>
      </c>
      <c r="V2365" s="6">
        <f t="shared" si="109"/>
        <v>0.10949074073141674</v>
      </c>
      <c r="W2365" t="str">
        <f t="shared" si="110"/>
        <v>9456</v>
      </c>
      <c r="X2365" t="s">
        <v>2384</v>
      </c>
      <c r="Y2365">
        <v>-1301275</v>
      </c>
    </row>
    <row r="2366" spans="1:25" x14ac:dyDescent="0.15">
      <c r="A2366">
        <v>2365</v>
      </c>
      <c r="B2366" s="1">
        <v>44071.915879629632</v>
      </c>
      <c r="C2366">
        <v>9468.482</v>
      </c>
      <c r="D2366" t="s">
        <v>19</v>
      </c>
      <c r="E2366">
        <v>-1301828</v>
      </c>
      <c r="F2366">
        <v>33.6</v>
      </c>
      <c r="G2366">
        <v>2873</v>
      </c>
      <c r="H2366" t="s">
        <v>17</v>
      </c>
      <c r="I2366" t="s">
        <v>17</v>
      </c>
      <c r="J2366">
        <v>-499</v>
      </c>
      <c r="K2366">
        <v>0</v>
      </c>
      <c r="L2366">
        <v>0</v>
      </c>
      <c r="M2366">
        <v>27.2</v>
      </c>
      <c r="N2366">
        <v>0</v>
      </c>
      <c r="O2366">
        <v>4400</v>
      </c>
      <c r="P2366">
        <v>185</v>
      </c>
      <c r="Q2366" t="s">
        <v>18</v>
      </c>
      <c r="S2366" s="4">
        <f t="shared" si="111"/>
        <v>0.70412999999999992</v>
      </c>
      <c r="V2366" s="6">
        <f t="shared" si="109"/>
        <v>0.10953703703125939</v>
      </c>
      <c r="W2366" t="str">
        <f t="shared" si="110"/>
        <v>9460</v>
      </c>
      <c r="X2366" t="s">
        <v>2385</v>
      </c>
      <c r="Y2366">
        <v>-1301828</v>
      </c>
    </row>
    <row r="2367" spans="1:25" x14ac:dyDescent="0.15">
      <c r="A2367">
        <v>2366</v>
      </c>
      <c r="B2367" s="1">
        <v>44071.915925925925</v>
      </c>
      <c r="C2367">
        <v>9472.48</v>
      </c>
      <c r="D2367" t="s">
        <v>19</v>
      </c>
      <c r="E2367">
        <v>-1302382</v>
      </c>
      <c r="F2367">
        <v>33.6</v>
      </c>
      <c r="G2367">
        <v>2875</v>
      </c>
      <c r="H2367" t="s">
        <v>17</v>
      </c>
      <c r="I2367" t="s">
        <v>17</v>
      </c>
      <c r="J2367">
        <v>-499</v>
      </c>
      <c r="K2367">
        <v>0</v>
      </c>
      <c r="L2367">
        <v>0</v>
      </c>
      <c r="M2367">
        <v>27.2</v>
      </c>
      <c r="N2367">
        <v>0</v>
      </c>
      <c r="O2367">
        <v>4400</v>
      </c>
      <c r="P2367">
        <v>187</v>
      </c>
      <c r="Q2367" t="s">
        <v>18</v>
      </c>
      <c r="S2367" s="4">
        <f t="shared" si="111"/>
        <v>0.70400409090909088</v>
      </c>
      <c r="V2367" s="6">
        <f t="shared" si="109"/>
        <v>0.10958333332382608</v>
      </c>
      <c r="W2367" t="str">
        <f t="shared" si="110"/>
        <v>9464</v>
      </c>
      <c r="X2367" t="s">
        <v>2386</v>
      </c>
      <c r="Y2367">
        <v>-1302382</v>
      </c>
    </row>
    <row r="2368" spans="1:25" x14ac:dyDescent="0.15">
      <c r="A2368">
        <v>2367</v>
      </c>
      <c r="B2368" s="1">
        <v>44071.915972222225</v>
      </c>
      <c r="C2368">
        <v>9476.482</v>
      </c>
      <c r="D2368" t="s">
        <v>19</v>
      </c>
      <c r="E2368">
        <v>-1302937</v>
      </c>
      <c r="F2368">
        <v>33.6</v>
      </c>
      <c r="G2368">
        <v>2877</v>
      </c>
      <c r="H2368" t="s">
        <v>17</v>
      </c>
      <c r="I2368" t="s">
        <v>17</v>
      </c>
      <c r="J2368">
        <v>-499</v>
      </c>
      <c r="K2368">
        <v>0</v>
      </c>
      <c r="L2368">
        <v>0</v>
      </c>
      <c r="M2368">
        <v>27.2</v>
      </c>
      <c r="N2368">
        <v>0</v>
      </c>
      <c r="O2368">
        <v>4400</v>
      </c>
      <c r="P2368">
        <v>185</v>
      </c>
      <c r="Q2368" t="s">
        <v>18</v>
      </c>
      <c r="S2368" s="4">
        <f t="shared" si="111"/>
        <v>0.70387795454545454</v>
      </c>
      <c r="V2368" s="6">
        <f t="shared" si="109"/>
        <v>0.10962962962366873</v>
      </c>
      <c r="W2368" t="str">
        <f t="shared" si="110"/>
        <v>9468</v>
      </c>
      <c r="X2368" t="s">
        <v>2387</v>
      </c>
      <c r="Y2368">
        <v>-1302937</v>
      </c>
    </row>
    <row r="2369" spans="1:25" x14ac:dyDescent="0.15">
      <c r="A2369">
        <v>2368</v>
      </c>
      <c r="B2369" s="1">
        <v>44071.916018518517</v>
      </c>
      <c r="C2369">
        <v>9480.48</v>
      </c>
      <c r="D2369" t="s">
        <v>19</v>
      </c>
      <c r="E2369">
        <v>-1303490</v>
      </c>
      <c r="F2369">
        <v>33.6</v>
      </c>
      <c r="G2369">
        <v>2875</v>
      </c>
      <c r="H2369" t="s">
        <v>17</v>
      </c>
      <c r="I2369" t="s">
        <v>17</v>
      </c>
      <c r="J2369">
        <v>-499</v>
      </c>
      <c r="K2369">
        <v>0</v>
      </c>
      <c r="L2369">
        <v>0</v>
      </c>
      <c r="M2369">
        <v>27.2</v>
      </c>
      <c r="N2369">
        <v>0</v>
      </c>
      <c r="O2369">
        <v>4400</v>
      </c>
      <c r="P2369">
        <v>188</v>
      </c>
      <c r="Q2369" t="s">
        <v>18</v>
      </c>
      <c r="S2369" s="4">
        <f t="shared" si="111"/>
        <v>0.7037522727272727</v>
      </c>
      <c r="V2369" s="6">
        <f t="shared" si="109"/>
        <v>0.10967592591623543</v>
      </c>
      <c r="W2369" t="str">
        <f t="shared" si="110"/>
        <v>9472</v>
      </c>
      <c r="X2369" t="s">
        <v>2388</v>
      </c>
      <c r="Y2369">
        <v>-1303490</v>
      </c>
    </row>
    <row r="2370" spans="1:25" x14ac:dyDescent="0.15">
      <c r="A2370">
        <v>2369</v>
      </c>
      <c r="B2370" s="1">
        <v>44071.916064814817</v>
      </c>
      <c r="C2370">
        <v>9484.4979999999996</v>
      </c>
      <c r="D2370" t="s">
        <v>19</v>
      </c>
      <c r="E2370">
        <v>-1304044</v>
      </c>
      <c r="F2370">
        <v>33.6</v>
      </c>
      <c r="G2370">
        <v>2879</v>
      </c>
      <c r="H2370" t="s">
        <v>17</v>
      </c>
      <c r="I2370" t="s">
        <v>17</v>
      </c>
      <c r="J2370">
        <v>-499</v>
      </c>
      <c r="K2370">
        <v>0</v>
      </c>
      <c r="L2370">
        <v>0</v>
      </c>
      <c r="M2370">
        <v>27.2</v>
      </c>
      <c r="N2370">
        <v>0</v>
      </c>
      <c r="O2370">
        <v>4400</v>
      </c>
      <c r="P2370">
        <v>185</v>
      </c>
      <c r="Q2370" t="s">
        <v>18</v>
      </c>
      <c r="S2370" s="4">
        <f t="shared" si="111"/>
        <v>0.70362636363636366</v>
      </c>
      <c r="V2370" s="6">
        <f t="shared" si="109"/>
        <v>0.10972222221607808</v>
      </c>
      <c r="W2370" t="str">
        <f t="shared" si="110"/>
        <v>9476</v>
      </c>
      <c r="X2370" t="s">
        <v>2389</v>
      </c>
      <c r="Y2370">
        <v>-1304044</v>
      </c>
    </row>
    <row r="2371" spans="1:25" x14ac:dyDescent="0.15">
      <c r="A2371">
        <v>2370</v>
      </c>
      <c r="B2371" s="1">
        <v>44071.91611111111</v>
      </c>
      <c r="C2371">
        <v>9488.4969999999994</v>
      </c>
      <c r="D2371" t="s">
        <v>19</v>
      </c>
      <c r="E2371">
        <v>-1304597</v>
      </c>
      <c r="F2371">
        <v>33.6</v>
      </c>
      <c r="G2371">
        <v>2878</v>
      </c>
      <c r="H2371" t="s">
        <v>17</v>
      </c>
      <c r="I2371" t="s">
        <v>17</v>
      </c>
      <c r="J2371">
        <v>-499</v>
      </c>
      <c r="K2371">
        <v>0</v>
      </c>
      <c r="L2371">
        <v>0</v>
      </c>
      <c r="M2371">
        <v>27.2</v>
      </c>
      <c r="N2371">
        <v>0</v>
      </c>
      <c r="O2371">
        <v>4400</v>
      </c>
      <c r="P2371">
        <v>185</v>
      </c>
      <c r="Q2371" t="s">
        <v>18</v>
      </c>
      <c r="S2371" s="4">
        <f t="shared" si="111"/>
        <v>0.70350068181818182</v>
      </c>
      <c r="V2371" s="6">
        <f t="shared" si="109"/>
        <v>0.10976851850864477</v>
      </c>
      <c r="W2371" t="str">
        <f t="shared" si="110"/>
        <v>9480</v>
      </c>
      <c r="X2371" t="s">
        <v>2390</v>
      </c>
      <c r="Y2371">
        <v>-1304597</v>
      </c>
    </row>
    <row r="2372" spans="1:25" x14ac:dyDescent="0.15">
      <c r="A2372">
        <v>2371</v>
      </c>
      <c r="B2372" s="1">
        <v>44071.91615740741</v>
      </c>
      <c r="C2372">
        <v>9492.4959999999992</v>
      </c>
      <c r="D2372" t="s">
        <v>19</v>
      </c>
      <c r="E2372">
        <v>-1305152</v>
      </c>
      <c r="F2372">
        <v>33.6</v>
      </c>
      <c r="G2372">
        <v>2880</v>
      </c>
      <c r="H2372" t="s">
        <v>17</v>
      </c>
      <c r="I2372" t="s">
        <v>17</v>
      </c>
      <c r="J2372">
        <v>-499</v>
      </c>
      <c r="K2372">
        <v>0</v>
      </c>
      <c r="L2372">
        <v>0</v>
      </c>
      <c r="M2372">
        <v>27.2</v>
      </c>
      <c r="N2372">
        <v>0</v>
      </c>
      <c r="O2372">
        <v>4400</v>
      </c>
      <c r="P2372">
        <v>186</v>
      </c>
      <c r="Q2372" t="s">
        <v>18</v>
      </c>
      <c r="S2372" s="4">
        <f t="shared" si="111"/>
        <v>0.70337454545454547</v>
      </c>
      <c r="V2372" s="6">
        <f t="shared" ref="V2372:V2431" si="112" xml:space="preserve"> B2372 - 44071.8063425926</f>
        <v>0.10981481480848743</v>
      </c>
      <c r="W2372" t="str">
        <f t="shared" ref="W2372:X2431" si="113" xml:space="preserve"> TEXT(V2371,"[S]")</f>
        <v>9484</v>
      </c>
      <c r="X2372" t="s">
        <v>2391</v>
      </c>
      <c r="Y2372">
        <v>-1305152</v>
      </c>
    </row>
    <row r="2373" spans="1:25" x14ac:dyDescent="0.15">
      <c r="A2373">
        <v>2372</v>
      </c>
      <c r="B2373" s="1">
        <v>44071.916203703702</v>
      </c>
      <c r="C2373">
        <v>9496.4969999999994</v>
      </c>
      <c r="D2373" t="s">
        <v>19</v>
      </c>
      <c r="E2373">
        <v>-1305707</v>
      </c>
      <c r="F2373">
        <v>33.6</v>
      </c>
      <c r="G2373">
        <v>2880</v>
      </c>
      <c r="H2373" t="s">
        <v>17</v>
      </c>
      <c r="I2373" t="s">
        <v>17</v>
      </c>
      <c r="J2373">
        <v>-499</v>
      </c>
      <c r="K2373">
        <v>0</v>
      </c>
      <c r="L2373">
        <v>0</v>
      </c>
      <c r="M2373">
        <v>27.2</v>
      </c>
      <c r="N2373">
        <v>0</v>
      </c>
      <c r="O2373">
        <v>4400</v>
      </c>
      <c r="P2373">
        <v>186</v>
      </c>
      <c r="Q2373" t="s">
        <v>18</v>
      </c>
      <c r="S2373" s="4">
        <f t="shared" si="111"/>
        <v>0.70324840909090902</v>
      </c>
      <c r="V2373" s="6">
        <f t="shared" si="112"/>
        <v>0.10986111110105412</v>
      </c>
      <c r="W2373" t="str">
        <f t="shared" si="113"/>
        <v>9488</v>
      </c>
      <c r="X2373" t="s">
        <v>2392</v>
      </c>
      <c r="Y2373">
        <v>-1305707</v>
      </c>
    </row>
    <row r="2374" spans="1:25" x14ac:dyDescent="0.15">
      <c r="A2374">
        <v>2373</v>
      </c>
      <c r="B2374" s="1">
        <v>44071.916250000002</v>
      </c>
      <c r="C2374">
        <v>9500.4969999999994</v>
      </c>
      <c r="D2374" t="s">
        <v>19</v>
      </c>
      <c r="E2374">
        <v>-1306259</v>
      </c>
      <c r="F2374">
        <v>33.6</v>
      </c>
      <c r="G2374">
        <v>2875</v>
      </c>
      <c r="H2374" t="s">
        <v>17</v>
      </c>
      <c r="I2374" t="s">
        <v>17</v>
      </c>
      <c r="J2374">
        <v>-499</v>
      </c>
      <c r="K2374">
        <v>0</v>
      </c>
      <c r="L2374">
        <v>0</v>
      </c>
      <c r="M2374">
        <v>27.2</v>
      </c>
      <c r="N2374">
        <v>0</v>
      </c>
      <c r="O2374">
        <v>4400</v>
      </c>
      <c r="P2374">
        <v>185</v>
      </c>
      <c r="Q2374" t="s">
        <v>18</v>
      </c>
      <c r="S2374" s="4">
        <f t="shared" si="111"/>
        <v>0.70312295454545448</v>
      </c>
      <c r="V2374" s="6">
        <f t="shared" si="112"/>
        <v>0.10990740740089677</v>
      </c>
      <c r="W2374" t="str">
        <f t="shared" si="113"/>
        <v>9492</v>
      </c>
      <c r="X2374" t="s">
        <v>2393</v>
      </c>
      <c r="Y2374">
        <v>-1306259</v>
      </c>
    </row>
    <row r="2375" spans="1:25" x14ac:dyDescent="0.15">
      <c r="A2375">
        <v>2374</v>
      </c>
      <c r="B2375" s="1">
        <v>44071.916296296295</v>
      </c>
      <c r="C2375">
        <v>9504.4979999999996</v>
      </c>
      <c r="D2375" t="s">
        <v>19</v>
      </c>
      <c r="E2375">
        <v>-1306814</v>
      </c>
      <c r="F2375">
        <v>33.6</v>
      </c>
      <c r="G2375">
        <v>2871</v>
      </c>
      <c r="H2375" t="s">
        <v>17</v>
      </c>
      <c r="I2375" t="s">
        <v>17</v>
      </c>
      <c r="J2375">
        <v>-499</v>
      </c>
      <c r="K2375">
        <v>0</v>
      </c>
      <c r="L2375">
        <v>0</v>
      </c>
      <c r="M2375">
        <v>27.2</v>
      </c>
      <c r="N2375">
        <v>0</v>
      </c>
      <c r="O2375">
        <v>4400</v>
      </c>
      <c r="P2375">
        <v>186</v>
      </c>
      <c r="Q2375" t="s">
        <v>18</v>
      </c>
      <c r="S2375" s="4">
        <f t="shared" si="111"/>
        <v>0.70299681818181825</v>
      </c>
      <c r="V2375" s="6">
        <f t="shared" si="112"/>
        <v>0.10995370369346347</v>
      </c>
      <c r="W2375" t="str">
        <f t="shared" si="113"/>
        <v>9496</v>
      </c>
      <c r="X2375" t="s">
        <v>2394</v>
      </c>
      <c r="Y2375">
        <v>-1306814</v>
      </c>
    </row>
    <row r="2376" spans="1:25" x14ac:dyDescent="0.15">
      <c r="A2376">
        <v>2375</v>
      </c>
      <c r="B2376" s="1">
        <v>44071.916342592594</v>
      </c>
      <c r="C2376">
        <v>9508.4969999999994</v>
      </c>
      <c r="D2376" t="s">
        <v>19</v>
      </c>
      <c r="E2376">
        <v>-1307367</v>
      </c>
      <c r="F2376">
        <v>33.6</v>
      </c>
      <c r="G2376">
        <v>2874</v>
      </c>
      <c r="H2376" t="s">
        <v>17</v>
      </c>
      <c r="I2376" t="s">
        <v>17</v>
      </c>
      <c r="J2376">
        <v>-499</v>
      </c>
      <c r="K2376">
        <v>0</v>
      </c>
      <c r="L2376">
        <v>0</v>
      </c>
      <c r="M2376">
        <v>27.2</v>
      </c>
      <c r="N2376">
        <v>0</v>
      </c>
      <c r="O2376">
        <v>4400</v>
      </c>
      <c r="P2376">
        <v>185</v>
      </c>
      <c r="Q2376" t="s">
        <v>18</v>
      </c>
      <c r="S2376" s="4">
        <f t="shared" si="111"/>
        <v>0.70287113636363641</v>
      </c>
      <c r="V2376" s="6">
        <f t="shared" si="112"/>
        <v>0.10999999999330612</v>
      </c>
      <c r="W2376" t="str">
        <f t="shared" si="113"/>
        <v>9500</v>
      </c>
      <c r="X2376" t="s">
        <v>2395</v>
      </c>
      <c r="Y2376">
        <v>-1307367</v>
      </c>
    </row>
    <row r="2377" spans="1:25" x14ac:dyDescent="0.15">
      <c r="A2377">
        <v>2376</v>
      </c>
      <c r="B2377" s="1">
        <v>44071.916388888887</v>
      </c>
      <c r="C2377">
        <v>9512.4969999999994</v>
      </c>
      <c r="D2377" t="s">
        <v>19</v>
      </c>
      <c r="E2377">
        <v>-1307921</v>
      </c>
      <c r="F2377">
        <v>33.6</v>
      </c>
      <c r="G2377">
        <v>2878</v>
      </c>
      <c r="H2377" t="s">
        <v>17</v>
      </c>
      <c r="I2377" t="s">
        <v>17</v>
      </c>
      <c r="J2377">
        <v>-499</v>
      </c>
      <c r="K2377">
        <v>0</v>
      </c>
      <c r="L2377">
        <v>0</v>
      </c>
      <c r="M2377">
        <v>27.2</v>
      </c>
      <c r="N2377">
        <v>0</v>
      </c>
      <c r="O2377">
        <v>4400</v>
      </c>
      <c r="P2377">
        <v>185</v>
      </c>
      <c r="Q2377" t="s">
        <v>18</v>
      </c>
      <c r="S2377" s="4">
        <f t="shared" si="111"/>
        <v>0.70274522727272726</v>
      </c>
      <c r="V2377" s="6">
        <f t="shared" si="112"/>
        <v>0.11004629628587281</v>
      </c>
      <c r="W2377" t="str">
        <f t="shared" si="113"/>
        <v>9504</v>
      </c>
      <c r="X2377" t="s">
        <v>2396</v>
      </c>
      <c r="Y2377">
        <v>-1307921</v>
      </c>
    </row>
    <row r="2378" spans="1:25" x14ac:dyDescent="0.15">
      <c r="A2378">
        <v>2377</v>
      </c>
      <c r="B2378" s="1">
        <v>44071.916435185187</v>
      </c>
      <c r="C2378">
        <v>9516.4969999999994</v>
      </c>
      <c r="D2378" t="s">
        <v>19</v>
      </c>
      <c r="E2378">
        <v>-1308476</v>
      </c>
      <c r="F2378">
        <v>33.6</v>
      </c>
      <c r="G2378">
        <v>2876</v>
      </c>
      <c r="H2378" t="s">
        <v>17</v>
      </c>
      <c r="I2378" t="s">
        <v>17</v>
      </c>
      <c r="J2378">
        <v>-499</v>
      </c>
      <c r="K2378">
        <v>0</v>
      </c>
      <c r="L2378">
        <v>0</v>
      </c>
      <c r="M2378">
        <v>27.2</v>
      </c>
      <c r="N2378">
        <v>0</v>
      </c>
      <c r="O2378">
        <v>4400</v>
      </c>
      <c r="P2378">
        <v>184</v>
      </c>
      <c r="Q2378" t="s">
        <v>18</v>
      </c>
      <c r="S2378" s="4">
        <f t="shared" si="111"/>
        <v>0.70261909090909092</v>
      </c>
      <c r="V2378" s="6">
        <f t="shared" si="112"/>
        <v>0.11009259258571547</v>
      </c>
      <c r="W2378" t="str">
        <f t="shared" si="113"/>
        <v>9508</v>
      </c>
      <c r="X2378" t="s">
        <v>2397</v>
      </c>
      <c r="Y2378">
        <v>-1308476</v>
      </c>
    </row>
    <row r="2379" spans="1:25" x14ac:dyDescent="0.15">
      <c r="A2379">
        <v>2378</v>
      </c>
      <c r="B2379" s="1">
        <v>44071.916481481479</v>
      </c>
      <c r="C2379">
        <v>9520.4969999999994</v>
      </c>
      <c r="D2379" t="s">
        <v>19</v>
      </c>
      <c r="E2379">
        <v>-1309029</v>
      </c>
      <c r="F2379">
        <v>33.6</v>
      </c>
      <c r="G2379">
        <v>2876</v>
      </c>
      <c r="H2379" t="s">
        <v>17</v>
      </c>
      <c r="I2379" t="s">
        <v>17</v>
      </c>
      <c r="J2379">
        <v>-499</v>
      </c>
      <c r="K2379">
        <v>0</v>
      </c>
      <c r="L2379">
        <v>0</v>
      </c>
      <c r="M2379">
        <v>27.2</v>
      </c>
      <c r="N2379">
        <v>0</v>
      </c>
      <c r="O2379">
        <v>4400</v>
      </c>
      <c r="P2379">
        <v>186</v>
      </c>
      <c r="Q2379" t="s">
        <v>18</v>
      </c>
      <c r="S2379" s="4">
        <f t="shared" ref="S2379:S2431" si="114" xml:space="preserve"> 1 + (E2379/4400000)</f>
        <v>0.70249340909090907</v>
      </c>
      <c r="V2379" s="6">
        <f t="shared" si="112"/>
        <v>0.11013888887828216</v>
      </c>
      <c r="W2379" t="str">
        <f t="shared" si="113"/>
        <v>9512</v>
      </c>
      <c r="X2379" t="s">
        <v>2398</v>
      </c>
      <c r="Y2379">
        <v>-1309029</v>
      </c>
    </row>
    <row r="2380" spans="1:25" x14ac:dyDescent="0.15">
      <c r="A2380">
        <v>2379</v>
      </c>
      <c r="B2380" s="1">
        <v>44071.916527777779</v>
      </c>
      <c r="C2380">
        <v>9524.4969999999994</v>
      </c>
      <c r="D2380" t="s">
        <v>19</v>
      </c>
      <c r="E2380">
        <v>-1309584</v>
      </c>
      <c r="F2380">
        <v>33.6</v>
      </c>
      <c r="G2380">
        <v>2875</v>
      </c>
      <c r="H2380" t="s">
        <v>17</v>
      </c>
      <c r="I2380" t="s">
        <v>17</v>
      </c>
      <c r="J2380">
        <v>-499</v>
      </c>
      <c r="K2380">
        <v>0</v>
      </c>
      <c r="L2380">
        <v>0</v>
      </c>
      <c r="M2380">
        <v>27.2</v>
      </c>
      <c r="N2380">
        <v>0</v>
      </c>
      <c r="O2380">
        <v>4400</v>
      </c>
      <c r="P2380">
        <v>185</v>
      </c>
      <c r="Q2380" t="s">
        <v>18</v>
      </c>
      <c r="S2380" s="4">
        <f t="shared" si="114"/>
        <v>0.70236727272727273</v>
      </c>
      <c r="V2380" s="6">
        <f t="shared" si="112"/>
        <v>0.11018518517812481</v>
      </c>
      <c r="W2380" t="str">
        <f t="shared" si="113"/>
        <v>9516</v>
      </c>
      <c r="X2380" t="s">
        <v>2399</v>
      </c>
      <c r="Y2380">
        <v>-1309584</v>
      </c>
    </row>
    <row r="2381" spans="1:25" x14ac:dyDescent="0.15">
      <c r="A2381">
        <v>2380</v>
      </c>
      <c r="B2381" s="1">
        <v>44071.916574074072</v>
      </c>
      <c r="C2381">
        <v>9528.4950000000008</v>
      </c>
      <c r="D2381" t="s">
        <v>19</v>
      </c>
      <c r="E2381">
        <v>-1310136</v>
      </c>
      <c r="F2381">
        <v>33.6</v>
      </c>
      <c r="G2381">
        <v>2871</v>
      </c>
      <c r="H2381" t="s">
        <v>17</v>
      </c>
      <c r="I2381" t="s">
        <v>17</v>
      </c>
      <c r="J2381">
        <v>-499</v>
      </c>
      <c r="K2381">
        <v>0</v>
      </c>
      <c r="L2381">
        <v>0</v>
      </c>
      <c r="M2381">
        <v>27.2</v>
      </c>
      <c r="N2381">
        <v>0</v>
      </c>
      <c r="O2381">
        <v>4400</v>
      </c>
      <c r="P2381">
        <v>187</v>
      </c>
      <c r="Q2381" t="s">
        <v>18</v>
      </c>
      <c r="S2381" s="4">
        <f t="shared" si="114"/>
        <v>0.70224181818181819</v>
      </c>
      <c r="V2381" s="6">
        <f t="shared" si="112"/>
        <v>0.11023148147069151</v>
      </c>
      <c r="W2381" t="str">
        <f t="shared" si="113"/>
        <v>9520</v>
      </c>
      <c r="X2381" t="s">
        <v>2400</v>
      </c>
      <c r="Y2381">
        <v>-1310136</v>
      </c>
    </row>
    <row r="2382" spans="1:25" x14ac:dyDescent="0.15">
      <c r="A2382">
        <v>2381</v>
      </c>
      <c r="B2382" s="1">
        <v>44071.916620370372</v>
      </c>
      <c r="C2382">
        <v>9532.4989999999998</v>
      </c>
      <c r="D2382" t="s">
        <v>19</v>
      </c>
      <c r="E2382">
        <v>-1310691</v>
      </c>
      <c r="F2382">
        <v>33.6</v>
      </c>
      <c r="G2382">
        <v>2870</v>
      </c>
      <c r="H2382" t="s">
        <v>17</v>
      </c>
      <c r="I2382" t="s">
        <v>17</v>
      </c>
      <c r="J2382">
        <v>-499</v>
      </c>
      <c r="K2382">
        <v>0</v>
      </c>
      <c r="L2382">
        <v>0</v>
      </c>
      <c r="M2382">
        <v>27.2</v>
      </c>
      <c r="N2382">
        <v>0</v>
      </c>
      <c r="O2382">
        <v>4400</v>
      </c>
      <c r="P2382">
        <v>184</v>
      </c>
      <c r="Q2382" t="s">
        <v>18</v>
      </c>
      <c r="S2382" s="4">
        <f t="shared" si="114"/>
        <v>0.70211568181818174</v>
      </c>
      <c r="V2382" s="6">
        <f t="shared" si="112"/>
        <v>0.11027777777053416</v>
      </c>
      <c r="W2382" t="str">
        <f t="shared" si="113"/>
        <v>9524</v>
      </c>
      <c r="X2382" t="s">
        <v>2401</v>
      </c>
      <c r="Y2382">
        <v>-1310691</v>
      </c>
    </row>
    <row r="2383" spans="1:25" x14ac:dyDescent="0.15">
      <c r="A2383">
        <v>2382</v>
      </c>
      <c r="B2383" s="1">
        <v>44071.916666666664</v>
      </c>
      <c r="C2383">
        <v>9536.4979999999996</v>
      </c>
      <c r="D2383" t="s">
        <v>19</v>
      </c>
      <c r="E2383">
        <v>-1311246</v>
      </c>
      <c r="F2383">
        <v>33.6</v>
      </c>
      <c r="G2383">
        <v>2874</v>
      </c>
      <c r="H2383" t="s">
        <v>17</v>
      </c>
      <c r="I2383" t="s">
        <v>17</v>
      </c>
      <c r="J2383">
        <v>-499</v>
      </c>
      <c r="K2383">
        <v>0</v>
      </c>
      <c r="L2383">
        <v>0</v>
      </c>
      <c r="M2383">
        <v>27.2</v>
      </c>
      <c r="N2383">
        <v>0</v>
      </c>
      <c r="O2383">
        <v>4400</v>
      </c>
      <c r="P2383">
        <v>185</v>
      </c>
      <c r="Q2383" t="s">
        <v>18</v>
      </c>
      <c r="S2383" s="4">
        <f t="shared" si="114"/>
        <v>0.7019895454545455</v>
      </c>
      <c r="V2383" s="6">
        <f t="shared" si="112"/>
        <v>0.11032407406310085</v>
      </c>
      <c r="W2383" t="str">
        <f t="shared" si="113"/>
        <v>9528</v>
      </c>
      <c r="X2383" t="s">
        <v>2402</v>
      </c>
      <c r="Y2383">
        <v>-1311246</v>
      </c>
    </row>
    <row r="2384" spans="1:25" x14ac:dyDescent="0.15">
      <c r="A2384">
        <v>2383</v>
      </c>
      <c r="B2384" s="1">
        <v>44071.916712962964</v>
      </c>
      <c r="C2384">
        <v>9540.4979999999996</v>
      </c>
      <c r="D2384" t="s">
        <v>19</v>
      </c>
      <c r="E2384">
        <v>-1311798</v>
      </c>
      <c r="F2384">
        <v>33.6</v>
      </c>
      <c r="G2384">
        <v>2872</v>
      </c>
      <c r="H2384" t="s">
        <v>17</v>
      </c>
      <c r="I2384" t="s">
        <v>17</v>
      </c>
      <c r="J2384">
        <v>-499</v>
      </c>
      <c r="K2384">
        <v>0</v>
      </c>
      <c r="L2384">
        <v>0</v>
      </c>
      <c r="M2384">
        <v>27.2</v>
      </c>
      <c r="N2384">
        <v>0</v>
      </c>
      <c r="O2384">
        <v>4400</v>
      </c>
      <c r="P2384">
        <v>183</v>
      </c>
      <c r="Q2384" t="s">
        <v>18</v>
      </c>
      <c r="S2384" s="4">
        <f t="shared" si="114"/>
        <v>0.70186409090909097</v>
      </c>
      <c r="V2384" s="6">
        <f t="shared" si="112"/>
        <v>0.1103703703629435</v>
      </c>
      <c r="W2384" t="str">
        <f t="shared" si="113"/>
        <v>9532</v>
      </c>
      <c r="X2384" t="s">
        <v>2403</v>
      </c>
      <c r="Y2384">
        <v>-1311798</v>
      </c>
    </row>
    <row r="2385" spans="1:25" x14ac:dyDescent="0.15">
      <c r="A2385">
        <v>2384</v>
      </c>
      <c r="B2385" s="1">
        <v>44071.916759259257</v>
      </c>
      <c r="C2385">
        <v>9544.4989999999998</v>
      </c>
      <c r="D2385" t="s">
        <v>19</v>
      </c>
      <c r="E2385">
        <v>-1312353</v>
      </c>
      <c r="F2385">
        <v>33.6</v>
      </c>
      <c r="G2385">
        <v>2874</v>
      </c>
      <c r="H2385" t="s">
        <v>17</v>
      </c>
      <c r="I2385" t="s">
        <v>17</v>
      </c>
      <c r="J2385">
        <v>-499</v>
      </c>
      <c r="K2385">
        <v>0</v>
      </c>
      <c r="L2385">
        <v>0</v>
      </c>
      <c r="M2385">
        <v>27.2</v>
      </c>
      <c r="N2385">
        <v>0</v>
      </c>
      <c r="O2385">
        <v>4400</v>
      </c>
      <c r="P2385">
        <v>184</v>
      </c>
      <c r="Q2385" t="s">
        <v>18</v>
      </c>
      <c r="S2385" s="4">
        <f t="shared" si="114"/>
        <v>0.70173795454545451</v>
      </c>
      <c r="V2385" s="6">
        <f t="shared" si="112"/>
        <v>0.1104166666555102</v>
      </c>
      <c r="W2385" t="str">
        <f t="shared" si="113"/>
        <v>9536</v>
      </c>
      <c r="X2385" t="s">
        <v>2404</v>
      </c>
      <c r="Y2385">
        <v>-1312353</v>
      </c>
    </row>
    <row r="2386" spans="1:25" x14ac:dyDescent="0.15">
      <c r="A2386">
        <v>2385</v>
      </c>
      <c r="B2386" s="1">
        <v>44071.916805555556</v>
      </c>
      <c r="C2386">
        <v>9548.4979999999996</v>
      </c>
      <c r="D2386" t="s">
        <v>19</v>
      </c>
      <c r="E2386">
        <v>-1312906</v>
      </c>
      <c r="F2386">
        <v>33.6</v>
      </c>
      <c r="G2386">
        <v>2874</v>
      </c>
      <c r="H2386" t="s">
        <v>17</v>
      </c>
      <c r="I2386" t="s">
        <v>17</v>
      </c>
      <c r="J2386">
        <v>-499</v>
      </c>
      <c r="K2386">
        <v>0</v>
      </c>
      <c r="L2386">
        <v>0</v>
      </c>
      <c r="M2386">
        <v>27.2</v>
      </c>
      <c r="N2386">
        <v>0</v>
      </c>
      <c r="O2386">
        <v>4400</v>
      </c>
      <c r="P2386">
        <v>185</v>
      </c>
      <c r="Q2386" t="s">
        <v>18</v>
      </c>
      <c r="S2386" s="4">
        <f t="shared" si="114"/>
        <v>0.70161227272727267</v>
      </c>
      <c r="V2386" s="6">
        <f t="shared" si="112"/>
        <v>0.11046296295535285</v>
      </c>
      <c r="W2386" t="str">
        <f t="shared" si="113"/>
        <v>9540</v>
      </c>
      <c r="X2386" t="s">
        <v>2405</v>
      </c>
      <c r="Y2386">
        <v>-1312906</v>
      </c>
    </row>
    <row r="2387" spans="1:25" x14ac:dyDescent="0.15">
      <c r="A2387">
        <v>2386</v>
      </c>
      <c r="B2387" s="1">
        <v>44071.916851851849</v>
      </c>
      <c r="C2387">
        <v>9552.4979999999996</v>
      </c>
      <c r="D2387" t="s">
        <v>19</v>
      </c>
      <c r="E2387">
        <v>-1313461</v>
      </c>
      <c r="F2387">
        <v>33.6</v>
      </c>
      <c r="G2387">
        <v>2873</v>
      </c>
      <c r="H2387" t="s">
        <v>17</v>
      </c>
      <c r="I2387" t="s">
        <v>17</v>
      </c>
      <c r="J2387">
        <v>-499</v>
      </c>
      <c r="K2387">
        <v>0</v>
      </c>
      <c r="L2387">
        <v>0</v>
      </c>
      <c r="M2387">
        <v>27.2</v>
      </c>
      <c r="N2387">
        <v>0</v>
      </c>
      <c r="O2387">
        <v>4400</v>
      </c>
      <c r="P2387">
        <v>185</v>
      </c>
      <c r="Q2387" t="s">
        <v>18</v>
      </c>
      <c r="S2387" s="4">
        <f t="shared" si="114"/>
        <v>0.70148613636363644</v>
      </c>
      <c r="V2387" s="6">
        <f t="shared" si="112"/>
        <v>0.11050925924791954</v>
      </c>
      <c r="W2387" t="str">
        <f t="shared" si="113"/>
        <v>9544</v>
      </c>
      <c r="X2387" t="s">
        <v>2406</v>
      </c>
      <c r="Y2387">
        <v>-1313461</v>
      </c>
    </row>
    <row r="2388" spans="1:25" x14ac:dyDescent="0.15">
      <c r="A2388">
        <v>2387</v>
      </c>
      <c r="B2388" s="1">
        <v>44071.916898148149</v>
      </c>
      <c r="C2388">
        <v>9556.4959999999992</v>
      </c>
      <c r="D2388" t="s">
        <v>19</v>
      </c>
      <c r="E2388">
        <v>-1314015</v>
      </c>
      <c r="F2388">
        <v>33.6</v>
      </c>
      <c r="G2388">
        <v>2871</v>
      </c>
      <c r="H2388" t="s">
        <v>17</v>
      </c>
      <c r="I2388" t="s">
        <v>17</v>
      </c>
      <c r="J2388">
        <v>-499</v>
      </c>
      <c r="K2388">
        <v>0</v>
      </c>
      <c r="L2388">
        <v>0</v>
      </c>
      <c r="M2388">
        <v>27.2</v>
      </c>
      <c r="N2388">
        <v>0</v>
      </c>
      <c r="O2388">
        <v>4400</v>
      </c>
      <c r="P2388">
        <v>188</v>
      </c>
      <c r="Q2388" t="s">
        <v>18</v>
      </c>
      <c r="S2388" s="4">
        <f t="shared" si="114"/>
        <v>0.70136022727272729</v>
      </c>
      <c r="V2388" s="6">
        <f t="shared" si="112"/>
        <v>0.1105555555477622</v>
      </c>
      <c r="W2388" t="str">
        <f t="shared" si="113"/>
        <v>9548</v>
      </c>
      <c r="X2388" t="s">
        <v>2407</v>
      </c>
      <c r="Y2388">
        <v>-1314015</v>
      </c>
    </row>
    <row r="2389" spans="1:25" x14ac:dyDescent="0.15">
      <c r="A2389">
        <v>2388</v>
      </c>
      <c r="B2389" s="1">
        <v>44071.916944444441</v>
      </c>
      <c r="C2389">
        <v>9560.4969999999994</v>
      </c>
      <c r="D2389" t="s">
        <v>19</v>
      </c>
      <c r="E2389">
        <v>-1314568</v>
      </c>
      <c r="F2389">
        <v>33.6</v>
      </c>
      <c r="G2389">
        <v>2876</v>
      </c>
      <c r="H2389" t="s">
        <v>17</v>
      </c>
      <c r="I2389" t="s">
        <v>17</v>
      </c>
      <c r="J2389">
        <v>-499</v>
      </c>
      <c r="K2389">
        <v>0</v>
      </c>
      <c r="L2389">
        <v>0</v>
      </c>
      <c r="M2389">
        <v>27.2</v>
      </c>
      <c r="N2389">
        <v>0</v>
      </c>
      <c r="O2389">
        <v>4400</v>
      </c>
      <c r="P2389">
        <v>184</v>
      </c>
      <c r="Q2389" t="s">
        <v>18</v>
      </c>
      <c r="S2389" s="4">
        <f t="shared" si="114"/>
        <v>0.70123454545454544</v>
      </c>
      <c r="V2389" s="6">
        <f t="shared" si="112"/>
        <v>0.11060185184032889</v>
      </c>
      <c r="W2389" t="str">
        <f t="shared" si="113"/>
        <v>9552</v>
      </c>
      <c r="X2389" t="s">
        <v>2408</v>
      </c>
      <c r="Y2389">
        <v>-1314568</v>
      </c>
    </row>
    <row r="2390" spans="1:25" x14ac:dyDescent="0.15">
      <c r="A2390">
        <v>2389</v>
      </c>
      <c r="B2390" s="1">
        <v>44071.916990740741</v>
      </c>
      <c r="C2390">
        <v>9564.4959999999992</v>
      </c>
      <c r="D2390" t="s">
        <v>19</v>
      </c>
      <c r="E2390">
        <v>-1315123</v>
      </c>
      <c r="F2390">
        <v>33.6</v>
      </c>
      <c r="G2390">
        <v>2874</v>
      </c>
      <c r="H2390" t="s">
        <v>17</v>
      </c>
      <c r="I2390" t="s">
        <v>17</v>
      </c>
      <c r="J2390">
        <v>-499</v>
      </c>
      <c r="K2390">
        <v>0</v>
      </c>
      <c r="L2390">
        <v>0</v>
      </c>
      <c r="M2390">
        <v>27.2</v>
      </c>
      <c r="N2390">
        <v>0</v>
      </c>
      <c r="O2390">
        <v>4400</v>
      </c>
      <c r="P2390">
        <v>186</v>
      </c>
      <c r="Q2390" t="s">
        <v>18</v>
      </c>
      <c r="S2390" s="4">
        <f t="shared" si="114"/>
        <v>0.7011084090909091</v>
      </c>
      <c r="V2390" s="6">
        <f t="shared" si="112"/>
        <v>0.11064814814017154</v>
      </c>
      <c r="W2390" t="str">
        <f t="shared" si="113"/>
        <v>9556</v>
      </c>
      <c r="X2390" t="s">
        <v>2409</v>
      </c>
      <c r="Y2390">
        <v>-1315123</v>
      </c>
    </row>
    <row r="2391" spans="1:25" x14ac:dyDescent="0.15">
      <c r="A2391">
        <v>2390</v>
      </c>
      <c r="B2391" s="1">
        <v>44071.917037037034</v>
      </c>
      <c r="C2391">
        <v>9568.4979999999996</v>
      </c>
      <c r="D2391" t="s">
        <v>19</v>
      </c>
      <c r="E2391">
        <v>-1315677</v>
      </c>
      <c r="F2391">
        <v>33.6</v>
      </c>
      <c r="G2391">
        <v>2874</v>
      </c>
      <c r="H2391" t="s">
        <v>17</v>
      </c>
      <c r="I2391" t="s">
        <v>17</v>
      </c>
      <c r="J2391">
        <v>-499</v>
      </c>
      <c r="K2391">
        <v>0</v>
      </c>
      <c r="L2391">
        <v>0</v>
      </c>
      <c r="M2391">
        <v>27.2</v>
      </c>
      <c r="N2391">
        <v>0</v>
      </c>
      <c r="O2391">
        <v>4400</v>
      </c>
      <c r="P2391">
        <v>184</v>
      </c>
      <c r="Q2391" t="s">
        <v>18</v>
      </c>
      <c r="S2391" s="4">
        <f t="shared" si="114"/>
        <v>0.70098250000000006</v>
      </c>
      <c r="V2391" s="6">
        <f t="shared" si="112"/>
        <v>0.11069444443273824</v>
      </c>
      <c r="W2391" t="str">
        <f t="shared" si="113"/>
        <v>9560</v>
      </c>
      <c r="X2391" t="s">
        <v>2410</v>
      </c>
      <c r="Y2391">
        <v>-1315677</v>
      </c>
    </row>
    <row r="2392" spans="1:25" x14ac:dyDescent="0.15">
      <c r="A2392">
        <v>2391</v>
      </c>
      <c r="B2392" s="1">
        <v>44071.917083333334</v>
      </c>
      <c r="C2392">
        <v>9572.4989999999998</v>
      </c>
      <c r="D2392" t="s">
        <v>19</v>
      </c>
      <c r="E2392">
        <v>-1316230</v>
      </c>
      <c r="F2392">
        <v>33.700000000000003</v>
      </c>
      <c r="G2392">
        <v>2872</v>
      </c>
      <c r="H2392" t="s">
        <v>17</v>
      </c>
      <c r="I2392" t="s">
        <v>17</v>
      </c>
      <c r="J2392">
        <v>-499</v>
      </c>
      <c r="K2392">
        <v>0</v>
      </c>
      <c r="L2392">
        <v>0</v>
      </c>
      <c r="M2392">
        <v>27.2</v>
      </c>
      <c r="N2392">
        <v>0</v>
      </c>
      <c r="O2392">
        <v>4400</v>
      </c>
      <c r="P2392">
        <v>184</v>
      </c>
      <c r="Q2392" t="s">
        <v>18</v>
      </c>
      <c r="S2392" s="4">
        <f t="shared" si="114"/>
        <v>0.70085681818181822</v>
      </c>
      <c r="V2392" s="6">
        <f t="shared" si="112"/>
        <v>0.11074074073258089</v>
      </c>
      <c r="W2392" t="str">
        <f t="shared" si="113"/>
        <v>9564</v>
      </c>
      <c r="X2392" t="s">
        <v>2411</v>
      </c>
      <c r="Y2392">
        <v>-1316230</v>
      </c>
    </row>
    <row r="2393" spans="1:25" x14ac:dyDescent="0.15">
      <c r="A2393">
        <v>2392</v>
      </c>
      <c r="B2393" s="1">
        <v>44071.917129629626</v>
      </c>
      <c r="C2393">
        <v>9576.4979999999996</v>
      </c>
      <c r="D2393" t="s">
        <v>19</v>
      </c>
      <c r="E2393">
        <v>-1316785</v>
      </c>
      <c r="F2393">
        <v>33.6</v>
      </c>
      <c r="G2393">
        <v>2870</v>
      </c>
      <c r="H2393" t="s">
        <v>17</v>
      </c>
      <c r="I2393" t="s">
        <v>17</v>
      </c>
      <c r="J2393">
        <v>-499</v>
      </c>
      <c r="K2393">
        <v>0</v>
      </c>
      <c r="L2393">
        <v>0</v>
      </c>
      <c r="M2393">
        <v>27.2</v>
      </c>
      <c r="N2393">
        <v>0</v>
      </c>
      <c r="O2393">
        <v>4400</v>
      </c>
      <c r="P2393">
        <v>177</v>
      </c>
      <c r="Q2393" t="s">
        <v>18</v>
      </c>
      <c r="S2393" s="4">
        <f t="shared" si="114"/>
        <v>0.70073068181818177</v>
      </c>
      <c r="V2393" s="6">
        <f t="shared" si="112"/>
        <v>0.11078703702514758</v>
      </c>
      <c r="W2393" t="str">
        <f t="shared" si="113"/>
        <v>9568</v>
      </c>
      <c r="X2393" t="s">
        <v>2412</v>
      </c>
      <c r="Y2393">
        <v>-1316785</v>
      </c>
    </row>
    <row r="2394" spans="1:25" x14ac:dyDescent="0.15">
      <c r="A2394">
        <v>2393</v>
      </c>
      <c r="B2394" s="1">
        <v>44071.917175925926</v>
      </c>
      <c r="C2394">
        <v>9580.4959999999992</v>
      </c>
      <c r="D2394" t="s">
        <v>19</v>
      </c>
      <c r="E2394">
        <v>-1317337</v>
      </c>
      <c r="F2394">
        <v>33.6</v>
      </c>
      <c r="G2394">
        <v>2871</v>
      </c>
      <c r="H2394" t="s">
        <v>17</v>
      </c>
      <c r="I2394" t="s">
        <v>17</v>
      </c>
      <c r="J2394">
        <v>-499</v>
      </c>
      <c r="K2394">
        <v>0</v>
      </c>
      <c r="L2394">
        <v>0</v>
      </c>
      <c r="M2394">
        <v>27.2</v>
      </c>
      <c r="N2394">
        <v>0</v>
      </c>
      <c r="O2394">
        <v>4400</v>
      </c>
      <c r="P2394">
        <v>186</v>
      </c>
      <c r="Q2394" t="s">
        <v>18</v>
      </c>
      <c r="S2394" s="4">
        <f t="shared" si="114"/>
        <v>0.70060522727272723</v>
      </c>
      <c r="V2394" s="6">
        <f t="shared" si="112"/>
        <v>0.11083333332499024</v>
      </c>
      <c r="W2394" t="str">
        <f t="shared" si="113"/>
        <v>9572</v>
      </c>
      <c r="X2394" t="s">
        <v>2413</v>
      </c>
      <c r="Y2394">
        <v>-1317337</v>
      </c>
    </row>
    <row r="2395" spans="1:25" x14ac:dyDescent="0.15">
      <c r="A2395">
        <v>2394</v>
      </c>
      <c r="B2395" s="1">
        <v>44071.917222222219</v>
      </c>
      <c r="C2395">
        <v>9584.4969999999994</v>
      </c>
      <c r="D2395" t="s">
        <v>19</v>
      </c>
      <c r="E2395">
        <v>-1317892</v>
      </c>
      <c r="F2395">
        <v>33.700000000000003</v>
      </c>
      <c r="G2395">
        <v>2871</v>
      </c>
      <c r="H2395" t="s">
        <v>17</v>
      </c>
      <c r="I2395" t="s">
        <v>17</v>
      </c>
      <c r="J2395">
        <v>-499</v>
      </c>
      <c r="K2395">
        <v>0</v>
      </c>
      <c r="L2395">
        <v>0</v>
      </c>
      <c r="M2395">
        <v>27.2</v>
      </c>
      <c r="N2395">
        <v>0</v>
      </c>
      <c r="O2395">
        <v>4400</v>
      </c>
      <c r="P2395">
        <v>184</v>
      </c>
      <c r="Q2395" t="s">
        <v>18</v>
      </c>
      <c r="S2395" s="4">
        <f t="shared" si="114"/>
        <v>0.70047909090909088</v>
      </c>
      <c r="V2395" s="6">
        <f t="shared" si="112"/>
        <v>0.11087962961755693</v>
      </c>
      <c r="W2395" t="str">
        <f t="shared" si="113"/>
        <v>9576</v>
      </c>
      <c r="X2395" t="s">
        <v>2414</v>
      </c>
      <c r="Y2395">
        <v>-1317892</v>
      </c>
    </row>
    <row r="2396" spans="1:25" x14ac:dyDescent="0.15">
      <c r="A2396">
        <v>2395</v>
      </c>
      <c r="B2396" s="1">
        <v>44071.917268518519</v>
      </c>
      <c r="C2396">
        <v>9588.4969999999994</v>
      </c>
      <c r="D2396" t="s">
        <v>19</v>
      </c>
      <c r="E2396">
        <v>-1318447</v>
      </c>
      <c r="F2396">
        <v>33.700000000000003</v>
      </c>
      <c r="G2396">
        <v>2875</v>
      </c>
      <c r="H2396" t="s">
        <v>17</v>
      </c>
      <c r="I2396" t="s">
        <v>17</v>
      </c>
      <c r="J2396">
        <v>-499</v>
      </c>
      <c r="K2396">
        <v>0</v>
      </c>
      <c r="L2396">
        <v>0</v>
      </c>
      <c r="M2396">
        <v>27.2</v>
      </c>
      <c r="N2396">
        <v>0</v>
      </c>
      <c r="O2396">
        <v>4400</v>
      </c>
      <c r="P2396">
        <v>185</v>
      </c>
      <c r="Q2396" t="s">
        <v>18</v>
      </c>
      <c r="S2396" s="4">
        <f t="shared" si="114"/>
        <v>0.70035295454545454</v>
      </c>
      <c r="V2396" s="6">
        <f t="shared" si="112"/>
        <v>0.11092592591739958</v>
      </c>
      <c r="W2396" t="str">
        <f t="shared" si="113"/>
        <v>9580</v>
      </c>
      <c r="X2396" t="s">
        <v>2415</v>
      </c>
      <c r="Y2396">
        <v>-1318447</v>
      </c>
    </row>
    <row r="2397" spans="1:25" x14ac:dyDescent="0.15">
      <c r="A2397">
        <v>2396</v>
      </c>
      <c r="B2397" s="1">
        <v>44071.917314814818</v>
      </c>
      <c r="C2397">
        <v>9592.4969999999994</v>
      </c>
      <c r="D2397" t="s">
        <v>19</v>
      </c>
      <c r="E2397">
        <v>-1319000</v>
      </c>
      <c r="F2397">
        <v>33.700000000000003</v>
      </c>
      <c r="G2397">
        <v>2869</v>
      </c>
      <c r="H2397" t="s">
        <v>17</v>
      </c>
      <c r="I2397" t="s">
        <v>17</v>
      </c>
      <c r="J2397">
        <v>-499</v>
      </c>
      <c r="K2397">
        <v>0</v>
      </c>
      <c r="L2397">
        <v>0</v>
      </c>
      <c r="M2397">
        <v>27.2</v>
      </c>
      <c r="N2397">
        <v>0</v>
      </c>
      <c r="O2397">
        <v>4400</v>
      </c>
      <c r="P2397">
        <v>186</v>
      </c>
      <c r="Q2397" t="s">
        <v>18</v>
      </c>
      <c r="S2397" s="4">
        <f t="shared" si="114"/>
        <v>0.7002272727272727</v>
      </c>
      <c r="V2397" s="6">
        <f t="shared" si="112"/>
        <v>0.11097222221724223</v>
      </c>
      <c r="W2397" t="str">
        <f t="shared" si="113"/>
        <v>9584</v>
      </c>
      <c r="X2397" t="s">
        <v>2416</v>
      </c>
      <c r="Y2397">
        <v>-1319000</v>
      </c>
    </row>
    <row r="2398" spans="1:25" x14ac:dyDescent="0.15">
      <c r="A2398">
        <v>2397</v>
      </c>
      <c r="B2398" s="1">
        <v>44071.917361111111</v>
      </c>
      <c r="C2398">
        <v>9596.5130000000008</v>
      </c>
      <c r="D2398" t="s">
        <v>19</v>
      </c>
      <c r="E2398">
        <v>-1319554</v>
      </c>
      <c r="F2398">
        <v>33.700000000000003</v>
      </c>
      <c r="G2398">
        <v>2869</v>
      </c>
      <c r="H2398" t="s">
        <v>17</v>
      </c>
      <c r="I2398" t="s">
        <v>17</v>
      </c>
      <c r="J2398">
        <v>-499</v>
      </c>
      <c r="K2398">
        <v>0</v>
      </c>
      <c r="L2398">
        <v>0</v>
      </c>
      <c r="M2398">
        <v>27.2</v>
      </c>
      <c r="N2398">
        <v>0</v>
      </c>
      <c r="O2398">
        <v>4400</v>
      </c>
      <c r="P2398">
        <v>185</v>
      </c>
      <c r="Q2398" t="s">
        <v>18</v>
      </c>
      <c r="S2398" s="4">
        <f t="shared" si="114"/>
        <v>0.70010136363636366</v>
      </c>
      <c r="V2398" s="6">
        <f t="shared" si="112"/>
        <v>0.11101851850980893</v>
      </c>
      <c r="W2398" t="str">
        <f t="shared" si="113"/>
        <v>9588</v>
      </c>
      <c r="X2398" t="s">
        <v>2417</v>
      </c>
      <c r="Y2398">
        <v>-1319554</v>
      </c>
    </row>
    <row r="2399" spans="1:25" x14ac:dyDescent="0.15">
      <c r="A2399">
        <v>2398</v>
      </c>
      <c r="B2399" s="1">
        <v>44071.917407407411</v>
      </c>
      <c r="C2399">
        <v>9600.5149999999994</v>
      </c>
      <c r="D2399" t="s">
        <v>19</v>
      </c>
      <c r="E2399">
        <v>-1320107</v>
      </c>
      <c r="F2399">
        <v>33.700000000000003</v>
      </c>
      <c r="G2399">
        <v>2869</v>
      </c>
      <c r="H2399" t="s">
        <v>17</v>
      </c>
      <c r="I2399" t="s">
        <v>17</v>
      </c>
      <c r="J2399">
        <v>-499</v>
      </c>
      <c r="K2399">
        <v>0</v>
      </c>
      <c r="L2399">
        <v>0</v>
      </c>
      <c r="M2399">
        <v>27.2</v>
      </c>
      <c r="N2399">
        <v>0</v>
      </c>
      <c r="O2399">
        <v>4400</v>
      </c>
      <c r="P2399">
        <v>184</v>
      </c>
      <c r="Q2399" t="s">
        <v>18</v>
      </c>
      <c r="S2399" s="4">
        <f t="shared" si="114"/>
        <v>0.69997568181818182</v>
      </c>
      <c r="V2399" s="6">
        <f t="shared" si="112"/>
        <v>0.11106481480965158</v>
      </c>
      <c r="W2399" t="str">
        <f t="shared" si="113"/>
        <v>9592</v>
      </c>
      <c r="X2399" t="s">
        <v>2418</v>
      </c>
      <c r="Y2399">
        <v>-1320107</v>
      </c>
    </row>
    <row r="2400" spans="1:25" x14ac:dyDescent="0.15">
      <c r="A2400">
        <v>2399</v>
      </c>
      <c r="B2400" s="1">
        <v>44071.917453703703</v>
      </c>
      <c r="C2400">
        <v>9604.5120000000006</v>
      </c>
      <c r="D2400" t="s">
        <v>19</v>
      </c>
      <c r="E2400">
        <v>-1320662</v>
      </c>
      <c r="F2400">
        <v>33.700000000000003</v>
      </c>
      <c r="G2400">
        <v>2870</v>
      </c>
      <c r="H2400" t="s">
        <v>17</v>
      </c>
      <c r="I2400" t="s">
        <v>17</v>
      </c>
      <c r="J2400">
        <v>-499</v>
      </c>
      <c r="K2400">
        <v>0</v>
      </c>
      <c r="L2400">
        <v>0</v>
      </c>
      <c r="M2400">
        <v>27.2</v>
      </c>
      <c r="N2400">
        <v>0</v>
      </c>
      <c r="O2400">
        <v>4400</v>
      </c>
      <c r="P2400">
        <v>186</v>
      </c>
      <c r="Q2400" t="s">
        <v>18</v>
      </c>
      <c r="S2400" s="4">
        <f t="shared" si="114"/>
        <v>0.69984954545454547</v>
      </c>
      <c r="V2400" s="6">
        <f t="shared" si="112"/>
        <v>0.11111111110221827</v>
      </c>
      <c r="W2400" t="str">
        <f t="shared" si="113"/>
        <v>9596</v>
      </c>
      <c r="X2400" t="s">
        <v>2419</v>
      </c>
      <c r="Y2400">
        <v>-1320662</v>
      </c>
    </row>
    <row r="2401" spans="1:25" x14ac:dyDescent="0.15">
      <c r="A2401">
        <v>2400</v>
      </c>
      <c r="B2401" s="1">
        <v>44071.917500000003</v>
      </c>
      <c r="C2401">
        <v>9608.5120000000006</v>
      </c>
      <c r="D2401" t="s">
        <v>19</v>
      </c>
      <c r="E2401">
        <v>-1321216</v>
      </c>
      <c r="F2401">
        <v>33.700000000000003</v>
      </c>
      <c r="G2401">
        <v>2870</v>
      </c>
      <c r="H2401" t="s">
        <v>17</v>
      </c>
      <c r="I2401" t="s">
        <v>17</v>
      </c>
      <c r="J2401">
        <v>-499</v>
      </c>
      <c r="K2401">
        <v>0</v>
      </c>
      <c r="L2401">
        <v>0</v>
      </c>
      <c r="M2401">
        <v>27.2</v>
      </c>
      <c r="N2401">
        <v>0</v>
      </c>
      <c r="O2401">
        <v>4400</v>
      </c>
      <c r="P2401">
        <v>187</v>
      </c>
      <c r="Q2401" t="s">
        <v>18</v>
      </c>
      <c r="S2401" s="4">
        <f t="shared" si="114"/>
        <v>0.69972363636363633</v>
      </c>
      <c r="V2401" s="6">
        <f t="shared" si="112"/>
        <v>0.11115740740206093</v>
      </c>
      <c r="W2401" t="str">
        <f t="shared" si="113"/>
        <v>9600</v>
      </c>
      <c r="X2401" t="s">
        <v>2420</v>
      </c>
      <c r="Y2401">
        <v>-1321216</v>
      </c>
    </row>
    <row r="2402" spans="1:25" x14ac:dyDescent="0.15">
      <c r="A2402">
        <v>2401</v>
      </c>
      <c r="B2402" s="1">
        <v>44071.917546296296</v>
      </c>
      <c r="C2402">
        <v>9612.5120000000006</v>
      </c>
      <c r="D2402" t="s">
        <v>19</v>
      </c>
      <c r="E2402">
        <v>-1321769</v>
      </c>
      <c r="F2402">
        <v>33.700000000000003</v>
      </c>
      <c r="G2402">
        <v>2869</v>
      </c>
      <c r="H2402" t="s">
        <v>17</v>
      </c>
      <c r="I2402" t="s">
        <v>17</v>
      </c>
      <c r="J2402">
        <v>-499</v>
      </c>
      <c r="K2402">
        <v>0</v>
      </c>
      <c r="L2402">
        <v>0</v>
      </c>
      <c r="M2402">
        <v>27.2</v>
      </c>
      <c r="N2402">
        <v>0</v>
      </c>
      <c r="O2402">
        <v>4400</v>
      </c>
      <c r="P2402">
        <v>186</v>
      </c>
      <c r="Q2402" t="s">
        <v>18</v>
      </c>
      <c r="S2402" s="4">
        <f t="shared" si="114"/>
        <v>0.69959795454545448</v>
      </c>
      <c r="V2402" s="6">
        <f t="shared" si="112"/>
        <v>0.11120370369462762</v>
      </c>
      <c r="W2402" t="str">
        <f t="shared" si="113"/>
        <v>9604</v>
      </c>
      <c r="X2402" t="s">
        <v>2421</v>
      </c>
      <c r="Y2402">
        <v>-1321769</v>
      </c>
    </row>
    <row r="2403" spans="1:25" x14ac:dyDescent="0.15">
      <c r="A2403">
        <v>2402</v>
      </c>
      <c r="B2403" s="1">
        <v>44071.917592592596</v>
      </c>
      <c r="C2403">
        <v>9616.5130000000008</v>
      </c>
      <c r="D2403" t="s">
        <v>19</v>
      </c>
      <c r="E2403">
        <v>-1322324</v>
      </c>
      <c r="F2403">
        <v>33.700000000000003</v>
      </c>
      <c r="G2403">
        <v>2870</v>
      </c>
      <c r="H2403" t="s">
        <v>17</v>
      </c>
      <c r="I2403" t="s">
        <v>17</v>
      </c>
      <c r="J2403">
        <v>-499</v>
      </c>
      <c r="K2403">
        <v>0</v>
      </c>
      <c r="L2403">
        <v>0</v>
      </c>
      <c r="M2403">
        <v>27.2</v>
      </c>
      <c r="N2403">
        <v>0</v>
      </c>
      <c r="O2403">
        <v>4400</v>
      </c>
      <c r="P2403">
        <v>186</v>
      </c>
      <c r="Q2403" t="s">
        <v>18</v>
      </c>
      <c r="S2403" s="4">
        <f t="shared" si="114"/>
        <v>0.69947181818181825</v>
      </c>
      <c r="V2403" s="6">
        <f t="shared" si="112"/>
        <v>0.11124999999447027</v>
      </c>
      <c r="W2403" t="str">
        <f t="shared" si="113"/>
        <v>9608</v>
      </c>
      <c r="X2403" t="s">
        <v>2422</v>
      </c>
      <c r="Y2403">
        <v>-1322324</v>
      </c>
    </row>
    <row r="2404" spans="1:25" x14ac:dyDescent="0.15">
      <c r="A2404">
        <v>2403</v>
      </c>
      <c r="B2404" s="1">
        <v>44071.917638888888</v>
      </c>
      <c r="C2404">
        <v>9620.5130000000008</v>
      </c>
      <c r="D2404" t="s">
        <v>19</v>
      </c>
      <c r="E2404">
        <v>-1322877</v>
      </c>
      <c r="F2404">
        <v>33.700000000000003</v>
      </c>
      <c r="G2404">
        <v>2869</v>
      </c>
      <c r="H2404" t="s">
        <v>17</v>
      </c>
      <c r="I2404" t="s">
        <v>17</v>
      </c>
      <c r="J2404">
        <v>-499</v>
      </c>
      <c r="K2404">
        <v>0</v>
      </c>
      <c r="L2404">
        <v>0</v>
      </c>
      <c r="M2404">
        <v>27.2</v>
      </c>
      <c r="N2404">
        <v>0</v>
      </c>
      <c r="O2404">
        <v>4400</v>
      </c>
      <c r="P2404">
        <v>186</v>
      </c>
      <c r="Q2404" t="s">
        <v>18</v>
      </c>
      <c r="S2404" s="4">
        <f t="shared" si="114"/>
        <v>0.69934613636363641</v>
      </c>
      <c r="V2404" s="6">
        <f t="shared" si="112"/>
        <v>0.11129629628703697</v>
      </c>
      <c r="W2404" t="str">
        <f t="shared" si="113"/>
        <v>9612</v>
      </c>
      <c r="X2404" t="s">
        <v>2423</v>
      </c>
      <c r="Y2404">
        <v>-1322877</v>
      </c>
    </row>
    <row r="2405" spans="1:25" x14ac:dyDescent="0.15">
      <c r="A2405">
        <v>2404</v>
      </c>
      <c r="B2405" s="1">
        <v>44071.917685185188</v>
      </c>
      <c r="C2405">
        <v>9624.51</v>
      </c>
      <c r="D2405" t="s">
        <v>19</v>
      </c>
      <c r="E2405">
        <v>-1323431</v>
      </c>
      <c r="F2405">
        <v>33.700000000000003</v>
      </c>
      <c r="G2405">
        <v>2868</v>
      </c>
      <c r="H2405" t="s">
        <v>17</v>
      </c>
      <c r="I2405" t="s">
        <v>17</v>
      </c>
      <c r="J2405">
        <v>-499</v>
      </c>
      <c r="K2405">
        <v>0</v>
      </c>
      <c r="L2405">
        <v>0</v>
      </c>
      <c r="M2405">
        <v>27.2</v>
      </c>
      <c r="N2405">
        <v>0</v>
      </c>
      <c r="O2405">
        <v>4400</v>
      </c>
      <c r="P2405">
        <v>188</v>
      </c>
      <c r="Q2405" t="s">
        <v>18</v>
      </c>
      <c r="S2405" s="4">
        <f t="shared" si="114"/>
        <v>0.69922022727272726</v>
      </c>
      <c r="V2405" s="6">
        <f t="shared" si="112"/>
        <v>0.11134259258687962</v>
      </c>
      <c r="W2405" t="str">
        <f t="shared" si="113"/>
        <v>9616</v>
      </c>
      <c r="X2405" t="s">
        <v>2424</v>
      </c>
      <c r="Y2405">
        <v>-1323431</v>
      </c>
    </row>
    <row r="2406" spans="1:25" x14ac:dyDescent="0.15">
      <c r="A2406">
        <v>2405</v>
      </c>
      <c r="B2406" s="1">
        <v>44071.917731481481</v>
      </c>
      <c r="C2406">
        <v>9628.5139999999992</v>
      </c>
      <c r="D2406" t="s">
        <v>19</v>
      </c>
      <c r="E2406">
        <v>-1323986</v>
      </c>
      <c r="F2406">
        <v>33.700000000000003</v>
      </c>
      <c r="G2406">
        <v>2868</v>
      </c>
      <c r="H2406" t="s">
        <v>17</v>
      </c>
      <c r="I2406" t="s">
        <v>17</v>
      </c>
      <c r="J2406">
        <v>-499</v>
      </c>
      <c r="K2406">
        <v>0</v>
      </c>
      <c r="L2406">
        <v>0</v>
      </c>
      <c r="M2406">
        <v>27.2</v>
      </c>
      <c r="N2406">
        <v>0</v>
      </c>
      <c r="O2406">
        <v>4400</v>
      </c>
      <c r="P2406">
        <v>184</v>
      </c>
      <c r="Q2406" t="s">
        <v>18</v>
      </c>
      <c r="S2406" s="4">
        <f t="shared" si="114"/>
        <v>0.69909409090909091</v>
      </c>
      <c r="V2406" s="6">
        <f t="shared" si="112"/>
        <v>0.11138888887944631</v>
      </c>
      <c r="W2406" t="str">
        <f t="shared" si="113"/>
        <v>9620</v>
      </c>
      <c r="X2406" t="s">
        <v>2425</v>
      </c>
      <c r="Y2406">
        <v>-1323986</v>
      </c>
    </row>
    <row r="2407" spans="1:25" x14ac:dyDescent="0.15">
      <c r="A2407">
        <v>2406</v>
      </c>
      <c r="B2407" s="1">
        <v>44071.91777777778</v>
      </c>
      <c r="C2407">
        <v>9632.5130000000008</v>
      </c>
      <c r="D2407" t="s">
        <v>19</v>
      </c>
      <c r="E2407">
        <v>-1324539</v>
      </c>
      <c r="F2407">
        <v>33.700000000000003</v>
      </c>
      <c r="G2407">
        <v>2867</v>
      </c>
      <c r="H2407" t="s">
        <v>17</v>
      </c>
      <c r="I2407" t="s">
        <v>17</v>
      </c>
      <c r="J2407">
        <v>-499</v>
      </c>
      <c r="K2407">
        <v>0</v>
      </c>
      <c r="L2407">
        <v>0</v>
      </c>
      <c r="M2407">
        <v>27.2</v>
      </c>
      <c r="N2407">
        <v>0</v>
      </c>
      <c r="O2407">
        <v>4400</v>
      </c>
      <c r="P2407">
        <v>186</v>
      </c>
      <c r="Q2407" t="s">
        <v>18</v>
      </c>
      <c r="S2407" s="4">
        <f t="shared" si="114"/>
        <v>0.69896840909090907</v>
      </c>
      <c r="V2407" s="6">
        <f t="shared" si="112"/>
        <v>0.11143518517928896</v>
      </c>
      <c r="W2407" t="str">
        <f t="shared" si="113"/>
        <v>9624</v>
      </c>
      <c r="X2407" t="s">
        <v>2426</v>
      </c>
      <c r="Y2407">
        <v>-1324539</v>
      </c>
    </row>
    <row r="2408" spans="1:25" x14ac:dyDescent="0.15">
      <c r="A2408">
        <v>2407</v>
      </c>
      <c r="B2408" s="1">
        <v>44071.917824074073</v>
      </c>
      <c r="C2408">
        <v>9636.5120000000006</v>
      </c>
      <c r="D2408" t="s">
        <v>19</v>
      </c>
      <c r="E2408">
        <v>-1325093</v>
      </c>
      <c r="F2408">
        <v>33.700000000000003</v>
      </c>
      <c r="G2408">
        <v>2869</v>
      </c>
      <c r="H2408" t="s">
        <v>17</v>
      </c>
      <c r="I2408" t="s">
        <v>17</v>
      </c>
      <c r="J2408">
        <v>-499</v>
      </c>
      <c r="K2408">
        <v>0</v>
      </c>
      <c r="L2408">
        <v>0</v>
      </c>
      <c r="M2408">
        <v>27.2</v>
      </c>
      <c r="N2408">
        <v>0</v>
      </c>
      <c r="O2408">
        <v>4400</v>
      </c>
      <c r="P2408">
        <v>186</v>
      </c>
      <c r="Q2408" t="s">
        <v>18</v>
      </c>
      <c r="S2408" s="4">
        <f t="shared" si="114"/>
        <v>0.69884250000000003</v>
      </c>
      <c r="V2408" s="6">
        <f t="shared" si="112"/>
        <v>0.11148148147185566</v>
      </c>
      <c r="W2408" t="str">
        <f t="shared" si="113"/>
        <v>9628</v>
      </c>
      <c r="X2408" t="s">
        <v>2427</v>
      </c>
      <c r="Y2408">
        <v>-1325093</v>
      </c>
    </row>
    <row r="2409" spans="1:25" x14ac:dyDescent="0.15">
      <c r="A2409">
        <v>2408</v>
      </c>
      <c r="B2409" s="1">
        <v>44071.917870370373</v>
      </c>
      <c r="C2409">
        <v>9640.5130000000008</v>
      </c>
      <c r="D2409" t="s">
        <v>19</v>
      </c>
      <c r="E2409">
        <v>-1325648</v>
      </c>
      <c r="F2409">
        <v>33.700000000000003</v>
      </c>
      <c r="G2409">
        <v>2867</v>
      </c>
      <c r="H2409" t="s">
        <v>17</v>
      </c>
      <c r="I2409" t="s">
        <v>17</v>
      </c>
      <c r="J2409">
        <v>-499</v>
      </c>
      <c r="K2409">
        <v>0</v>
      </c>
      <c r="L2409">
        <v>0</v>
      </c>
      <c r="M2409">
        <v>27.2</v>
      </c>
      <c r="N2409">
        <v>0</v>
      </c>
      <c r="O2409">
        <v>4400</v>
      </c>
      <c r="P2409">
        <v>185</v>
      </c>
      <c r="Q2409" t="s">
        <v>18</v>
      </c>
      <c r="S2409" s="4">
        <f t="shared" si="114"/>
        <v>0.69871636363636358</v>
      </c>
      <c r="V2409" s="6">
        <f t="shared" si="112"/>
        <v>0.11152777777169831</v>
      </c>
      <c r="W2409" t="str">
        <f t="shared" si="113"/>
        <v>9632</v>
      </c>
      <c r="X2409" t="s">
        <v>2428</v>
      </c>
      <c r="Y2409">
        <v>-1325648</v>
      </c>
    </row>
    <row r="2410" spans="1:25" x14ac:dyDescent="0.15">
      <c r="A2410">
        <v>2409</v>
      </c>
      <c r="B2410" s="1">
        <v>44071.917916666665</v>
      </c>
      <c r="C2410">
        <v>9644.5130000000008</v>
      </c>
      <c r="D2410" t="s">
        <v>19</v>
      </c>
      <c r="E2410">
        <v>-1326201</v>
      </c>
      <c r="F2410">
        <v>33.700000000000003</v>
      </c>
      <c r="G2410">
        <v>2867</v>
      </c>
      <c r="H2410" t="s">
        <v>17</v>
      </c>
      <c r="I2410" t="s">
        <v>17</v>
      </c>
      <c r="J2410">
        <v>-499</v>
      </c>
      <c r="K2410">
        <v>0</v>
      </c>
      <c r="L2410">
        <v>0</v>
      </c>
      <c r="M2410">
        <v>27.2</v>
      </c>
      <c r="N2410">
        <v>0</v>
      </c>
      <c r="O2410">
        <v>4400</v>
      </c>
      <c r="P2410">
        <v>216</v>
      </c>
      <c r="Q2410" t="s">
        <v>18</v>
      </c>
      <c r="S2410" s="4">
        <f t="shared" si="114"/>
        <v>0.69859068181818174</v>
      </c>
      <c r="V2410" s="6">
        <f t="shared" si="112"/>
        <v>0.11157407406426501</v>
      </c>
      <c r="W2410" t="str">
        <f t="shared" si="113"/>
        <v>9636</v>
      </c>
      <c r="X2410" t="s">
        <v>2429</v>
      </c>
      <c r="Y2410">
        <v>-1326201</v>
      </c>
    </row>
    <row r="2411" spans="1:25" x14ac:dyDescent="0.15">
      <c r="A2411">
        <v>2410</v>
      </c>
      <c r="B2411" s="1">
        <v>44071.917962962965</v>
      </c>
      <c r="C2411">
        <v>9648.5139999999992</v>
      </c>
      <c r="D2411" t="s">
        <v>19</v>
      </c>
      <c r="E2411">
        <v>-1326755</v>
      </c>
      <c r="F2411">
        <v>33.700000000000003</v>
      </c>
      <c r="G2411">
        <v>2868</v>
      </c>
      <c r="H2411" t="s">
        <v>17</v>
      </c>
      <c r="I2411" t="s">
        <v>17</v>
      </c>
      <c r="J2411">
        <v>-499</v>
      </c>
      <c r="K2411">
        <v>0</v>
      </c>
      <c r="L2411">
        <v>0</v>
      </c>
      <c r="M2411">
        <v>27.2</v>
      </c>
      <c r="N2411">
        <v>0</v>
      </c>
      <c r="O2411">
        <v>4400</v>
      </c>
      <c r="P2411">
        <v>184</v>
      </c>
      <c r="Q2411" t="s">
        <v>18</v>
      </c>
      <c r="S2411" s="4">
        <f t="shared" si="114"/>
        <v>0.69846477272727281</v>
      </c>
      <c r="V2411" s="6">
        <f t="shared" si="112"/>
        <v>0.11162037036410766</v>
      </c>
      <c r="W2411" t="str">
        <f t="shared" si="113"/>
        <v>9640</v>
      </c>
      <c r="X2411" t="s">
        <v>2430</v>
      </c>
      <c r="Y2411">
        <v>-1326755</v>
      </c>
    </row>
    <row r="2412" spans="1:25" x14ac:dyDescent="0.15">
      <c r="A2412">
        <v>2411</v>
      </c>
      <c r="B2412" s="1">
        <v>44071.918009259258</v>
      </c>
      <c r="C2412">
        <v>9652.5130000000008</v>
      </c>
      <c r="D2412" t="s">
        <v>19</v>
      </c>
      <c r="E2412">
        <v>-1327308</v>
      </c>
      <c r="F2412">
        <v>33.700000000000003</v>
      </c>
      <c r="G2412">
        <v>2867</v>
      </c>
      <c r="H2412" t="s">
        <v>17</v>
      </c>
      <c r="I2412" t="s">
        <v>17</v>
      </c>
      <c r="J2412">
        <v>-499</v>
      </c>
      <c r="K2412">
        <v>0</v>
      </c>
      <c r="L2412">
        <v>0</v>
      </c>
      <c r="M2412">
        <v>27.2</v>
      </c>
      <c r="N2412">
        <v>0</v>
      </c>
      <c r="O2412">
        <v>4400</v>
      </c>
      <c r="P2412">
        <v>185</v>
      </c>
      <c r="Q2412" t="s">
        <v>18</v>
      </c>
      <c r="S2412" s="4">
        <f t="shared" si="114"/>
        <v>0.69833909090909096</v>
      </c>
      <c r="V2412" s="6">
        <f t="shared" si="112"/>
        <v>0.11166666665667435</v>
      </c>
      <c r="W2412" t="str">
        <f t="shared" si="113"/>
        <v>9644</v>
      </c>
      <c r="X2412" t="s">
        <v>2431</v>
      </c>
      <c r="Y2412">
        <v>-1327308</v>
      </c>
    </row>
    <row r="2413" spans="1:25" x14ac:dyDescent="0.15">
      <c r="A2413">
        <v>2412</v>
      </c>
      <c r="B2413" s="1">
        <v>44071.918055555558</v>
      </c>
      <c r="C2413">
        <v>9656.5120000000006</v>
      </c>
      <c r="D2413" t="s">
        <v>19</v>
      </c>
      <c r="E2413">
        <v>-1327863</v>
      </c>
      <c r="F2413">
        <v>33.700000000000003</v>
      </c>
      <c r="G2413">
        <v>2867</v>
      </c>
      <c r="H2413" t="s">
        <v>17</v>
      </c>
      <c r="I2413" t="s">
        <v>17</v>
      </c>
      <c r="J2413">
        <v>-499</v>
      </c>
      <c r="K2413">
        <v>0</v>
      </c>
      <c r="L2413">
        <v>0</v>
      </c>
      <c r="M2413">
        <v>27.2</v>
      </c>
      <c r="N2413">
        <v>0</v>
      </c>
      <c r="O2413">
        <v>4400</v>
      </c>
      <c r="P2413">
        <v>185</v>
      </c>
      <c r="Q2413" t="s">
        <v>18</v>
      </c>
      <c r="S2413" s="4">
        <f t="shared" si="114"/>
        <v>0.69821295454545451</v>
      </c>
      <c r="V2413" s="6">
        <f t="shared" si="112"/>
        <v>0.111712962956517</v>
      </c>
      <c r="W2413" t="str">
        <f t="shared" si="113"/>
        <v>9648</v>
      </c>
      <c r="X2413" t="s">
        <v>2432</v>
      </c>
      <c r="Y2413">
        <v>-1327863</v>
      </c>
    </row>
    <row r="2414" spans="1:25" x14ac:dyDescent="0.15">
      <c r="A2414">
        <v>2413</v>
      </c>
      <c r="B2414" s="1">
        <v>44071.91810185185</v>
      </c>
      <c r="C2414">
        <v>9660.5130000000008</v>
      </c>
      <c r="D2414" t="s">
        <v>19</v>
      </c>
      <c r="E2414">
        <v>-1328418</v>
      </c>
      <c r="F2414">
        <v>33.700000000000003</v>
      </c>
      <c r="G2414">
        <v>2866</v>
      </c>
      <c r="H2414" t="s">
        <v>17</v>
      </c>
      <c r="I2414" t="s">
        <v>17</v>
      </c>
      <c r="J2414">
        <v>-499</v>
      </c>
      <c r="K2414">
        <v>0</v>
      </c>
      <c r="L2414">
        <v>0</v>
      </c>
      <c r="M2414">
        <v>27.2</v>
      </c>
      <c r="N2414">
        <v>0</v>
      </c>
      <c r="O2414">
        <v>4400</v>
      </c>
      <c r="P2414">
        <v>185</v>
      </c>
      <c r="Q2414" t="s">
        <v>18</v>
      </c>
      <c r="S2414" s="4">
        <f t="shared" si="114"/>
        <v>0.69808681818181817</v>
      </c>
      <c r="V2414" s="6">
        <f t="shared" si="112"/>
        <v>0.1117592592490837</v>
      </c>
      <c r="W2414" t="str">
        <f t="shared" si="113"/>
        <v>9652</v>
      </c>
      <c r="X2414" t="s">
        <v>2433</v>
      </c>
      <c r="Y2414">
        <v>-1328418</v>
      </c>
    </row>
    <row r="2415" spans="1:25" x14ac:dyDescent="0.15">
      <c r="A2415">
        <v>2414</v>
      </c>
      <c r="B2415" s="1">
        <v>44071.91814814815</v>
      </c>
      <c r="C2415">
        <v>9664.5120000000006</v>
      </c>
      <c r="D2415" t="s">
        <v>19</v>
      </c>
      <c r="E2415">
        <v>-1328970</v>
      </c>
      <c r="F2415">
        <v>33.700000000000003</v>
      </c>
      <c r="G2415">
        <v>2865</v>
      </c>
      <c r="H2415" t="s">
        <v>17</v>
      </c>
      <c r="I2415" t="s">
        <v>17</v>
      </c>
      <c r="J2415">
        <v>-499</v>
      </c>
      <c r="K2415">
        <v>0</v>
      </c>
      <c r="L2415">
        <v>0</v>
      </c>
      <c r="M2415">
        <v>27.2</v>
      </c>
      <c r="N2415">
        <v>0</v>
      </c>
      <c r="O2415">
        <v>4400</v>
      </c>
      <c r="P2415">
        <v>186</v>
      </c>
      <c r="Q2415" t="s">
        <v>18</v>
      </c>
      <c r="S2415" s="4">
        <f t="shared" si="114"/>
        <v>0.69796136363636363</v>
      </c>
      <c r="V2415" s="6">
        <f t="shared" si="112"/>
        <v>0.11180555554892635</v>
      </c>
      <c r="W2415" t="str">
        <f t="shared" si="113"/>
        <v>9656</v>
      </c>
      <c r="X2415" t="s">
        <v>2434</v>
      </c>
      <c r="Y2415">
        <v>-1328970</v>
      </c>
    </row>
    <row r="2416" spans="1:25" x14ac:dyDescent="0.15">
      <c r="A2416">
        <v>2415</v>
      </c>
      <c r="B2416" s="1">
        <v>44071.918194444443</v>
      </c>
      <c r="C2416">
        <v>9668.5110000000004</v>
      </c>
      <c r="D2416" t="s">
        <v>19</v>
      </c>
      <c r="E2416">
        <v>-1329525</v>
      </c>
      <c r="F2416">
        <v>33.700000000000003</v>
      </c>
      <c r="G2416">
        <v>2864</v>
      </c>
      <c r="H2416" t="s">
        <v>17</v>
      </c>
      <c r="I2416" t="s">
        <v>17</v>
      </c>
      <c r="J2416">
        <v>-499</v>
      </c>
      <c r="K2416">
        <v>0</v>
      </c>
      <c r="L2416">
        <v>0</v>
      </c>
      <c r="M2416">
        <v>27.2</v>
      </c>
      <c r="N2416">
        <v>0</v>
      </c>
      <c r="O2416">
        <v>4400</v>
      </c>
      <c r="P2416">
        <v>187</v>
      </c>
      <c r="Q2416" t="s">
        <v>18</v>
      </c>
      <c r="S2416" s="4">
        <f t="shared" si="114"/>
        <v>0.69783522727272729</v>
      </c>
      <c r="V2416" s="6">
        <f t="shared" si="112"/>
        <v>0.11185185184149304</v>
      </c>
      <c r="W2416" t="str">
        <f t="shared" si="113"/>
        <v>9660</v>
      </c>
      <c r="X2416" t="s">
        <v>2435</v>
      </c>
      <c r="Y2416">
        <v>-1329525</v>
      </c>
    </row>
    <row r="2417" spans="1:25" x14ac:dyDescent="0.15">
      <c r="A2417">
        <v>2416</v>
      </c>
      <c r="B2417" s="1">
        <v>44071.918240740742</v>
      </c>
      <c r="C2417">
        <v>9672.5139999999992</v>
      </c>
      <c r="D2417" t="s">
        <v>19</v>
      </c>
      <c r="E2417">
        <v>-1330078</v>
      </c>
      <c r="F2417">
        <v>33.700000000000003</v>
      </c>
      <c r="G2417">
        <v>2864</v>
      </c>
      <c r="H2417" t="s">
        <v>17</v>
      </c>
      <c r="I2417" t="s">
        <v>17</v>
      </c>
      <c r="J2417">
        <v>-499</v>
      </c>
      <c r="K2417">
        <v>0</v>
      </c>
      <c r="L2417">
        <v>0</v>
      </c>
      <c r="M2417">
        <v>27.2</v>
      </c>
      <c r="N2417">
        <v>0</v>
      </c>
      <c r="O2417">
        <v>4400</v>
      </c>
      <c r="P2417">
        <v>185</v>
      </c>
      <c r="Q2417" t="s">
        <v>18</v>
      </c>
      <c r="S2417" s="4">
        <f t="shared" si="114"/>
        <v>0.69770954545454544</v>
      </c>
      <c r="V2417" s="6">
        <f t="shared" si="112"/>
        <v>0.1118981481413357</v>
      </c>
      <c r="W2417" t="str">
        <f t="shared" si="113"/>
        <v>9664</v>
      </c>
      <c r="X2417" t="s">
        <v>2436</v>
      </c>
      <c r="Y2417">
        <v>-1330078</v>
      </c>
    </row>
    <row r="2418" spans="1:25" x14ac:dyDescent="0.15">
      <c r="A2418">
        <v>2417</v>
      </c>
      <c r="B2418" s="1">
        <v>44071.918287037035</v>
      </c>
      <c r="C2418">
        <v>9676.5110000000004</v>
      </c>
      <c r="D2418" t="s">
        <v>19</v>
      </c>
      <c r="E2418">
        <v>-1330632</v>
      </c>
      <c r="F2418">
        <v>33.700000000000003</v>
      </c>
      <c r="G2418">
        <v>2865</v>
      </c>
      <c r="H2418" t="s">
        <v>17</v>
      </c>
      <c r="I2418" t="s">
        <v>17</v>
      </c>
      <c r="J2418">
        <v>-499</v>
      </c>
      <c r="K2418">
        <v>0</v>
      </c>
      <c r="L2418">
        <v>0</v>
      </c>
      <c r="M2418">
        <v>27.2</v>
      </c>
      <c r="N2418">
        <v>0</v>
      </c>
      <c r="O2418">
        <v>4400</v>
      </c>
      <c r="P2418">
        <v>188</v>
      </c>
      <c r="Q2418" t="s">
        <v>18</v>
      </c>
      <c r="S2418" s="4">
        <f t="shared" si="114"/>
        <v>0.69758363636363629</v>
      </c>
      <c r="V2418" s="6">
        <f t="shared" si="112"/>
        <v>0.11194444443390239</v>
      </c>
      <c r="W2418" t="str">
        <f t="shared" si="113"/>
        <v>9668</v>
      </c>
      <c r="X2418" t="s">
        <v>2437</v>
      </c>
      <c r="Y2418">
        <v>-1330632</v>
      </c>
    </row>
    <row r="2419" spans="1:25" x14ac:dyDescent="0.15">
      <c r="A2419">
        <v>2418</v>
      </c>
      <c r="B2419" s="1">
        <v>44071.918333333335</v>
      </c>
      <c r="C2419">
        <v>9680.5120000000006</v>
      </c>
      <c r="D2419" t="s">
        <v>19</v>
      </c>
      <c r="E2419">
        <v>-1331187</v>
      </c>
      <c r="F2419">
        <v>33.700000000000003</v>
      </c>
      <c r="G2419">
        <v>2864</v>
      </c>
      <c r="H2419" t="s">
        <v>17</v>
      </c>
      <c r="I2419" t="s">
        <v>17</v>
      </c>
      <c r="J2419">
        <v>-499</v>
      </c>
      <c r="K2419">
        <v>0</v>
      </c>
      <c r="L2419">
        <v>0</v>
      </c>
      <c r="M2419">
        <v>27.2</v>
      </c>
      <c r="N2419">
        <v>0</v>
      </c>
      <c r="O2419">
        <v>4400</v>
      </c>
      <c r="P2419">
        <v>187</v>
      </c>
      <c r="Q2419" t="s">
        <v>18</v>
      </c>
      <c r="S2419" s="4">
        <f t="shared" si="114"/>
        <v>0.69745750000000006</v>
      </c>
      <c r="V2419" s="6">
        <f t="shared" si="112"/>
        <v>0.11199074073374504</v>
      </c>
      <c r="W2419" t="str">
        <f t="shared" si="113"/>
        <v>9672</v>
      </c>
      <c r="X2419" t="s">
        <v>2438</v>
      </c>
      <c r="Y2419">
        <v>-1331187</v>
      </c>
    </row>
    <row r="2420" spans="1:25" x14ac:dyDescent="0.15">
      <c r="A2420">
        <v>2419</v>
      </c>
      <c r="B2420" s="1">
        <v>44071.918379629627</v>
      </c>
      <c r="C2420">
        <v>9684.5139999999992</v>
      </c>
      <c r="D2420" t="s">
        <v>19</v>
      </c>
      <c r="E2420">
        <v>-1331740</v>
      </c>
      <c r="F2420">
        <v>33.700000000000003</v>
      </c>
      <c r="G2420">
        <v>2866</v>
      </c>
      <c r="H2420" t="s">
        <v>17</v>
      </c>
      <c r="I2420" t="s">
        <v>17</v>
      </c>
      <c r="J2420">
        <v>-499</v>
      </c>
      <c r="K2420">
        <v>0</v>
      </c>
      <c r="L2420">
        <v>0</v>
      </c>
      <c r="M2420">
        <v>27.2</v>
      </c>
      <c r="N2420">
        <v>0</v>
      </c>
      <c r="O2420">
        <v>4400</v>
      </c>
      <c r="P2420">
        <v>186</v>
      </c>
      <c r="Q2420" t="s">
        <v>18</v>
      </c>
      <c r="S2420" s="4">
        <f t="shared" si="114"/>
        <v>0.69733181818181822</v>
      </c>
      <c r="V2420" s="6">
        <f t="shared" si="112"/>
        <v>0.11203703702631174</v>
      </c>
      <c r="W2420" t="str">
        <f t="shared" si="113"/>
        <v>9676</v>
      </c>
      <c r="X2420" t="s">
        <v>2439</v>
      </c>
      <c r="Y2420">
        <v>-1331740</v>
      </c>
    </row>
    <row r="2421" spans="1:25" x14ac:dyDescent="0.15">
      <c r="A2421">
        <v>2420</v>
      </c>
      <c r="B2421" s="1">
        <v>44071.918425925927</v>
      </c>
      <c r="C2421">
        <v>9688.5120000000006</v>
      </c>
      <c r="D2421" t="s">
        <v>19</v>
      </c>
      <c r="E2421">
        <v>-1332294</v>
      </c>
      <c r="F2421">
        <v>33.700000000000003</v>
      </c>
      <c r="G2421">
        <v>2865</v>
      </c>
      <c r="H2421" t="s">
        <v>17</v>
      </c>
      <c r="I2421" t="s">
        <v>17</v>
      </c>
      <c r="J2421">
        <v>-499</v>
      </c>
      <c r="K2421">
        <v>0</v>
      </c>
      <c r="L2421">
        <v>0</v>
      </c>
      <c r="M2421">
        <v>27.2</v>
      </c>
      <c r="N2421">
        <v>0</v>
      </c>
      <c r="O2421">
        <v>4400</v>
      </c>
      <c r="P2421">
        <v>187</v>
      </c>
      <c r="Q2421" t="s">
        <v>18</v>
      </c>
      <c r="S2421" s="4">
        <f t="shared" si="114"/>
        <v>0.69720590909090907</v>
      </c>
      <c r="V2421" s="6">
        <f t="shared" si="112"/>
        <v>0.11208333332615439</v>
      </c>
      <c r="W2421" t="str">
        <f t="shared" si="113"/>
        <v>9680</v>
      </c>
      <c r="X2421" t="s">
        <v>2440</v>
      </c>
      <c r="Y2421">
        <v>-1332294</v>
      </c>
    </row>
    <row r="2422" spans="1:25" x14ac:dyDescent="0.15">
      <c r="A2422">
        <v>2421</v>
      </c>
      <c r="B2422" s="1">
        <v>44071.91847222222</v>
      </c>
      <c r="C2422">
        <v>9692.5130000000008</v>
      </c>
      <c r="D2422" t="s">
        <v>19</v>
      </c>
      <c r="E2422">
        <v>-1332847</v>
      </c>
      <c r="F2422">
        <v>33.700000000000003</v>
      </c>
      <c r="G2422">
        <v>2864</v>
      </c>
      <c r="H2422" t="s">
        <v>17</v>
      </c>
      <c r="I2422" t="s">
        <v>17</v>
      </c>
      <c r="J2422">
        <v>-499</v>
      </c>
      <c r="K2422">
        <v>0</v>
      </c>
      <c r="L2422">
        <v>0</v>
      </c>
      <c r="M2422">
        <v>27.2</v>
      </c>
      <c r="N2422">
        <v>0</v>
      </c>
      <c r="O2422">
        <v>4400</v>
      </c>
      <c r="P2422">
        <v>185</v>
      </c>
      <c r="Q2422" t="s">
        <v>18</v>
      </c>
      <c r="S2422" s="4">
        <f t="shared" si="114"/>
        <v>0.69708022727272723</v>
      </c>
      <c r="V2422" s="6">
        <f t="shared" si="112"/>
        <v>0.11212962961872108</v>
      </c>
      <c r="W2422" t="str">
        <f t="shared" si="113"/>
        <v>9684</v>
      </c>
      <c r="X2422" t="s">
        <v>2441</v>
      </c>
      <c r="Y2422">
        <v>-1332847</v>
      </c>
    </row>
    <row r="2423" spans="1:25" ht="13.5" customHeight="1" x14ac:dyDescent="0.15">
      <c r="A2423">
        <v>2422</v>
      </c>
      <c r="B2423" s="1">
        <v>44071.91851851852</v>
      </c>
      <c r="C2423">
        <v>9696.5139999999992</v>
      </c>
      <c r="D2423" t="s">
        <v>19</v>
      </c>
      <c r="E2423">
        <v>-1333402</v>
      </c>
      <c r="F2423">
        <v>33.700000000000003</v>
      </c>
      <c r="G2423">
        <v>2865</v>
      </c>
      <c r="H2423" t="s">
        <v>17</v>
      </c>
      <c r="I2423" t="s">
        <v>17</v>
      </c>
      <c r="J2423">
        <v>-499</v>
      </c>
      <c r="K2423">
        <v>0</v>
      </c>
      <c r="L2423">
        <v>0</v>
      </c>
      <c r="M2423">
        <v>27.2</v>
      </c>
      <c r="N2423">
        <v>0</v>
      </c>
      <c r="O2423">
        <v>4400</v>
      </c>
      <c r="P2423">
        <v>186</v>
      </c>
      <c r="Q2423" t="s">
        <v>18</v>
      </c>
      <c r="S2423" s="4">
        <f t="shared" si="114"/>
        <v>0.69695409090909088</v>
      </c>
      <c r="V2423" s="6">
        <f t="shared" si="112"/>
        <v>0.11217592591856373</v>
      </c>
      <c r="W2423" t="str">
        <f t="shared" si="113"/>
        <v>9688</v>
      </c>
      <c r="X2423" t="s">
        <v>2442</v>
      </c>
      <c r="Y2423">
        <v>-1333402</v>
      </c>
    </row>
    <row r="2424" spans="1:25" x14ac:dyDescent="0.15">
      <c r="A2424">
        <v>2423</v>
      </c>
      <c r="B2424" s="1">
        <v>44071.918564814812</v>
      </c>
      <c r="C2424">
        <v>9700.5120000000006</v>
      </c>
      <c r="D2424" t="s">
        <v>19</v>
      </c>
      <c r="E2424">
        <v>-1333957</v>
      </c>
      <c r="F2424">
        <v>33.700000000000003</v>
      </c>
      <c r="G2424">
        <v>2862</v>
      </c>
      <c r="H2424" t="s">
        <v>17</v>
      </c>
      <c r="I2424" t="s">
        <v>17</v>
      </c>
      <c r="J2424">
        <v>-499</v>
      </c>
      <c r="K2424">
        <v>0</v>
      </c>
      <c r="L2424">
        <v>0</v>
      </c>
      <c r="M2424">
        <v>27.2</v>
      </c>
      <c r="N2424">
        <v>0</v>
      </c>
      <c r="O2424">
        <v>4400</v>
      </c>
      <c r="P2424">
        <v>185</v>
      </c>
      <c r="Q2424" t="s">
        <v>18</v>
      </c>
      <c r="S2424" s="4">
        <f t="shared" si="114"/>
        <v>0.69682795454545454</v>
      </c>
      <c r="V2424" s="6">
        <f t="shared" si="112"/>
        <v>0.11222222221113043</v>
      </c>
      <c r="W2424" t="str">
        <f t="shared" si="113"/>
        <v>9692</v>
      </c>
      <c r="X2424" t="s">
        <v>2443</v>
      </c>
      <c r="Y2424">
        <v>-1333957</v>
      </c>
    </row>
    <row r="2425" spans="1:25" x14ac:dyDescent="0.15">
      <c r="A2425">
        <v>2424</v>
      </c>
      <c r="B2425" s="1">
        <v>44071.918611111112</v>
      </c>
      <c r="C2425">
        <v>9704.5130000000008</v>
      </c>
      <c r="D2425" t="s">
        <v>19</v>
      </c>
      <c r="E2425">
        <v>-1334509</v>
      </c>
      <c r="F2425">
        <v>33.700000000000003</v>
      </c>
      <c r="G2425">
        <v>2863</v>
      </c>
      <c r="H2425" t="s">
        <v>17</v>
      </c>
      <c r="I2425" t="s">
        <v>17</v>
      </c>
      <c r="J2425">
        <v>-499</v>
      </c>
      <c r="K2425">
        <v>0</v>
      </c>
      <c r="L2425">
        <v>0</v>
      </c>
      <c r="M2425">
        <v>27.2</v>
      </c>
      <c r="N2425">
        <v>0</v>
      </c>
      <c r="O2425">
        <v>4400</v>
      </c>
      <c r="P2425">
        <v>184</v>
      </c>
      <c r="Q2425" t="s">
        <v>18</v>
      </c>
      <c r="S2425" s="4">
        <f t="shared" si="114"/>
        <v>0.6967025</v>
      </c>
      <c r="V2425" s="6">
        <f t="shared" si="112"/>
        <v>0.11226851851097308</v>
      </c>
      <c r="W2425" t="str">
        <f t="shared" si="113"/>
        <v>9696</v>
      </c>
      <c r="X2425" t="s">
        <v>2444</v>
      </c>
      <c r="Y2425">
        <v>-1334509</v>
      </c>
    </row>
    <row r="2426" spans="1:25" x14ac:dyDescent="0.15">
      <c r="A2426">
        <v>2425</v>
      </c>
      <c r="B2426" s="1">
        <v>44071.918657407405</v>
      </c>
      <c r="C2426">
        <v>9708.5110000000004</v>
      </c>
      <c r="D2426" t="s">
        <v>19</v>
      </c>
      <c r="E2426">
        <v>-1335064</v>
      </c>
      <c r="F2426">
        <v>33.700000000000003</v>
      </c>
      <c r="G2426">
        <v>2864</v>
      </c>
      <c r="H2426" t="s">
        <v>17</v>
      </c>
      <c r="I2426" t="s">
        <v>17</v>
      </c>
      <c r="J2426">
        <v>-499</v>
      </c>
      <c r="K2426">
        <v>0</v>
      </c>
      <c r="L2426">
        <v>0</v>
      </c>
      <c r="M2426">
        <v>27.2</v>
      </c>
      <c r="N2426">
        <v>0</v>
      </c>
      <c r="O2426">
        <v>4400</v>
      </c>
      <c r="P2426">
        <v>188</v>
      </c>
      <c r="Q2426" t="s">
        <v>18</v>
      </c>
      <c r="S2426" s="4">
        <f t="shared" si="114"/>
        <v>0.69657636363636366</v>
      </c>
      <c r="V2426" s="6">
        <f t="shared" si="112"/>
        <v>0.11231481480353978</v>
      </c>
      <c r="W2426" t="str">
        <f t="shared" si="113"/>
        <v>9700</v>
      </c>
      <c r="X2426" t="s">
        <v>2445</v>
      </c>
      <c r="Y2426">
        <v>-1335064</v>
      </c>
    </row>
    <row r="2427" spans="1:25" x14ac:dyDescent="0.15">
      <c r="A2427">
        <v>2426</v>
      </c>
      <c r="B2427" s="1">
        <v>44071.918703703705</v>
      </c>
      <c r="C2427">
        <v>9712.5139999999992</v>
      </c>
      <c r="D2427" t="s">
        <v>19</v>
      </c>
      <c r="E2427">
        <v>-1335619</v>
      </c>
      <c r="F2427">
        <v>33.700000000000003</v>
      </c>
      <c r="G2427">
        <v>2862</v>
      </c>
      <c r="H2427" t="s">
        <v>17</v>
      </c>
      <c r="I2427" t="s">
        <v>17</v>
      </c>
      <c r="J2427">
        <v>-499</v>
      </c>
      <c r="K2427">
        <v>0</v>
      </c>
      <c r="L2427">
        <v>0</v>
      </c>
      <c r="M2427">
        <v>27.2</v>
      </c>
      <c r="N2427">
        <v>0</v>
      </c>
      <c r="O2427">
        <v>4400</v>
      </c>
      <c r="P2427">
        <v>184</v>
      </c>
      <c r="Q2427" t="s">
        <v>18</v>
      </c>
      <c r="S2427" s="4">
        <f t="shared" si="114"/>
        <v>0.69645022727272732</v>
      </c>
      <c r="V2427" s="6">
        <f t="shared" si="112"/>
        <v>0.11236111110338243</v>
      </c>
      <c r="W2427" t="str">
        <f t="shared" si="113"/>
        <v>9704</v>
      </c>
      <c r="X2427" t="s">
        <v>2446</v>
      </c>
      <c r="Y2427">
        <v>-1335619</v>
      </c>
    </row>
    <row r="2428" spans="1:25" x14ac:dyDescent="0.15">
      <c r="A2428">
        <v>2427</v>
      </c>
      <c r="B2428" s="1">
        <v>44071.918749999997</v>
      </c>
      <c r="C2428">
        <v>9716.5130000000008</v>
      </c>
      <c r="D2428" t="s">
        <v>19</v>
      </c>
      <c r="E2428">
        <v>-1336171</v>
      </c>
      <c r="F2428">
        <v>33.700000000000003</v>
      </c>
      <c r="G2428">
        <v>2862</v>
      </c>
      <c r="H2428" t="s">
        <v>17</v>
      </c>
      <c r="I2428" t="s">
        <v>17</v>
      </c>
      <c r="J2428">
        <v>-499</v>
      </c>
      <c r="K2428">
        <v>0</v>
      </c>
      <c r="L2428">
        <v>0</v>
      </c>
      <c r="M2428">
        <v>27.2</v>
      </c>
      <c r="N2428">
        <v>0</v>
      </c>
      <c r="O2428">
        <v>4400</v>
      </c>
      <c r="P2428">
        <v>185</v>
      </c>
      <c r="Q2428" t="s">
        <v>18</v>
      </c>
      <c r="S2428" s="4">
        <f t="shared" si="114"/>
        <v>0.69632477272727278</v>
      </c>
      <c r="V2428" s="6">
        <f t="shared" si="112"/>
        <v>0.11240740739594912</v>
      </c>
      <c r="W2428" t="str">
        <f t="shared" si="113"/>
        <v>9708</v>
      </c>
      <c r="X2428" t="s">
        <v>2447</v>
      </c>
      <c r="Y2428">
        <v>-1336171</v>
      </c>
    </row>
    <row r="2429" spans="1:25" x14ac:dyDescent="0.15">
      <c r="A2429">
        <v>2428</v>
      </c>
      <c r="B2429" s="1">
        <v>44071.918796296297</v>
      </c>
      <c r="C2429">
        <v>9720.5120000000006</v>
      </c>
      <c r="D2429" t="s">
        <v>19</v>
      </c>
      <c r="E2429">
        <v>-1336726</v>
      </c>
      <c r="F2429">
        <v>33.700000000000003</v>
      </c>
      <c r="G2429">
        <v>2864</v>
      </c>
      <c r="H2429" t="s">
        <v>17</v>
      </c>
      <c r="I2429" t="s">
        <v>17</v>
      </c>
      <c r="J2429">
        <v>-499</v>
      </c>
      <c r="K2429">
        <v>0</v>
      </c>
      <c r="L2429">
        <v>0</v>
      </c>
      <c r="M2429">
        <v>27.2</v>
      </c>
      <c r="N2429">
        <v>0</v>
      </c>
      <c r="O2429">
        <v>4400</v>
      </c>
      <c r="P2429">
        <v>185</v>
      </c>
      <c r="Q2429" t="s">
        <v>18</v>
      </c>
      <c r="S2429" s="4">
        <f t="shared" si="114"/>
        <v>0.69619863636363633</v>
      </c>
      <c r="V2429" s="6">
        <f t="shared" si="112"/>
        <v>0.11245370369579177</v>
      </c>
      <c r="W2429" t="str">
        <f t="shared" si="113"/>
        <v>9712</v>
      </c>
      <c r="X2429" t="s">
        <v>2448</v>
      </c>
      <c r="Y2429">
        <v>-1336726</v>
      </c>
    </row>
    <row r="2430" spans="1:25" x14ac:dyDescent="0.15">
      <c r="A2430">
        <v>2429</v>
      </c>
      <c r="B2430" s="1">
        <v>44071.918842592589</v>
      </c>
      <c r="C2430">
        <v>9724.5130000000008</v>
      </c>
      <c r="D2430" t="s">
        <v>19</v>
      </c>
      <c r="E2430">
        <v>-1337279</v>
      </c>
      <c r="F2430">
        <v>33.700000000000003</v>
      </c>
      <c r="G2430">
        <v>2863</v>
      </c>
      <c r="H2430" t="s">
        <v>17</v>
      </c>
      <c r="I2430" t="s">
        <v>17</v>
      </c>
      <c r="J2430">
        <v>-499</v>
      </c>
      <c r="K2430">
        <v>0</v>
      </c>
      <c r="L2430">
        <v>0</v>
      </c>
      <c r="M2430">
        <v>27.2</v>
      </c>
      <c r="N2430">
        <v>0</v>
      </c>
      <c r="O2430">
        <v>4400</v>
      </c>
      <c r="P2430">
        <v>187</v>
      </c>
      <c r="Q2430" t="s">
        <v>18</v>
      </c>
      <c r="S2430" s="4">
        <f t="shared" si="114"/>
        <v>0.69607295454545448</v>
      </c>
      <c r="V2430" s="6">
        <f t="shared" si="112"/>
        <v>0.11249999998835847</v>
      </c>
      <c r="W2430" t="str">
        <f t="shared" si="113"/>
        <v>9716</v>
      </c>
      <c r="X2430" t="s">
        <v>2449</v>
      </c>
      <c r="Y2430">
        <v>-1337279</v>
      </c>
    </row>
    <row r="2431" spans="1:25" s="2" customFormat="1" x14ac:dyDescent="0.15">
      <c r="A2431" s="2">
        <v>2430</v>
      </c>
      <c r="B2431" s="3">
        <v>44071.918888888889</v>
      </c>
      <c r="C2431" s="2">
        <v>9728.5149999999994</v>
      </c>
      <c r="D2431" s="2" t="s">
        <v>19</v>
      </c>
      <c r="E2431" s="2">
        <v>-1337834</v>
      </c>
      <c r="F2431" s="2">
        <v>33.700000000000003</v>
      </c>
      <c r="G2431" s="2">
        <v>2860</v>
      </c>
      <c r="H2431" s="2" t="s">
        <v>17</v>
      </c>
      <c r="I2431" s="2" t="s">
        <v>17</v>
      </c>
      <c r="J2431" s="2">
        <v>-499</v>
      </c>
      <c r="K2431" s="2">
        <v>0</v>
      </c>
      <c r="L2431" s="2">
        <v>0</v>
      </c>
      <c r="M2431" s="2">
        <v>27.2</v>
      </c>
      <c r="N2431" s="2">
        <v>0</v>
      </c>
      <c r="O2431" s="2">
        <v>4400</v>
      </c>
      <c r="P2431" s="2">
        <v>183</v>
      </c>
      <c r="Q2431" s="2" t="s">
        <v>18</v>
      </c>
      <c r="S2431" s="4">
        <f t="shared" si="114"/>
        <v>0.69594681818181825</v>
      </c>
      <c r="V2431" s="6">
        <f t="shared" si="112"/>
        <v>0.11254629628820112</v>
      </c>
      <c r="W2431" t="str">
        <f t="shared" si="113"/>
        <v>9720</v>
      </c>
      <c r="X2431" s="2" t="s">
        <v>2450</v>
      </c>
      <c r="Y2431" s="2">
        <v>-1337834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Sheet1!test_discharging_0828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2020-09-01T07:41:48Z</dcterms:modified>
</cp:coreProperties>
</file>