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workbookProtection lockStructure="1" workbookPassword="A6B1"/>
  <bookViews>
    <workbookView activeTab="7" autoFilterDateGrouping="1" firstSheet="0" minimized="0" showHorizontalScroll="1" showSheetTabs="1" showVerticalScroll="1" tabRatio="729" visibility="visible" windowHeight="7740" windowWidth="19200" xWindow="0" yWindow="0"/>
  </bookViews>
  <sheets>
    <sheet name="ReadMe" sheetId="1" state="visible" r:id="rId1"/>
    <sheet name="TopSystemParameters" sheetId="2" state="visible" r:id="rId2"/>
    <sheet name="Digital Chain" sheetId="3" state="visible" r:id="rId3"/>
    <sheet name="JESD System Parameters" sheetId="4" state="visible" r:id="rId4"/>
    <sheet name="GPIO" sheetId="5" state="visible" r:id="rId5"/>
    <sheet name="AGC" sheetId="6" state="visible" r:id="rId6"/>
    <sheet name="PAP" sheetId="7" state="visible" r:id="rId7"/>
    <sheet name="DPD-CFR" sheetId="8" state="visible" r:id="rId8"/>
    <sheet name="Miscellaneous" sheetId="9" state="visible" r:id="rId9"/>
  </sheets>
  <definedNames>
    <definedName name="Input">GPIO!$A$504:$A$594</definedName>
    <definedName name="Output">GPIO!$B$504:$B$578</definedName>
    <definedName name="Sync_Input">GPIO!$C$504:$C$508</definedName>
    <definedName name="Sync_Output">GPIO!$D$504:$D$508</definedName>
    <definedName name="SyncInput">GPIO!$C$504:$C$507</definedName>
  </definedNames>
  <calcPr calcId="191029" fullCalcOnLoad="1"/>
</workbook>
</file>

<file path=xl/styles.xml><?xml version="1.0" encoding="utf-8"?>
<styleSheet xmlns="http://schemas.openxmlformats.org/spreadsheetml/2006/main">
  <numFmts count="0"/>
  <fonts count="15">
    <font>
      <name val="Calibri"/>
      <family val="2"/>
      <color theme="1"/>
      <sz val="11"/>
      <scheme val="minor"/>
    </font>
    <font>
      <name val="Calibri"/>
      <family val="2"/>
      <b val="1"/>
      <color theme="1"/>
      <sz val="11"/>
      <scheme val="minor"/>
    </font>
    <font>
      <name val="Calibri"/>
      <family val="2"/>
      <color theme="10"/>
      <sz val="11"/>
      <u val="single"/>
      <scheme val="minor"/>
    </font>
    <font>
      <name val="Calibri"/>
      <family val="2"/>
      <b val="1"/>
      <color rgb="FFFF0000"/>
      <sz val="11"/>
      <scheme val="minor"/>
    </font>
    <font>
      <name val="Calibri"/>
      <family val="2"/>
      <b val="1"/>
      <sz val="11"/>
      <scheme val="minor"/>
    </font>
    <font>
      <name val="Calibri"/>
      <family val="2"/>
      <b val="1"/>
      <color theme="1"/>
      <sz val="18"/>
      <scheme val="minor"/>
    </font>
    <font>
      <name val="Calibri"/>
      <family val="2"/>
      <sz val="11"/>
      <scheme val="minor"/>
    </font>
    <font>
      <name val="Calibri"/>
      <family val="2"/>
      <b val="1"/>
      <color rgb="FFFF0000"/>
      <sz val="16"/>
      <scheme val="minor"/>
    </font>
    <font>
      <name val="Calibri"/>
      <family val="2"/>
      <color rgb="FF006699"/>
      <sz val="14"/>
      <scheme val="minor"/>
    </font>
    <font>
      <name val="Calibri"/>
      <family val="2"/>
      <b val="1"/>
      <color theme="1"/>
      <sz val="14"/>
      <scheme val="minor"/>
    </font>
    <font>
      <name val="Arial"/>
      <family val="2"/>
      <b val="1"/>
      <color theme="1"/>
      <sz val="10"/>
    </font>
    <font>
      <name val="Arial"/>
      <family val="2"/>
      <color theme="1"/>
      <sz val="10"/>
    </font>
    <font>
      <name val="Consolas"/>
      <family val="3"/>
      <sz val="11"/>
    </font>
    <font>
      <name val="Calibri"/>
      <family val="2"/>
      <color rgb="FF006100"/>
      <sz val="11"/>
      <scheme val="minor"/>
    </font>
    <font>
      <name val="Calibri"/>
      <family val="2"/>
      <color rgb="FFFF0000"/>
      <sz val="11"/>
      <scheme val="minor"/>
    </font>
  </fonts>
  <fills count="11">
    <fill>
      <patternFill/>
    </fill>
    <fill>
      <patternFill patternType="gray125"/>
    </fill>
    <fill>
      <patternFill patternType="solid">
        <fgColor theme="7" tint="0.7999816888943144"/>
        <bgColor indexed="64"/>
      </patternFill>
    </fill>
    <fill>
      <patternFill patternType="solid">
        <fgColor rgb="FFFFFF00"/>
        <bgColor indexed="64"/>
      </patternFill>
    </fill>
    <fill>
      <patternFill patternType="solid">
        <fgColor theme="4" tint="0.7999816888943144"/>
        <bgColor indexed="64"/>
      </patternFill>
    </fill>
    <fill>
      <patternFill patternType="solid">
        <fgColor rgb="FF66FF33"/>
        <bgColor indexed="64"/>
      </patternFill>
    </fill>
    <fill>
      <patternFill patternType="solid">
        <fgColor rgb="FF99FF66"/>
        <bgColor indexed="64"/>
      </patternFill>
    </fill>
    <fill>
      <patternFill patternType="solid">
        <fgColor theme="8" tint="0.7999816888943144"/>
        <bgColor indexed="64"/>
      </patternFill>
    </fill>
    <fill>
      <patternFill patternType="solid">
        <fgColor rgb="FF00FF00"/>
        <bgColor indexed="64"/>
      </patternFill>
    </fill>
    <fill>
      <patternFill patternType="solid">
        <fgColor theme="0"/>
        <bgColor indexed="64"/>
      </patternFill>
    </fill>
    <fill>
      <patternFill patternType="solid">
        <fgColor rgb="FFC6EFCE"/>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medium">
        <color indexed="64"/>
      </top>
      <bottom/>
      <diagonal/>
    </border>
    <border>
      <left/>
      <right style="thin">
        <color indexed="64"/>
      </right>
      <top style="thin">
        <color indexed="64"/>
      </top>
      <bottom/>
      <diagonal/>
    </border>
    <border>
      <left style="medium">
        <color indexed="64"/>
      </left>
      <right style="medium">
        <color indexed="64"/>
      </right>
      <top/>
      <bottom/>
      <diagonal/>
    </border>
  </borders>
  <cellStyleXfs count="3">
    <xf borderId="0" fillId="0" fontId="0" numFmtId="0"/>
    <xf borderId="0" fillId="0" fontId="2" numFmtId="0"/>
    <xf borderId="0" fillId="10" fontId="13" numFmtId="0"/>
  </cellStyleXfs>
  <cellXfs count="215">
    <xf borderId="0" fillId="0" fontId="0" numFmtId="0" pivotButton="0" quotePrefix="0" xfId="0"/>
    <xf applyAlignment="1" borderId="1" fillId="2" fontId="1" numFmtId="0" pivotButton="0" quotePrefix="0" xfId="0">
      <alignment horizontal="center"/>
    </xf>
    <xf borderId="0" fillId="0" fontId="0" numFmtId="0" pivotButton="0" quotePrefix="0" xfId="0"/>
    <xf borderId="0" fillId="3" fontId="4" numFmtId="0" pivotButton="0" quotePrefix="0" xfId="0"/>
    <xf borderId="0" fillId="3" fontId="1" numFmtId="0" pivotButton="0" quotePrefix="0" xfId="0"/>
    <xf borderId="0" fillId="0" fontId="0" numFmtId="0" pivotButton="0" quotePrefix="0" xfId="0"/>
    <xf applyProtection="1" borderId="8" fillId="4" fontId="0" numFmtId="0" pivotButton="0" quotePrefix="0" xfId="0">
      <protection hidden="0" locked="0"/>
    </xf>
    <xf applyProtection="1" borderId="9" fillId="5" fontId="0" numFmtId="0" pivotButton="0" quotePrefix="0" xfId="0">
      <protection hidden="0" locked="0"/>
    </xf>
    <xf applyProtection="1" borderId="0" fillId="0" fontId="0" numFmtId="0" pivotButton="0" quotePrefix="0" xfId="0">
      <protection hidden="0" locked="0"/>
    </xf>
    <xf applyProtection="1" borderId="10" fillId="4" fontId="0" numFmtId="0" pivotButton="0" quotePrefix="0" xfId="0">
      <protection hidden="0" locked="0"/>
    </xf>
    <xf applyProtection="1" borderId="11" fillId="5" fontId="0" numFmtId="0" pivotButton="0" quotePrefix="0" xfId="0">
      <protection hidden="0" locked="0"/>
    </xf>
    <xf applyAlignment="1" applyProtection="1" borderId="10" fillId="4" fontId="0" numFmtId="0" pivotButton="0" quotePrefix="0" xfId="0">
      <alignment vertical="center"/>
      <protection hidden="0" locked="0"/>
    </xf>
    <xf applyProtection="1" borderId="12" fillId="4" fontId="0" numFmtId="0" pivotButton="0" quotePrefix="0" xfId="0">
      <protection hidden="0" locked="0"/>
    </xf>
    <xf applyProtection="1" borderId="13" fillId="5" fontId="0" numFmtId="0" pivotButton="0" quotePrefix="0" xfId="0">
      <protection hidden="0" locked="0"/>
    </xf>
    <xf applyAlignment="1" borderId="0" fillId="0" fontId="0" numFmtId="0" pivotButton="0" quotePrefix="0" xfId="0">
      <alignment horizontal="center" vertical="center"/>
    </xf>
    <xf applyAlignment="1" borderId="0" fillId="0" fontId="0" numFmtId="0" pivotButton="0" quotePrefix="0" xfId="0">
      <alignment horizontal="center" vertical="center"/>
    </xf>
    <xf applyAlignment="1" borderId="0" fillId="0" fontId="0" numFmtId="0" pivotButton="0" quotePrefix="0" xfId="0">
      <alignment horizontal="center" vertical="center" wrapText="1"/>
    </xf>
    <xf applyAlignment="1" applyProtection="1" borderId="0" fillId="0" fontId="0" numFmtId="0" pivotButton="0" quotePrefix="0" xfId="0">
      <alignment horizontal="center" vertical="center"/>
      <protection hidden="0" locked="0"/>
    </xf>
    <xf applyAlignment="1" borderId="0" fillId="0" fontId="0" numFmtId="0" pivotButton="0" quotePrefix="0" xfId="0">
      <alignment horizontal="center" vertical="center"/>
    </xf>
    <xf applyAlignment="1" borderId="0" fillId="0" fontId="6" numFmtId="0" pivotButton="0" quotePrefix="0" xfId="0">
      <alignment horizontal="center" vertical="center"/>
    </xf>
    <xf applyAlignment="1" applyProtection="1" borderId="14" fillId="4" fontId="0" numFmtId="0" pivotButton="0" quotePrefix="0" xfId="0">
      <alignment horizontal="center" vertical="center"/>
      <protection hidden="0" locked="0"/>
    </xf>
    <xf applyAlignment="1" applyProtection="1" borderId="14" fillId="6" fontId="0" numFmtId="0" pivotButton="0" quotePrefix="0" xfId="0">
      <alignment horizontal="center" vertical="center"/>
      <protection hidden="0" locked="0"/>
    </xf>
    <xf applyAlignment="1" borderId="0" fillId="0" fontId="0" numFmtId="0" pivotButton="0" quotePrefix="0" xfId="0">
      <alignment horizontal="center" vertical="center"/>
    </xf>
    <xf applyAlignment="1" applyProtection="1" borderId="0" fillId="0" fontId="0" numFmtId="0" pivotButton="0" quotePrefix="0" xfId="0">
      <alignment horizontal="center" vertical="center"/>
      <protection hidden="1" locked="1"/>
    </xf>
    <xf applyAlignment="1" borderId="0" fillId="0" fontId="1" numFmtId="0" pivotButton="0" quotePrefix="0" xfId="0">
      <alignment horizontal="center" vertical="center"/>
    </xf>
    <xf applyAlignment="1" borderId="0" fillId="0" fontId="0" numFmtId="0" pivotButton="0" quotePrefix="0" xfId="0">
      <alignment horizontal="center" vertical="center"/>
    </xf>
    <xf applyAlignment="1" applyProtection="1" borderId="0" fillId="0" fontId="0" numFmtId="0" pivotButton="0" quotePrefix="0" xfId="0">
      <alignment horizontal="center" vertical="center"/>
      <protection hidden="1" locked="1"/>
    </xf>
    <xf applyAlignment="1" borderId="0" fillId="0" fontId="0" numFmtId="0" pivotButton="0" quotePrefix="0" xfId="0">
      <alignment horizontal="center" vertical="center" wrapText="1"/>
    </xf>
    <xf applyAlignment="1" applyProtection="1" borderId="15" fillId="6" fontId="0" numFmtId="0" pivotButton="0" quotePrefix="0" xfId="0">
      <alignment horizontal="center" vertical="center"/>
      <protection hidden="0" locked="0"/>
    </xf>
    <xf borderId="0" fillId="0" fontId="8" numFmtId="0" pivotButton="0" quotePrefix="0" xfId="0"/>
    <xf applyAlignment="1" borderId="0" fillId="0" fontId="7" numFmtId="0" pivotButton="0" quotePrefix="0" xfId="0">
      <alignment horizontal="center" vertical="center"/>
    </xf>
    <xf applyAlignment="1" borderId="0" fillId="0" fontId="0" numFmtId="0" pivotButton="0" quotePrefix="0" xfId="0">
      <alignment horizontal="center" vertical="center" wrapText="1"/>
    </xf>
    <xf applyAlignment="1" applyProtection="1" borderId="0" fillId="0" fontId="0" numFmtId="0" pivotButton="0" quotePrefix="0" xfId="0">
      <alignment horizontal="center" vertical="center" wrapText="1"/>
      <protection hidden="1" locked="1"/>
    </xf>
    <xf applyAlignment="1" applyProtection="1" borderId="14" fillId="6" fontId="0" numFmtId="0" pivotButton="0" quotePrefix="0" xfId="0">
      <alignment horizontal="center" vertical="center" wrapText="1"/>
      <protection hidden="0" locked="0"/>
    </xf>
    <xf applyAlignment="1" borderId="14" fillId="4" fontId="0" numFmtId="0" pivotButton="0" quotePrefix="0" xfId="0">
      <alignment horizontal="center" vertical="center" wrapText="1"/>
    </xf>
    <xf applyAlignment="1" borderId="3" fillId="3" fontId="10" numFmtId="0" pivotButton="0" quotePrefix="0" xfId="0">
      <alignment horizontal="center" vertical="center" wrapText="1"/>
    </xf>
    <xf applyAlignment="1" borderId="7" fillId="3" fontId="10" numFmtId="0" pivotButton="0" quotePrefix="0" xfId="0">
      <alignment horizontal="center" vertical="center" wrapText="1"/>
    </xf>
    <xf borderId="0" fillId="0" fontId="0" numFmtId="0" pivotButton="0" quotePrefix="0" xfId="0"/>
    <xf applyAlignment="1" borderId="0" fillId="0" fontId="0" numFmtId="0" pivotButton="0" quotePrefix="0" xfId="0">
      <alignment horizontal="center" vertical="center" wrapText="1"/>
    </xf>
    <xf applyAlignment="1" applyProtection="1" borderId="0" fillId="0" fontId="0" numFmtId="0" pivotButton="0" quotePrefix="0" xfId="0">
      <alignment horizontal="center" vertical="center" wrapText="1"/>
      <protection hidden="1" locked="1"/>
    </xf>
    <xf borderId="0" fillId="0" fontId="0" numFmtId="0" pivotButton="0" quotePrefix="0" xfId="0"/>
    <xf borderId="0" fillId="0" fontId="0" numFmtId="0" pivotButton="0" quotePrefix="0" xfId="0"/>
    <xf applyAlignment="1" borderId="0" fillId="0" fontId="0" numFmtId="0" pivotButton="0" quotePrefix="0" xfId="0">
      <alignment horizontal="center" vertical="center"/>
    </xf>
    <xf applyAlignment="1" borderId="14" fillId="3" fontId="1" numFmtId="0" pivotButton="0" quotePrefix="0" xfId="0">
      <alignment horizontal="center" vertical="center" wrapText="1"/>
    </xf>
    <xf borderId="0" fillId="0" fontId="0" numFmtId="0" pivotButton="0" quotePrefix="0" xfId="0"/>
    <xf applyAlignment="1" borderId="19" fillId="3" fontId="1" numFmtId="0" pivotButton="0" quotePrefix="0" xfId="0">
      <alignment horizontal="center" vertical="center" wrapText="1"/>
    </xf>
    <xf applyAlignment="1" borderId="22" fillId="4" fontId="0" numFmtId="0" pivotButton="0" quotePrefix="0" xfId="0">
      <alignment horizontal="center" vertical="center" wrapText="1"/>
    </xf>
    <xf applyAlignment="1" borderId="0" fillId="0" fontId="6" numFmtId="0" pivotButton="0" quotePrefix="0" xfId="0">
      <alignment horizontal="center" vertical="center" wrapText="1"/>
    </xf>
    <xf applyAlignment="1" borderId="0" fillId="0" fontId="0" numFmtId="0" pivotButton="0" quotePrefix="0" xfId="0">
      <alignment wrapText="1"/>
    </xf>
    <xf applyAlignment="1" applyProtection="1" borderId="14" fillId="7" fontId="1" numFmtId="0" pivotButton="0" quotePrefix="0" xfId="0">
      <alignment horizontal="center" vertical="center" wrapText="1"/>
      <protection hidden="0" locked="0"/>
    </xf>
    <xf applyAlignment="1" borderId="0" fillId="0" fontId="0" numFmtId="0" pivotButton="0" quotePrefix="0" xfId="0">
      <alignment horizontal="center" vertical="center"/>
    </xf>
    <xf applyAlignment="1" borderId="0" fillId="0" fontId="0" numFmtId="0" pivotButton="0" quotePrefix="0" xfId="0">
      <alignment horizontal="center"/>
    </xf>
    <xf applyAlignment="1" borderId="0" fillId="0" fontId="0" numFmtId="0" pivotButton="0" quotePrefix="0" xfId="0">
      <alignment horizontal="center" vertical="center" wrapText="1"/>
    </xf>
    <xf borderId="0" fillId="0" fontId="0" numFmtId="0" pivotButton="0" quotePrefix="0" xfId="0"/>
    <xf applyProtection="1" borderId="14" fillId="8" fontId="0" numFmtId="0" pivotButton="0" quotePrefix="0" xfId="0">
      <protection hidden="0" locked="0"/>
    </xf>
    <xf applyAlignment="1" borderId="14" fillId="3" fontId="1" numFmtId="0" pivotButton="0" quotePrefix="0" xfId="0">
      <alignment horizontal="center" vertical="center"/>
    </xf>
    <xf applyAlignment="1" borderId="0" fillId="0" fontId="0" numFmtId="0" pivotButton="0" quotePrefix="0" xfId="0">
      <alignment horizontal="center" vertical="center"/>
    </xf>
    <xf applyAlignment="1" borderId="0" fillId="0" fontId="0" numFmtId="0" pivotButton="0" quotePrefix="0" xfId="0">
      <alignment horizontal="center" vertical="center"/>
    </xf>
    <xf applyAlignment="1" borderId="14" fillId="3" fontId="1" numFmtId="0" pivotButton="0" quotePrefix="0" xfId="0">
      <alignment horizontal="center" vertical="center" wrapText="1"/>
    </xf>
    <xf applyAlignment="1" borderId="18" fillId="3" fontId="10" numFmtId="0" pivotButton="0" quotePrefix="0" xfId="0">
      <alignment horizontal="center" vertical="center" wrapText="1"/>
    </xf>
    <xf applyAlignment="1" borderId="17" fillId="3" fontId="10" numFmtId="0" pivotButton="0" quotePrefix="0" xfId="0">
      <alignment horizontal="center" vertical="center" wrapText="1"/>
    </xf>
    <xf applyAlignment="1" borderId="14" fillId="4" fontId="0" numFmtId="0" pivotButton="0" quotePrefix="0" xfId="0">
      <alignment horizontal="center" vertical="center"/>
    </xf>
    <xf applyAlignment="1" applyProtection="1" borderId="23" fillId="6" fontId="0" numFmtId="0" pivotButton="0" quotePrefix="0" xfId="0">
      <alignment horizontal="center" vertical="center"/>
      <protection hidden="0" locked="0"/>
    </xf>
    <xf applyAlignment="1" applyProtection="1" borderId="0" fillId="0" fontId="0" numFmtId="0" pivotButton="0" quotePrefix="0" xfId="0">
      <alignment horizontal="center" vertical="center"/>
      <protection hidden="0" locked="0"/>
    </xf>
    <xf applyAlignment="1" borderId="0" fillId="0" fontId="6" numFmtId="0" pivotButton="0" quotePrefix="0" xfId="0">
      <alignment vertical="center"/>
    </xf>
    <xf applyAlignment="1" borderId="0" fillId="0" fontId="6" numFmtId="0" pivotButton="0" quotePrefix="0" xfId="0">
      <alignment horizontal="center" vertical="center"/>
    </xf>
    <xf applyAlignment="1" applyProtection="1" borderId="14" fillId="6" fontId="6" numFmtId="0" pivotButton="0" quotePrefix="0" xfId="0">
      <alignment horizontal="center" vertical="center"/>
      <protection hidden="0" locked="0"/>
    </xf>
    <xf borderId="0" fillId="0" fontId="6" numFmtId="0" pivotButton="0" quotePrefix="0" xfId="0"/>
    <xf applyAlignment="1" applyProtection="1" borderId="0" fillId="0" fontId="6" numFmtId="0" pivotButton="0" quotePrefix="0" xfId="0">
      <alignment horizontal="center" vertical="center"/>
      <protection hidden="0" locked="0"/>
    </xf>
    <xf applyAlignment="1" applyProtection="1" borderId="15" fillId="6" fontId="6" numFmtId="0" pivotButton="0" quotePrefix="0" xfId="0">
      <alignment horizontal="center" vertical="center"/>
      <protection hidden="0" locked="0"/>
    </xf>
    <xf borderId="0" fillId="0" fontId="6" numFmtId="0" pivotButton="0" quotePrefix="0" xfId="0"/>
    <xf applyAlignment="1" borderId="0" fillId="0" fontId="6" numFmtId="0" pivotButton="0" quotePrefix="0" xfId="0">
      <alignment horizontal="center" vertical="center"/>
    </xf>
    <xf applyAlignment="1" applyProtection="1" borderId="0" fillId="0" fontId="0" numFmtId="0" pivotButton="0" quotePrefix="0" xfId="0">
      <alignment vertical="center"/>
      <protection hidden="0" locked="0"/>
    </xf>
    <xf applyAlignment="1" borderId="0" fillId="0" fontId="12" numFmtId="0" pivotButton="0" quotePrefix="0" xfId="0">
      <alignment horizontal="center" vertical="center"/>
    </xf>
    <xf applyAlignment="1" applyProtection="1" borderId="0" fillId="0" fontId="0" numFmtId="0" pivotButton="0" quotePrefix="0" xfId="0">
      <alignment horizontal="center" vertical="center" wrapText="1"/>
      <protection hidden="0" locked="0"/>
    </xf>
    <xf applyAlignment="1" borderId="23" fillId="4" fontId="0" numFmtId="0" pivotButton="0" quotePrefix="0" xfId="0">
      <alignment horizontal="center" vertical="center" wrapText="1"/>
    </xf>
    <xf applyAlignment="1" borderId="17" fillId="0" fontId="11" numFmtId="0" pivotButton="0" quotePrefix="0" xfId="0">
      <alignment horizontal="center" vertical="center"/>
    </xf>
    <xf applyAlignment="1" borderId="7" fillId="0" fontId="11" numFmtId="0" pivotButton="0" quotePrefix="0" xfId="0">
      <alignment horizontal="center" vertical="center"/>
    </xf>
    <xf applyAlignment="1" applyProtection="1" borderId="0" fillId="0" fontId="0" numFmtId="0" pivotButton="0" quotePrefix="0" xfId="0">
      <alignment horizontal="center" vertical="center" wrapText="1"/>
      <protection hidden="1" locked="1"/>
    </xf>
    <xf applyAlignment="1" borderId="14" fillId="4" fontId="0" numFmtId="0" pivotButton="0" quotePrefix="0" xfId="0">
      <alignment horizontal="center" vertical="center"/>
    </xf>
    <xf applyAlignment="1" borderId="14" fillId="3" fontId="1" numFmtId="0" pivotButton="0" quotePrefix="0" xfId="0">
      <alignment horizontal="center" vertical="center"/>
    </xf>
    <xf applyAlignment="1" borderId="0" fillId="0" fontId="0" numFmtId="0" pivotButton="0" quotePrefix="0" xfId="0">
      <alignment horizontal="center" vertical="center"/>
    </xf>
    <xf applyAlignment="1" borderId="0" fillId="0" fontId="0" numFmtId="0" pivotButton="0" quotePrefix="0" xfId="0">
      <alignment horizontal="center" vertical="center"/>
    </xf>
    <xf applyAlignment="1" borderId="0" fillId="0" fontId="0" numFmtId="0" pivotButton="0" quotePrefix="0" xfId="0">
      <alignment horizontal="center" vertical="center"/>
    </xf>
    <xf applyAlignment="1" borderId="14" fillId="3" fontId="4" numFmtId="0" pivotButton="0" quotePrefix="0" xfId="0">
      <alignment horizontal="center" vertical="center" wrapText="1"/>
    </xf>
    <xf applyAlignment="1" borderId="0" fillId="0" fontId="6" numFmtId="0" pivotButton="0" quotePrefix="0" xfId="0">
      <alignment horizontal="center" vertical="center" wrapText="1"/>
    </xf>
    <xf applyAlignment="1" applyProtection="1" borderId="14" fillId="6" fontId="13" numFmtId="0" pivotButton="0" quotePrefix="0" xfId="2">
      <alignment horizontal="center" vertical="center" wrapText="1"/>
      <protection hidden="0" locked="0"/>
    </xf>
    <xf applyAlignment="1" applyProtection="1" borderId="14" fillId="6" fontId="13" numFmtId="11" pivotButton="0" quotePrefix="0" xfId="2">
      <alignment horizontal="center" vertical="center" wrapText="1"/>
      <protection hidden="0" locked="0"/>
    </xf>
    <xf applyAlignment="1" applyProtection="1" borderId="14" fillId="9" fontId="0" numFmtId="0" pivotButton="0" quotePrefix="0" xfId="0">
      <alignment horizontal="center" vertical="center" wrapText="1"/>
      <protection hidden="0" locked="0"/>
    </xf>
    <xf applyAlignment="1" borderId="0" fillId="0" fontId="0" numFmtId="0" pivotButton="0" quotePrefix="0" xfId="0">
      <alignment horizontal="center" vertical="center"/>
    </xf>
    <xf applyAlignment="1" borderId="0" fillId="0" fontId="0" numFmtId="0" pivotButton="0" quotePrefix="0" xfId="0">
      <alignment horizontal="center" vertical="center"/>
    </xf>
    <xf applyAlignment="1" borderId="0" fillId="0" fontId="0" numFmtId="0" pivotButton="0" quotePrefix="0" xfId="0">
      <alignment horizontal="center" vertical="center" wrapText="1"/>
    </xf>
    <xf applyAlignment="1" borderId="14" fillId="0" fontId="0" numFmtId="0" pivotButton="0" quotePrefix="0" xfId="0">
      <alignment vertical="center"/>
    </xf>
    <xf borderId="14" fillId="0" fontId="0" numFmtId="0" pivotButton="0" quotePrefix="0" xfId="0"/>
    <xf applyAlignment="1" borderId="14" fillId="4" fontId="0" numFmtId="0" pivotButton="0" quotePrefix="0" xfId="0">
      <alignment horizontal="center" vertical="center"/>
    </xf>
    <xf applyAlignment="1" borderId="21" fillId="4" fontId="0" numFmtId="0" pivotButton="0" quotePrefix="0" xfId="0">
      <alignment horizontal="center" vertical="center"/>
    </xf>
    <xf applyAlignment="1" applyProtection="1" borderId="21" fillId="6" fontId="0" numFmtId="0" pivotButton="0" quotePrefix="0" xfId="0">
      <alignment horizontal="center" vertical="center"/>
      <protection hidden="0" locked="0"/>
    </xf>
    <xf applyAlignment="1" borderId="0" fillId="0" fontId="0" numFmtId="0" pivotButton="0" quotePrefix="0" xfId="0">
      <alignment horizontal="center" wrapText="1"/>
    </xf>
    <xf applyAlignment="1" borderId="0" fillId="0" fontId="0" numFmtId="0" pivotButton="0" quotePrefix="0" xfId="0">
      <alignment wrapText="1"/>
    </xf>
    <xf applyAlignment="1" borderId="0" fillId="0" fontId="0" numFmtId="0" pivotButton="0" quotePrefix="0" xfId="0">
      <alignment horizontal="center" vertical="center"/>
    </xf>
    <xf applyAlignment="1" borderId="0" fillId="0" fontId="0" numFmtId="0" pivotButton="0" quotePrefix="0" xfId="0">
      <alignment horizontal="center" vertical="center"/>
    </xf>
    <xf applyAlignment="1" borderId="16" fillId="0" fontId="0" numFmtId="0" pivotButton="0" quotePrefix="0" xfId="0">
      <alignment horizontal="center" vertical="center" wrapText="1"/>
    </xf>
    <xf applyAlignment="1" borderId="0" fillId="0" fontId="0" numFmtId="0" pivotButton="0" quotePrefix="0" xfId="0">
      <alignment horizontal="center" vertical="center"/>
    </xf>
    <xf applyAlignment="1" borderId="0" fillId="0" fontId="0" numFmtId="0" pivotButton="0" quotePrefix="0" xfId="0">
      <alignment horizontal="center" vertical="center"/>
    </xf>
    <xf applyAlignment="1" borderId="14" fillId="3" fontId="1" numFmtId="0" pivotButton="0" quotePrefix="0" xfId="0">
      <alignment horizontal="center" vertical="center" wrapText="1"/>
    </xf>
    <xf applyAlignment="1" borderId="0" fillId="0" fontId="0" numFmtId="0" pivotButton="0" quotePrefix="0" xfId="0">
      <alignment wrapText="1"/>
    </xf>
    <xf applyAlignment="1" applyProtection="1" borderId="0" fillId="5" fontId="0" numFmtId="0" pivotButton="0" quotePrefix="0" xfId="0">
      <alignment horizontal="center" vertical="center"/>
      <protection hidden="0" locked="0"/>
    </xf>
    <xf applyAlignment="1" borderId="0" fillId="0" fontId="6" numFmtId="0" pivotButton="0" quotePrefix="0" xfId="0">
      <alignment horizontal="center" vertical="center" wrapText="1"/>
    </xf>
    <xf applyAlignment="1" borderId="0" fillId="0" fontId="6" numFmtId="0" pivotButton="0" quotePrefix="0" xfId="0">
      <alignment horizontal="center" wrapText="1"/>
    </xf>
    <xf borderId="0" fillId="0" fontId="0" numFmtId="20" pivotButton="0" quotePrefix="0" xfId="0"/>
    <xf borderId="0" fillId="0" fontId="0" numFmtId="49" pivotButton="0" quotePrefix="0" xfId="0"/>
    <xf applyAlignment="1" borderId="0" fillId="0" fontId="0" numFmtId="0" pivotButton="0" quotePrefix="1" xfId="0">
      <alignment horizontal="center" vertical="center" wrapText="1"/>
    </xf>
    <xf applyAlignment="1" applyProtection="1" borderId="14" fillId="6" fontId="13" numFmtId="1" pivotButton="0" quotePrefix="0" xfId="2">
      <alignment horizontal="center" vertical="center" wrapText="1"/>
      <protection hidden="0" locked="0"/>
    </xf>
    <xf applyAlignment="1" borderId="0" fillId="0" fontId="0" numFmtId="0" pivotButton="0" quotePrefix="0" xfId="0">
      <alignment horizontal="center" vertical="center"/>
    </xf>
    <xf applyAlignment="1" borderId="0" fillId="0" fontId="0" numFmtId="0" pivotButton="0" quotePrefix="0" xfId="0">
      <alignment horizontal="center" vertical="center"/>
    </xf>
    <xf applyAlignment="1" borderId="0" fillId="0" fontId="0" numFmtId="0" pivotButton="0" quotePrefix="0" xfId="0">
      <alignment horizontal="center" vertical="center"/>
    </xf>
    <xf borderId="14" fillId="7" fontId="0" numFmtId="0" pivotButton="0" quotePrefix="0" xfId="0"/>
    <xf applyAlignment="1" borderId="0" fillId="0" fontId="0" numFmtId="0" pivotButton="0" quotePrefix="0" xfId="0">
      <alignment horizontal="center" vertical="center"/>
    </xf>
    <xf applyAlignment="1" borderId="0" fillId="0" fontId="0" numFmtId="0" pivotButton="0" quotePrefix="0" xfId="0">
      <alignment wrapText="1"/>
    </xf>
    <xf applyAlignment="1" borderId="0" fillId="0" fontId="9" numFmtId="0" pivotButton="0" quotePrefix="0" xfId="0">
      <alignment vertical="center" wrapText="1"/>
    </xf>
    <xf applyAlignment="1" borderId="0" fillId="0" fontId="0" numFmtId="0" pivotButton="0" quotePrefix="0" xfId="0">
      <alignment horizontal="center" vertical="center"/>
    </xf>
    <xf applyAlignment="1" applyProtection="1" borderId="0" fillId="0" fontId="0" numFmtId="0" pivotButton="0" quotePrefix="0" xfId="0">
      <alignment horizontal="center"/>
      <protection hidden="1" locked="1"/>
    </xf>
    <xf applyAlignment="1" applyProtection="1" borderId="14" fillId="4" fontId="0" numFmtId="0" pivotButton="0" quotePrefix="0" xfId="0">
      <alignment horizontal="center" vertical="center"/>
      <protection hidden="1" locked="1"/>
    </xf>
    <xf applyAlignment="1" applyProtection="1" borderId="0" fillId="0" fontId="0" numFmtId="0" pivotButton="0" quotePrefix="0" xfId="0">
      <alignment horizontal="center" vertical="center"/>
      <protection hidden="1" locked="1"/>
    </xf>
    <xf applyAlignment="1" applyProtection="1" borderId="14" fillId="6" fontId="0" numFmtId="0" pivotButton="0" quotePrefix="0" xfId="0">
      <alignment horizontal="center" vertical="center"/>
      <protection hidden="1" locked="1"/>
    </xf>
    <xf applyAlignment="1" applyProtection="1" borderId="0" fillId="0" fontId="6" numFmtId="0" pivotButton="0" quotePrefix="0" xfId="0">
      <alignment horizontal="center" vertical="center"/>
      <protection hidden="1" locked="1"/>
    </xf>
    <xf applyAlignment="1" applyProtection="1" borderId="0" fillId="0" fontId="6" numFmtId="0" pivotButton="0" quotePrefix="0" xfId="0">
      <alignment horizontal="center" vertical="center" wrapText="1"/>
      <protection hidden="1" locked="1"/>
    </xf>
    <xf applyAlignment="1" applyProtection="1" borderId="14" fillId="6" fontId="6" numFmtId="0" pivotButton="0" quotePrefix="0" xfId="0">
      <alignment horizontal="center" vertical="center"/>
      <protection hidden="1" locked="1"/>
    </xf>
    <xf applyProtection="1" borderId="0" fillId="0" fontId="0" numFmtId="0" pivotButton="0" quotePrefix="0" xfId="0">
      <protection hidden="1" locked="1"/>
    </xf>
    <xf applyAlignment="1" applyProtection="1" borderId="22" fillId="6" fontId="13" numFmtId="0" pivotButton="0" quotePrefix="0" xfId="2">
      <alignment horizontal="center" vertical="center" wrapText="1"/>
      <protection hidden="0" locked="0"/>
    </xf>
    <xf applyAlignment="1" borderId="14" fillId="3" fontId="1" numFmtId="0" pivotButton="0" quotePrefix="0" xfId="0">
      <alignment wrapText="1"/>
    </xf>
    <xf applyAlignment="1" applyProtection="1" borderId="0" fillId="0" fontId="0" numFmtId="0" pivotButton="0" quotePrefix="0" xfId="0">
      <alignment horizontal="center"/>
      <protection hidden="0" locked="0"/>
    </xf>
    <xf applyAlignment="1" borderId="0" fillId="0" fontId="0" numFmtId="0" pivotButton="0" quotePrefix="0" xfId="0">
      <alignment horizontal="center" vertical="center"/>
    </xf>
    <xf applyAlignment="1" borderId="0" fillId="0" fontId="2" numFmtId="0" pivotButton="0" quotePrefix="0" xfId="1">
      <alignment vertical="center"/>
    </xf>
    <xf applyAlignment="1" borderId="0" fillId="0" fontId="0" numFmtId="0" pivotButton="0" quotePrefix="0" xfId="0">
      <alignment horizontal="center" vertical="center"/>
    </xf>
    <xf applyAlignment="1" borderId="14" fillId="3" fontId="1" numFmtId="0" pivotButton="0" quotePrefix="0" xfId="0">
      <alignment horizontal="center" vertical="center" wrapText="1"/>
    </xf>
    <xf applyAlignment="1" borderId="19" fillId="3" fontId="1" numFmtId="0" pivotButton="0" quotePrefix="0" xfId="0">
      <alignment horizontal="center" vertical="center" wrapText="1"/>
    </xf>
    <xf applyAlignment="1" borderId="14" fillId="3" fontId="1" numFmtId="0" pivotButton="0" quotePrefix="0" xfId="0">
      <alignment horizontal="center" vertical="center" wrapText="1"/>
    </xf>
    <xf applyAlignment="1" borderId="0" fillId="0" fontId="0" numFmtId="0" pivotButton="0" quotePrefix="0" xfId="0">
      <alignment wrapText="1"/>
    </xf>
    <xf applyAlignment="1" borderId="0" fillId="0" fontId="0" numFmtId="0" pivotButton="0" quotePrefix="0" xfId="0">
      <alignment horizontal="center" wrapText="1"/>
    </xf>
    <xf applyAlignment="1" borderId="0" fillId="0" fontId="0" numFmtId="0" pivotButton="0" quotePrefix="1" xfId="0">
      <alignment horizontal="center" vertical="center" wrapText="1"/>
    </xf>
    <xf applyAlignment="1" borderId="14" fillId="3" fontId="1" numFmtId="0" pivotButton="0" quotePrefix="0" xfId="0">
      <alignment horizontal="center" vertical="center" wrapText="1"/>
    </xf>
    <xf applyAlignment="1" borderId="14" fillId="3" fontId="1" numFmtId="0" pivotButton="0" quotePrefix="0" xfId="0">
      <alignment horizontal="center" wrapText="1"/>
    </xf>
    <xf applyAlignment="1" borderId="0" fillId="0" fontId="0" numFmtId="0" pivotButton="0" quotePrefix="0" xfId="0">
      <alignment wrapText="1"/>
    </xf>
    <xf applyAlignment="1" applyProtection="1" borderId="0" fillId="6" fontId="0" numFmtId="0" pivotButton="0" quotePrefix="0" xfId="0">
      <alignment horizontal="center" wrapText="1"/>
      <protection hidden="0" locked="0"/>
    </xf>
    <xf applyAlignment="1" applyProtection="1" borderId="21" fillId="6" fontId="0" numFmtId="0" pivotButton="0" quotePrefix="0" xfId="0">
      <alignment horizontal="center" vertical="center" wrapText="1"/>
      <protection hidden="0" locked="0"/>
    </xf>
    <xf applyAlignment="1" applyProtection="1" borderId="15" fillId="6" fontId="0" numFmtId="0" pivotButton="0" quotePrefix="0" xfId="0">
      <alignment horizontal="center" vertical="center" wrapText="1"/>
      <protection hidden="0" locked="0"/>
    </xf>
    <xf applyAlignment="1" applyProtection="1" borderId="0" fillId="6" fontId="0" numFmtId="0" pivotButton="0" quotePrefix="0" xfId="0">
      <alignment horizontal="center" vertical="center" wrapText="1"/>
      <protection hidden="0" locked="0"/>
    </xf>
    <xf applyAlignment="1" applyProtection="1" borderId="0" fillId="6" fontId="0" numFmtId="0" pivotButton="0" quotePrefix="0" xfId="0">
      <alignment horizontal="center" vertical="center" wrapText="1"/>
      <protection hidden="0" locked="0"/>
    </xf>
    <xf applyAlignment="1" borderId="0" fillId="6" fontId="0" numFmtId="0" pivotButton="0" quotePrefix="0" xfId="0">
      <alignment horizontal="center" wrapText="1"/>
    </xf>
    <xf applyAlignment="1" borderId="0" fillId="0" fontId="0" numFmtId="0" pivotButton="0" quotePrefix="0" xfId="0">
      <alignment horizontal="center" wrapText="1"/>
    </xf>
    <xf applyAlignment="1" borderId="0" fillId="0" fontId="0" numFmtId="0" pivotButton="0" quotePrefix="0" xfId="0">
      <alignment wrapText="1"/>
    </xf>
    <xf applyAlignment="1" borderId="14" fillId="7" fontId="0" numFmtId="0" pivotButton="0" quotePrefix="0" xfId="0">
      <alignment horizontal="center" wrapText="1"/>
    </xf>
    <xf applyAlignment="1" applyProtection="1" borderId="14" fillId="6" fontId="0" numFmtId="0" pivotButton="0" quotePrefix="0" xfId="0">
      <alignment horizontal="center" wrapText="1"/>
      <protection hidden="0" locked="0"/>
    </xf>
    <xf applyAlignment="1" borderId="0" fillId="0" fontId="0" numFmtId="0" pivotButton="0" quotePrefix="0" xfId="0">
      <alignment wrapText="1"/>
    </xf>
    <xf applyAlignment="1" applyProtection="1" borderId="0" fillId="6" fontId="0" numFmtId="0" pivotButton="0" quotePrefix="0" xfId="0">
      <alignment wrapText="1"/>
      <protection hidden="0" locked="0"/>
    </xf>
    <xf applyAlignment="1" applyProtection="1" borderId="0" fillId="0" fontId="0" numFmtId="0" pivotButton="0" quotePrefix="0" xfId="0">
      <alignment wrapText="1"/>
      <protection hidden="0" locked="0"/>
    </xf>
    <xf applyAlignment="1" borderId="2" fillId="2" fontId="3" numFmtId="0" pivotButton="0" quotePrefix="0" xfId="0">
      <alignment horizontal="center" vertical="center" wrapText="1"/>
    </xf>
    <xf applyAlignment="1" borderId="3" fillId="2" fontId="3" numFmtId="0" pivotButton="0" quotePrefix="0" xfId="0">
      <alignment horizontal="center" vertical="center" wrapText="1"/>
    </xf>
    <xf applyAlignment="1" borderId="4" fillId="2" fontId="3" numFmtId="0" pivotButton="0" quotePrefix="0" xfId="0">
      <alignment horizontal="center" vertical="center" wrapText="1"/>
    </xf>
    <xf applyAlignment="1" borderId="5" fillId="2" fontId="3" numFmtId="0" pivotButton="0" quotePrefix="0" xfId="0">
      <alignment horizontal="center" vertical="center" wrapText="1"/>
    </xf>
    <xf applyAlignment="1" borderId="6" fillId="2" fontId="3" numFmtId="0" pivotButton="0" quotePrefix="0" xfId="0">
      <alignment horizontal="center" vertical="center" wrapText="1"/>
    </xf>
    <xf applyAlignment="1" borderId="7" fillId="2" fontId="3" numFmtId="0" pivotButton="0" quotePrefix="0" xfId="0">
      <alignment horizontal="center" vertical="center" wrapText="1"/>
    </xf>
    <xf applyAlignment="1" borderId="0" fillId="3" fontId="0" numFmtId="0" pivotButton="0" quotePrefix="0" xfId="0">
      <alignment horizontal="center"/>
    </xf>
    <xf applyAlignment="1" borderId="14" fillId="0" fontId="5" numFmtId="0" pivotButton="0" quotePrefix="0" xfId="0">
      <alignment horizontal="center" vertical="center"/>
    </xf>
    <xf applyAlignment="1" borderId="14" fillId="3" fontId="1" numFmtId="0" pivotButton="0" quotePrefix="0" xfId="0">
      <alignment horizontal="center" vertical="center"/>
    </xf>
    <xf applyAlignment="1" borderId="0" fillId="0" fontId="0" numFmtId="0" pivotButton="0" quotePrefix="0" xfId="0">
      <alignment horizontal="center" vertical="center"/>
    </xf>
    <xf applyAlignment="1" borderId="0" fillId="0" fontId="0" numFmtId="0" pivotButton="0" quotePrefix="0" xfId="0">
      <alignment horizontal="center" vertical="center"/>
    </xf>
    <xf applyAlignment="1" borderId="0" fillId="0" fontId="0" numFmtId="0" pivotButton="0" quotePrefix="0" xfId="0">
      <alignment horizontal="center" vertical="center"/>
    </xf>
    <xf applyAlignment="1" borderId="19" fillId="0" fontId="5" numFmtId="0" pivotButton="0" quotePrefix="0" xfId="0">
      <alignment horizontal="center" vertical="center"/>
    </xf>
    <xf applyAlignment="1" borderId="20" fillId="0" fontId="5" numFmtId="0" pivotButton="0" quotePrefix="0" xfId="0">
      <alignment horizontal="center" vertical="center"/>
    </xf>
    <xf applyAlignment="1" borderId="21" fillId="0" fontId="5" numFmtId="0" pivotButton="0" quotePrefix="0" xfId="0">
      <alignment horizontal="center" vertical="center"/>
    </xf>
    <xf applyAlignment="1" borderId="0" fillId="0" fontId="7" numFmtId="0" pivotButton="0" quotePrefix="0" xfId="0">
      <alignment horizontal="center" vertical="center"/>
    </xf>
    <xf applyAlignment="1" borderId="24" fillId="0" fontId="7" numFmtId="0" pivotButton="0" quotePrefix="0" xfId="0">
      <alignment horizontal="center" vertical="center"/>
    </xf>
    <xf applyAlignment="1" borderId="19" fillId="3" fontId="1" numFmtId="0" pivotButton="0" quotePrefix="0" xfId="0">
      <alignment horizontal="center" vertical="center"/>
    </xf>
    <xf applyAlignment="1" borderId="20" fillId="3" fontId="1" numFmtId="0" pivotButton="0" quotePrefix="0" xfId="0">
      <alignment horizontal="center" vertical="center"/>
    </xf>
    <xf applyAlignment="1" borderId="21" fillId="3" fontId="1" numFmtId="0" pivotButton="0" quotePrefix="0" xfId="0">
      <alignment horizontal="center" vertical="center"/>
    </xf>
    <xf applyAlignment="1" borderId="0" fillId="0" fontId="0" numFmtId="0" pivotButton="0" quotePrefix="0" xfId="0">
      <alignment horizontal="center" vertical="center"/>
    </xf>
    <xf applyAlignment="1" borderId="16" fillId="0" fontId="0" numFmtId="0" pivotButton="0" quotePrefix="0" xfId="0">
      <alignment horizontal="center" vertical="center" wrapText="1"/>
    </xf>
    <xf applyAlignment="1" borderId="0" fillId="0" fontId="0" numFmtId="0" pivotButton="0" quotePrefix="0" xfId="0">
      <alignment horizontal="center" vertical="center"/>
    </xf>
    <xf applyAlignment="1" borderId="14" fillId="3" fontId="1" numFmtId="0" pivotButton="0" quotePrefix="0" xfId="0">
      <alignment horizontal="center" vertical="center" wrapText="1"/>
    </xf>
    <xf applyAlignment="1" borderId="18" fillId="3" fontId="10" numFmtId="0" pivotButton="0" quotePrefix="0" xfId="0">
      <alignment horizontal="center" vertical="center" wrapText="1"/>
    </xf>
    <xf applyAlignment="1" borderId="17" fillId="3" fontId="10" numFmtId="0" pivotButton="0" quotePrefix="0" xfId="0">
      <alignment horizontal="center" vertical="center" wrapText="1"/>
    </xf>
    <xf applyAlignment="1" borderId="0" fillId="3" fontId="9" numFmtId="0" pivotButton="0" quotePrefix="0" xfId="0">
      <alignment horizontal="center" vertical="center" wrapText="1"/>
    </xf>
    <xf applyAlignment="1" borderId="14" fillId="3" fontId="1" numFmtId="0" pivotButton="0" quotePrefix="0" xfId="0">
      <alignment horizontal="center" wrapText="1"/>
    </xf>
    <xf applyAlignment="1" borderId="0" fillId="0" fontId="0" numFmtId="0" pivotButton="0" quotePrefix="0" xfId="0">
      <alignment wrapText="1"/>
    </xf>
    <xf borderId="20" fillId="0" fontId="0" numFmtId="0" pivotButton="0" quotePrefix="0" xfId="0"/>
    <xf borderId="21" fillId="0" fontId="0" numFmtId="0" pivotButton="0" quotePrefix="0" xfId="0"/>
    <xf applyAlignment="1" borderId="19" fillId="0" fontId="5" numFmtId="0" pivotButton="0" quotePrefix="0" xfId="0">
      <alignment horizontal="center" vertical="center" wrapText="1"/>
    </xf>
    <xf applyAlignment="1" borderId="20" fillId="0" fontId="5" numFmtId="0" pivotButton="0" quotePrefix="0" xfId="0">
      <alignment horizontal="center" vertical="center" wrapText="1"/>
    </xf>
    <xf applyAlignment="1" borderId="21" fillId="0" fontId="5" numFmtId="0" pivotButton="0" quotePrefix="0" xfId="0">
      <alignment horizontal="center" vertical="center" wrapText="1"/>
    </xf>
    <xf applyAlignment="1" borderId="19" fillId="3" fontId="1" numFmtId="0" pivotButton="0" quotePrefix="0" xfId="0">
      <alignment horizontal="center" vertical="center" wrapText="1"/>
    </xf>
    <xf applyAlignment="1" borderId="20" fillId="3" fontId="1" numFmtId="0" pivotButton="0" quotePrefix="0" xfId="0">
      <alignment horizontal="center" vertical="center" wrapText="1"/>
    </xf>
    <xf applyAlignment="1" borderId="21" fillId="3" fontId="1" numFmtId="0" pivotButton="0" quotePrefix="0" xfId="0">
      <alignment horizontal="center" vertical="center" wrapText="1"/>
    </xf>
    <xf applyAlignment="1" borderId="24" fillId="0" fontId="7" numFmtId="0" pivotButton="0" quotePrefix="0" xfId="0">
      <alignment horizontal="center" vertical="center" wrapText="1"/>
    </xf>
    <xf applyAlignment="1" borderId="0" fillId="0" fontId="14" numFmtId="0" pivotButton="0" quotePrefix="0" xfId="0">
      <alignment horizontal="center" vertical="center" wrapText="1"/>
    </xf>
    <xf applyAlignment="1" borderId="0" fillId="0" fontId="0" numFmtId="0" pivotButton="0" quotePrefix="0" xfId="0">
      <alignment horizontal="center" wrapText="1"/>
    </xf>
    <xf applyAlignment="1" borderId="0" fillId="0" fontId="0" numFmtId="0" pivotButton="0" quotePrefix="0" xfId="0">
      <alignment horizontal="center" vertical="center" wrapText="1"/>
    </xf>
    <xf applyAlignment="1" borderId="19" fillId="7" fontId="0" numFmtId="0" pivotButton="0" quotePrefix="0" xfId="0">
      <alignment horizontal="center" wrapText="1"/>
    </xf>
    <xf applyAlignment="1" borderId="20" fillId="7" fontId="0" numFmtId="0" pivotButton="0" quotePrefix="0" xfId="0">
      <alignment horizontal="center" wrapText="1"/>
    </xf>
    <xf applyAlignment="1" borderId="21" fillId="7" fontId="0" numFmtId="0" pivotButton="0" quotePrefix="0" xfId="0">
      <alignment horizontal="center" wrapText="1"/>
    </xf>
    <xf applyAlignment="1" borderId="19" fillId="7" fontId="0" numFmtId="0" pivotButton="0" quotePrefix="0" xfId="0">
      <alignment horizontal="center"/>
    </xf>
    <xf applyAlignment="1" borderId="21" fillId="7" fontId="0" numFmtId="0" pivotButton="0" quotePrefix="0" xfId="0">
      <alignment horizontal="center"/>
    </xf>
    <xf applyAlignment="1" borderId="1" fillId="2" fontId="3" numFmtId="0" pivotButton="0" quotePrefix="0" xfId="0">
      <alignment horizontal="center" vertical="center" wrapText="1"/>
    </xf>
    <xf borderId="3" fillId="0" fontId="0" numFmtId="0" pivotButton="0" quotePrefix="0" xfId="0"/>
    <xf borderId="4" fillId="0" fontId="0" numFmtId="0" pivotButton="0" quotePrefix="0" xfId="0"/>
    <xf borderId="5" fillId="0" fontId="0" numFmtId="0" pivotButton="0" quotePrefix="0" xfId="0"/>
    <xf borderId="6" fillId="0" fontId="0" numFmtId="0" pivotButton="0" quotePrefix="0" xfId="0"/>
    <xf borderId="7" fillId="0" fontId="0" numFmtId="0" pivotButton="0" quotePrefix="0" xfId="0"/>
    <xf borderId="24" fillId="0" fontId="0" numFmtId="0" pivotButton="0" quotePrefix="0" xfId="0"/>
    <xf borderId="16" fillId="0" fontId="0" numFmtId="0" pivotButton="0" quotePrefix="0" xfId="0"/>
    <xf applyAlignment="1" borderId="1" fillId="3" fontId="10" numFmtId="0" pivotButton="0" quotePrefix="0" xfId="0">
      <alignment horizontal="center" vertical="center" wrapText="1"/>
    </xf>
    <xf borderId="17" fillId="0" fontId="0" numFmtId="0" pivotButton="0" quotePrefix="0" xfId="0"/>
    <xf applyAlignment="1" borderId="14" fillId="0" fontId="5" numFmtId="0" pivotButton="0" quotePrefix="0" xfId="0">
      <alignment horizontal="center" vertical="center" wrapText="1"/>
    </xf>
    <xf applyAlignment="1" borderId="14" fillId="7" fontId="0" numFmtId="0" pivotButton="0" quotePrefix="0" xfId="0">
      <alignment horizontal="center"/>
    </xf>
  </cellXfs>
  <cellStyles count="3">
    <cellStyle builtinId="0" name="Normal" xfId="0"/>
    <cellStyle builtinId="8" name="Hyperlink" xfId="1"/>
    <cellStyle builtinId="26" name="Good" xfId="2"/>
  </cellStyles>
  <dxfs count="3">
    <dxf>
      <fill>
        <patternFill>
          <bgColor rgb="FF66FF33"/>
        </patternFill>
      </fill>
    </dxf>
    <dxf>
      <fill>
        <patternFill>
          <bgColor rgb="FF66FF33"/>
        </patternFill>
      </fill>
    </dxf>
    <dxf>
      <fill>
        <patternFill>
          <bgColor rgb="FF66FF33"/>
        </patternFill>
      </fill>
    </dxf>
  </dxfs>
  <tableStyles count="0" defaultPivotStyle="PivotStyleLight16" defaultTableStyle="TableStyleMedium2"/>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styles.xml" Type="http://schemas.openxmlformats.org/officeDocument/2006/relationships/styles" /><Relationship Id="rId1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https://e2e.ti.com/support/rf-microwave-group/rf-microwave/f/rf-microwave-forum" TargetMode="External" Type="http://schemas.openxmlformats.org/officeDocument/2006/relationships/hyperlink" /></Relationships>
</file>

<file path=xl/worksheets/sheet1.xml><?xml version="1.0" encoding="utf-8"?>
<worksheet xmlns:r="http://schemas.openxmlformats.org/officeDocument/2006/relationships" xmlns="http://schemas.openxmlformats.org/spreadsheetml/2006/main">
  <sheetPr>
    <outlinePr summaryBelow="1" summaryRight="1"/>
    <pageSetUpPr/>
  </sheetPr>
  <dimension ref="A3:Y150"/>
  <sheetViews>
    <sheetView workbookViewId="0">
      <selection activeCell="E26" sqref="E26"/>
    </sheetView>
  </sheetViews>
  <sheetFormatPr baseColWidth="8" defaultRowHeight="15"/>
  <cols>
    <col bestFit="1" customWidth="1" max="1" min="1" style="53" width="16.28515625"/>
    <col customWidth="1" max="2" min="2" style="53" width="38.28515625"/>
    <col bestFit="1" customWidth="1" max="5" min="4" style="53" width="15.7109375"/>
  </cols>
  <sheetData>
    <row customHeight="1" ht="14.65" r="2" s="53" thickBot="1"/>
    <row customHeight="1" ht="14.65" r="3" s="53" thickBot="1">
      <c r="A3" s="1" t="inlineStr">
        <is>
          <t>Read Me:</t>
        </is>
      </c>
    </row>
    <row r="4">
      <c r="A4" s="203" t="inlineStr">
        <is>
          <t>This excel sheet can be used to enter and save all the system parameters for AFE77xx DPD configuration. Please refer to the Configuration Guide for detailed description of the parameters.
Enter all the values, in green cells.</t>
        </is>
      </c>
      <c r="B4" s="204" t="n"/>
      <c r="D4" s="3" t="inlineStr">
        <is>
          <t>Excel Version Info:</t>
        </is>
      </c>
    </row>
    <row r="5">
      <c r="A5" s="205" t="n"/>
      <c r="B5" s="206" t="n"/>
      <c r="E5" t="inlineStr">
        <is>
          <t>Version 1.2</t>
        </is>
      </c>
    </row>
    <row r="6">
      <c r="A6" s="205" t="n"/>
      <c r="B6" s="206" t="n"/>
      <c r="E6" t="inlineStr">
        <is>
          <t>9th Jan 2025</t>
        </is>
      </c>
    </row>
    <row r="7">
      <c r="A7" s="205" t="n"/>
      <c r="B7" s="206" t="n"/>
    </row>
    <row r="8">
      <c r="A8" s="205" t="n"/>
      <c r="B8" s="206" t="n"/>
    </row>
    <row r="9">
      <c r="A9" s="205" t="n"/>
      <c r="B9" s="206" t="n"/>
      <c r="D9" s="4" t="inlineStr">
        <is>
          <t>Texas Instruments</t>
        </is>
      </c>
      <c r="E9" t="inlineStr">
        <is>
          <t>NDA-Restrictions</t>
        </is>
      </c>
    </row>
    <row r="10">
      <c r="A10" s="205" t="n"/>
      <c r="B10" s="206" t="n"/>
    </row>
    <row r="11">
      <c r="A11" s="205" t="n"/>
      <c r="B11" s="206" t="n"/>
      <c r="D11" s="4" t="inlineStr">
        <is>
          <t>Contact:</t>
        </is>
      </c>
      <c r="E11" t="inlineStr">
        <is>
          <t>Questions? Please post questions on TI's E2E website for most efficient support!</t>
        </is>
      </c>
    </row>
    <row r="12">
      <c r="A12" s="205" t="n"/>
      <c r="B12" s="206" t="n"/>
      <c r="E12" s="133" t="inlineStr">
        <is>
          <t>https://e2e.ti.com/support/rf-microwave-group/rf-microwave/f/rf-microwave-forum</t>
        </is>
      </c>
    </row>
    <row r="13">
      <c r="A13" s="205" t="n"/>
      <c r="B13" s="206" t="n"/>
    </row>
    <row customHeight="1" ht="15.75" r="14" s="53" thickBot="1">
      <c r="A14" s="207" t="n"/>
      <c r="B14" s="208" t="n"/>
    </row>
    <row customHeight="1" ht="14.65" r="16" s="53" thickBot="1">
      <c r="A16" s="163" t="inlineStr">
        <is>
          <t>User Info</t>
        </is>
      </c>
    </row>
    <row customHeight="1" ht="14.45" r="17" s="53">
      <c r="A17" s="6" t="inlineStr">
        <is>
          <t>Company:</t>
        </is>
      </c>
      <c r="B17" s="7" t="n"/>
      <c r="C17" s="8" t="n"/>
      <c r="D17" s="8" t="n"/>
      <c r="E17" s="8" t="n"/>
      <c r="F17" s="8" t="n"/>
      <c r="G17" s="8" t="n"/>
      <c r="H17" s="8" t="n"/>
      <c r="I17" s="8" t="n"/>
      <c r="J17" s="8" t="n"/>
      <c r="K17" s="8" t="n"/>
      <c r="L17" s="8" t="n"/>
      <c r="M17" s="8" t="n"/>
      <c r="N17" s="8" t="n"/>
      <c r="O17" s="8" t="n"/>
      <c r="P17" s="8" t="n"/>
      <c r="Q17" s="8" t="n"/>
      <c r="R17" s="8" t="n"/>
      <c r="S17" s="8" t="n"/>
      <c r="T17" s="8" t="n"/>
      <c r="U17" s="8" t="n"/>
      <c r="V17" s="8" t="n"/>
      <c r="W17" s="8" t="n"/>
      <c r="X17" s="8" t="n"/>
      <c r="Y17" s="8" t="n"/>
    </row>
    <row customHeight="1" ht="14.45" r="18" s="53">
      <c r="A18" s="9" t="inlineStr">
        <is>
          <t>Project Name:</t>
        </is>
      </c>
      <c r="B18" s="10" t="n"/>
      <c r="C18" s="8" t="n"/>
      <c r="D18" s="8" t="n"/>
      <c r="E18" s="8" t="n"/>
      <c r="F18" s="8" t="n"/>
      <c r="G18" s="8" t="n"/>
      <c r="H18" s="8" t="n"/>
      <c r="I18" s="8" t="n"/>
      <c r="J18" s="8" t="n"/>
      <c r="K18" s="8" t="n"/>
      <c r="L18" s="8" t="n"/>
      <c r="M18" s="8" t="n"/>
      <c r="N18" s="8" t="n"/>
      <c r="O18" s="8" t="n"/>
      <c r="P18" s="8" t="n"/>
      <c r="Q18" s="8" t="n"/>
      <c r="R18" s="8" t="n"/>
      <c r="S18" s="8" t="n"/>
      <c r="T18" s="8" t="n"/>
      <c r="U18" s="8" t="n"/>
      <c r="V18" s="8" t="n"/>
      <c r="W18" s="8" t="n"/>
      <c r="X18" s="8" t="n"/>
      <c r="Y18" s="8" t="n"/>
    </row>
    <row customHeight="1" ht="14.45" r="19" s="53">
      <c r="A19" s="9" t="inlineStr">
        <is>
          <t>Project Site:</t>
        </is>
      </c>
      <c r="B19" s="10" t="n"/>
      <c r="C19" s="8" t="n"/>
      <c r="D19" s="8" t="n"/>
      <c r="E19" s="8" t="n"/>
      <c r="F19" s="8" t="n"/>
      <c r="G19" s="8" t="n"/>
      <c r="H19" s="8" t="n"/>
      <c r="I19" s="8" t="n"/>
      <c r="J19" s="8" t="n"/>
      <c r="K19" s="8" t="n"/>
      <c r="L19" s="8" t="n"/>
      <c r="M19" s="8" t="n"/>
      <c r="N19" s="8" t="n"/>
      <c r="O19" s="8" t="n"/>
      <c r="P19" s="8" t="n"/>
      <c r="Q19" s="8" t="n"/>
      <c r="R19" s="8" t="n"/>
      <c r="S19" s="8" t="n"/>
      <c r="T19" s="8" t="n"/>
      <c r="U19" s="8" t="n"/>
      <c r="V19" s="8" t="n"/>
      <c r="W19" s="8" t="n"/>
      <c r="X19" s="8" t="n"/>
      <c r="Y19" s="8" t="n"/>
    </row>
    <row customHeight="1" ht="14.45" r="20" s="53">
      <c r="A20" s="11" t="inlineStr">
        <is>
          <t>Project Description:</t>
        </is>
      </c>
      <c r="B20" s="10" t="n"/>
      <c r="C20" s="8" t="n"/>
      <c r="D20" s="8" t="n"/>
      <c r="E20" s="8" t="n"/>
      <c r="F20" s="8" t="n"/>
      <c r="G20" s="8" t="n"/>
      <c r="H20" s="8" t="n"/>
      <c r="I20" s="8" t="n"/>
      <c r="J20" s="8" t="n"/>
      <c r="K20" s="8" t="n"/>
      <c r="L20" s="8" t="n"/>
      <c r="M20" s="8" t="n"/>
      <c r="N20" s="8" t="n"/>
      <c r="O20" s="8" t="n"/>
      <c r="P20" s="8" t="n"/>
      <c r="Q20" s="8" t="n"/>
      <c r="R20" s="8" t="n"/>
      <c r="S20" s="8" t="n"/>
      <c r="T20" s="8" t="n"/>
      <c r="U20" s="8" t="n"/>
      <c r="V20" s="8" t="n"/>
      <c r="W20" s="8" t="n"/>
      <c r="X20" s="8" t="n"/>
      <c r="Y20" s="8" t="n"/>
    </row>
    <row customHeight="1" ht="14.45" r="21" s="53">
      <c r="A21" s="9" t="inlineStr">
        <is>
          <t>Excel Owner:</t>
        </is>
      </c>
      <c r="B21" s="10" t="n"/>
      <c r="C21" s="8" t="n"/>
      <c r="D21" s="8" t="n"/>
      <c r="E21" s="8" t="n"/>
      <c r="F21" s="8" t="n"/>
      <c r="G21" s="8" t="n"/>
      <c r="H21" s="8" t="n"/>
      <c r="I21" s="8" t="n"/>
      <c r="J21" s="8" t="n"/>
      <c r="K21" s="8" t="n"/>
      <c r="L21" s="8" t="n"/>
      <c r="M21" s="8" t="n"/>
      <c r="N21" s="8" t="n"/>
      <c r="O21" s="8" t="n"/>
      <c r="P21" s="8" t="n"/>
      <c r="Q21" s="8" t="n"/>
      <c r="R21" s="8" t="n"/>
      <c r="S21" s="8" t="n"/>
      <c r="T21" s="8" t="n"/>
      <c r="U21" s="8" t="n"/>
      <c r="V21" s="8" t="n"/>
      <c r="W21" s="8" t="n"/>
      <c r="X21" s="8" t="n"/>
      <c r="Y21" s="8" t="n"/>
    </row>
    <row customHeight="1" ht="14.45" r="22" s="53">
      <c r="A22" s="9" t="inlineStr">
        <is>
          <t>Update Date:</t>
        </is>
      </c>
      <c r="B22" s="10" t="n"/>
      <c r="C22" s="8" t="n"/>
      <c r="D22" s="8" t="n"/>
      <c r="E22" s="8" t="n"/>
      <c r="F22" s="8" t="n"/>
      <c r="G22" s="8" t="n"/>
      <c r="H22" s="8" t="n"/>
      <c r="I22" s="8" t="n"/>
      <c r="J22" s="8" t="n"/>
      <c r="K22" s="8" t="n"/>
      <c r="L22" s="8" t="n"/>
      <c r="M22" s="8" t="n"/>
      <c r="N22" s="8" t="n"/>
      <c r="O22" s="8" t="n"/>
      <c r="P22" s="8" t="n"/>
      <c r="Q22" s="8" t="n"/>
      <c r="R22" s="8" t="n"/>
      <c r="S22" s="8" t="n"/>
      <c r="T22" s="8" t="n"/>
      <c r="U22" s="8" t="n"/>
      <c r="V22" s="8" t="n"/>
      <c r="W22" s="8" t="n"/>
      <c r="X22" s="8" t="n"/>
      <c r="Y22" s="8" t="n"/>
    </row>
    <row customHeight="1" ht="14.45" r="23" s="53">
      <c r="A23" s="9" t="n"/>
      <c r="B23" s="10" t="n"/>
      <c r="C23" s="8" t="n"/>
      <c r="D23" s="8" t="n"/>
      <c r="E23" s="8" t="n"/>
      <c r="F23" s="8" t="n"/>
      <c r="G23" s="8" t="n"/>
      <c r="H23" s="8" t="n"/>
      <c r="I23" s="8" t="n"/>
      <c r="J23" s="8" t="n"/>
      <c r="K23" s="8" t="n"/>
      <c r="L23" s="8" t="n"/>
      <c r="M23" s="8" t="n"/>
      <c r="N23" s="8" t="n"/>
      <c r="O23" s="8" t="n"/>
      <c r="P23" s="8" t="n"/>
      <c r="Q23" s="8" t="n"/>
      <c r="R23" s="8" t="n"/>
      <c r="S23" s="8" t="n"/>
      <c r="T23" s="8" t="n"/>
      <c r="U23" s="8" t="n"/>
      <c r="V23" s="8" t="n"/>
      <c r="W23" s="8" t="n"/>
      <c r="X23" s="8" t="n"/>
      <c r="Y23" s="8" t="n"/>
    </row>
    <row customHeight="1" ht="14.45" r="24" s="53">
      <c r="A24" s="9" t="n"/>
      <c r="B24" s="10" t="n"/>
      <c r="C24" s="8" t="n"/>
      <c r="D24" s="8" t="n"/>
      <c r="E24" s="8" t="n"/>
      <c r="F24" s="8" t="n"/>
      <c r="G24" s="8" t="n"/>
      <c r="H24" s="8" t="n"/>
      <c r="I24" s="8" t="n"/>
      <c r="J24" s="8" t="n"/>
      <c r="K24" s="8" t="n"/>
      <c r="L24" s="8" t="n"/>
      <c r="M24" s="8" t="n"/>
      <c r="N24" s="8" t="n"/>
      <c r="O24" s="8" t="n"/>
      <c r="P24" s="8" t="n"/>
      <c r="Q24" s="8" t="n"/>
      <c r="R24" s="8" t="n"/>
      <c r="S24" s="8" t="n"/>
      <c r="T24" s="8" t="n"/>
      <c r="U24" s="8" t="n"/>
      <c r="V24" s="8" t="n"/>
      <c r="W24" s="8" t="n"/>
      <c r="X24" s="8" t="n"/>
      <c r="Y24" s="8" t="n"/>
    </row>
    <row customHeight="1" ht="14.45" r="25" s="53">
      <c r="A25" s="9" t="n"/>
      <c r="B25" s="10" t="n"/>
      <c r="C25" s="8" t="n"/>
      <c r="D25" s="8" t="n"/>
      <c r="E25" s="8" t="n"/>
      <c r="F25" s="8" t="n"/>
      <c r="G25" s="8" t="n"/>
      <c r="H25" s="8" t="n"/>
      <c r="I25" s="8" t="n"/>
      <c r="J25" s="8" t="n"/>
      <c r="K25" s="8" t="n"/>
      <c r="L25" s="8" t="n"/>
      <c r="M25" s="8" t="n"/>
      <c r="N25" s="8" t="n"/>
      <c r="O25" s="8" t="n"/>
      <c r="P25" s="8" t="n"/>
      <c r="Q25" s="8" t="n"/>
      <c r="R25" s="8" t="n"/>
      <c r="S25" s="8" t="n"/>
      <c r="T25" s="8" t="n"/>
      <c r="U25" s="8" t="n"/>
      <c r="V25" s="8" t="n"/>
      <c r="W25" s="8" t="n"/>
      <c r="X25" s="8" t="n"/>
      <c r="Y25" s="8" t="n"/>
    </row>
    <row customHeight="1" ht="14.45" r="26" s="53">
      <c r="A26" s="9" t="n"/>
      <c r="B26" s="10" t="n"/>
      <c r="C26" s="8" t="n"/>
      <c r="D26" s="8" t="n"/>
      <c r="E26" s="8" t="n"/>
      <c r="F26" s="8" t="n"/>
      <c r="G26" s="8" t="n"/>
      <c r="H26" s="8" t="n"/>
      <c r="I26" s="8" t="n"/>
      <c r="J26" s="8" t="n"/>
      <c r="K26" s="8" t="n"/>
      <c r="L26" s="8" t="n"/>
      <c r="M26" s="8" t="n"/>
      <c r="N26" s="8" t="n"/>
      <c r="O26" s="8" t="n"/>
      <c r="P26" s="8" t="n"/>
      <c r="Q26" s="8" t="n"/>
      <c r="R26" s="8" t="n"/>
      <c r="S26" s="8" t="n"/>
      <c r="T26" s="8" t="n"/>
      <c r="U26" s="8" t="n"/>
      <c r="V26" s="8" t="n"/>
      <c r="W26" s="8" t="n"/>
      <c r="X26" s="8" t="n"/>
      <c r="Y26" s="8" t="n"/>
    </row>
    <row customHeight="1" ht="14.45" r="27" s="53">
      <c r="A27" s="9" t="n"/>
      <c r="B27" s="10" t="n"/>
      <c r="C27" s="8" t="n"/>
      <c r="D27" s="8" t="n"/>
      <c r="E27" s="8" t="n"/>
      <c r="F27" s="8" t="n"/>
      <c r="G27" s="8" t="n"/>
      <c r="H27" s="8" t="n"/>
      <c r="I27" s="8" t="n"/>
      <c r="J27" s="8" t="n"/>
      <c r="K27" s="8" t="n"/>
      <c r="L27" s="8" t="n"/>
      <c r="M27" s="8" t="n"/>
      <c r="N27" s="8" t="n"/>
      <c r="O27" s="8" t="n"/>
      <c r="P27" s="8" t="n"/>
      <c r="Q27" s="8" t="n"/>
      <c r="R27" s="8" t="n"/>
      <c r="S27" s="8" t="n"/>
      <c r="T27" s="8" t="n"/>
      <c r="U27" s="8" t="n"/>
      <c r="V27" s="8" t="n"/>
      <c r="W27" s="8" t="n"/>
      <c r="X27" s="8" t="n"/>
      <c r="Y27" s="8" t="n"/>
    </row>
    <row customHeight="1" ht="14.45" r="28" s="53">
      <c r="A28" s="9" t="n"/>
      <c r="B28" s="10" t="n"/>
      <c r="C28" s="8" t="n"/>
      <c r="D28" s="8" t="n"/>
      <c r="E28" s="8" t="n"/>
      <c r="F28" s="8" t="n"/>
      <c r="G28" s="8" t="n"/>
      <c r="H28" s="8" t="n"/>
      <c r="I28" s="8" t="n"/>
      <c r="J28" s="8" t="n"/>
      <c r="K28" s="8" t="n"/>
      <c r="L28" s="8" t="n"/>
      <c r="M28" s="8" t="n"/>
      <c r="N28" s="8" t="n"/>
      <c r="O28" s="8" t="n"/>
      <c r="P28" s="8" t="n"/>
      <c r="Q28" s="8" t="n"/>
      <c r="R28" s="8" t="n"/>
      <c r="S28" s="8" t="n"/>
      <c r="T28" s="8" t="n"/>
      <c r="U28" s="8" t="n"/>
      <c r="V28" s="8" t="n"/>
      <c r="W28" s="8" t="n"/>
      <c r="X28" s="8" t="n"/>
      <c r="Y28" s="8" t="n"/>
    </row>
    <row customHeight="1" ht="14.45" r="29" s="53">
      <c r="A29" s="9" t="n"/>
      <c r="B29" s="10" t="n"/>
      <c r="C29" s="8" t="n"/>
      <c r="D29" s="8" t="n"/>
      <c r="E29" s="8" t="n"/>
      <c r="F29" s="8" t="n"/>
      <c r="G29" s="8" t="n"/>
      <c r="H29" s="8" t="n"/>
      <c r="I29" s="8" t="n"/>
      <c r="J29" s="8" t="n"/>
      <c r="K29" s="8" t="n"/>
      <c r="L29" s="8" t="n"/>
      <c r="M29" s="8" t="n"/>
      <c r="N29" s="8" t="n"/>
      <c r="O29" s="8" t="n"/>
      <c r="P29" s="8" t="n"/>
      <c r="Q29" s="8" t="n"/>
      <c r="R29" s="8" t="n"/>
      <c r="S29" s="8" t="n"/>
      <c r="T29" s="8" t="n"/>
      <c r="U29" s="8" t="n"/>
      <c r="V29" s="8" t="n"/>
      <c r="W29" s="8" t="n"/>
      <c r="X29" s="8" t="n"/>
      <c r="Y29" s="8" t="n"/>
    </row>
    <row customHeight="1" ht="14.65" r="30" s="53" thickBot="1">
      <c r="A30" s="12" t="n"/>
      <c r="B30" s="13" t="n"/>
      <c r="C30" s="8" t="n"/>
      <c r="D30" s="8" t="n"/>
      <c r="E30" s="8" t="n"/>
      <c r="F30" s="8" t="n"/>
      <c r="G30" s="8" t="n"/>
      <c r="H30" s="8" t="n"/>
      <c r="I30" s="8" t="n"/>
      <c r="J30" s="8" t="n"/>
      <c r="K30" s="8" t="n"/>
      <c r="L30" s="8" t="n"/>
      <c r="M30" s="8" t="n"/>
      <c r="N30" s="8" t="n"/>
      <c r="O30" s="8" t="n"/>
      <c r="P30" s="8" t="n"/>
      <c r="Q30" s="8" t="n"/>
      <c r="R30" s="8" t="n"/>
      <c r="S30" s="8" t="n"/>
      <c r="T30" s="8" t="n"/>
      <c r="U30" s="8" t="n"/>
      <c r="V30" s="8" t="n"/>
      <c r="W30" s="8" t="n"/>
      <c r="X30" s="8" t="n"/>
      <c r="Y30" s="8" t="n"/>
    </row>
    <row customHeight="1" ht="14.45" r="31" s="53">
      <c r="A31" s="8" t="n"/>
      <c r="B31" s="8" t="n"/>
      <c r="C31" s="8" t="n"/>
      <c r="D31" s="8" t="n"/>
      <c r="E31" s="8" t="n"/>
      <c r="F31" s="8" t="n"/>
      <c r="G31" s="8" t="n"/>
      <c r="H31" s="8" t="n"/>
      <c r="I31" s="8" t="n"/>
      <c r="J31" s="8" t="n"/>
      <c r="K31" s="8" t="n"/>
      <c r="L31" s="8" t="n"/>
      <c r="M31" s="8" t="n"/>
      <c r="N31" s="8" t="n"/>
      <c r="O31" s="8" t="n"/>
      <c r="P31" s="8" t="n"/>
      <c r="Q31" s="8" t="n"/>
      <c r="R31" s="8" t="n"/>
      <c r="S31" s="8" t="n"/>
      <c r="T31" s="8" t="n"/>
      <c r="U31" s="8" t="n"/>
      <c r="V31" s="8" t="n"/>
      <c r="W31" s="8" t="n"/>
      <c r="X31" s="8" t="n"/>
      <c r="Y31" s="8" t="n"/>
    </row>
    <row customHeight="1" ht="14.45" r="32" s="53">
      <c r="A32" s="8" t="n"/>
      <c r="B32" s="8" t="n"/>
      <c r="C32" s="8" t="n"/>
      <c r="D32" s="8" t="n"/>
      <c r="E32" s="8" t="n"/>
      <c r="F32" s="8" t="n"/>
      <c r="G32" s="8" t="n"/>
      <c r="H32" s="8" t="n"/>
      <c r="I32" s="8" t="n"/>
      <c r="J32" s="8" t="n"/>
      <c r="K32" s="8" t="n"/>
      <c r="L32" s="8" t="n"/>
      <c r="M32" s="8" t="n"/>
      <c r="N32" s="8" t="n"/>
      <c r="O32" s="8" t="n"/>
      <c r="P32" s="8" t="n"/>
      <c r="Q32" s="8" t="n"/>
      <c r="R32" s="8" t="n"/>
      <c r="S32" s="8" t="n"/>
      <c r="T32" s="8" t="n"/>
      <c r="U32" s="8" t="n"/>
      <c r="V32" s="8" t="n"/>
      <c r="W32" s="8" t="n"/>
      <c r="X32" s="8" t="n"/>
      <c r="Y32" s="8" t="n"/>
    </row>
    <row customHeight="1" ht="14.45" r="33" s="53">
      <c r="A33" s="8" t="n"/>
      <c r="B33" s="8" t="n"/>
      <c r="C33" s="8" t="n"/>
      <c r="D33" s="8" t="n"/>
      <c r="E33" s="8" t="n"/>
      <c r="F33" s="8" t="n"/>
      <c r="G33" s="8" t="n"/>
      <c r="H33" s="8" t="n"/>
      <c r="I33" s="8" t="n"/>
      <c r="J33" s="8" t="n"/>
      <c r="K33" s="8" t="n"/>
      <c r="L33" s="8" t="n"/>
      <c r="M33" s="8" t="n"/>
      <c r="N33" s="8" t="n"/>
      <c r="O33" s="8" t="n"/>
      <c r="P33" s="8" t="n"/>
      <c r="Q33" s="8" t="n"/>
      <c r="R33" s="8" t="n"/>
      <c r="S33" s="8" t="n"/>
      <c r="T33" s="8" t="n"/>
      <c r="U33" s="8" t="n"/>
      <c r="V33" s="8" t="n"/>
      <c r="W33" s="8" t="n"/>
      <c r="X33" s="8" t="n"/>
      <c r="Y33" s="8" t="n"/>
    </row>
    <row customHeight="1" ht="14.45" r="34" s="53">
      <c r="A34" s="8" t="n"/>
      <c r="B34" s="8" t="n"/>
      <c r="C34" s="8" t="n"/>
      <c r="D34" s="8" t="n"/>
      <c r="E34" s="8" t="n"/>
      <c r="F34" s="8" t="n"/>
      <c r="G34" s="8" t="n"/>
      <c r="H34" s="8" t="n"/>
      <c r="I34" s="8" t="n"/>
      <c r="J34" s="8" t="n"/>
      <c r="K34" s="8" t="n"/>
      <c r="L34" s="8" t="n"/>
      <c r="M34" s="8" t="n"/>
      <c r="N34" s="8" t="n"/>
      <c r="O34" s="8" t="n"/>
      <c r="P34" s="8" t="n"/>
      <c r="Q34" s="8" t="n"/>
      <c r="R34" s="8" t="n"/>
      <c r="S34" s="8" t="n"/>
      <c r="T34" s="8" t="n"/>
      <c r="U34" s="8" t="n"/>
      <c r="V34" s="8" t="n"/>
      <c r="W34" s="8" t="n"/>
      <c r="X34" s="8" t="n"/>
      <c r="Y34" s="8" t="n"/>
    </row>
    <row customHeight="1" ht="14.45" r="35" s="53">
      <c r="A35" s="8" t="n"/>
      <c r="B35" s="8" t="n"/>
      <c r="C35" s="8" t="n"/>
      <c r="D35" s="8" t="n"/>
      <c r="E35" s="8" t="n"/>
      <c r="F35" s="8" t="n"/>
      <c r="G35" s="8" t="n"/>
      <c r="H35" s="8" t="n"/>
      <c r="I35" s="8" t="n"/>
      <c r="J35" s="8" t="n"/>
      <c r="K35" s="8" t="n"/>
      <c r="L35" s="8" t="n"/>
      <c r="M35" s="8" t="n"/>
      <c r="N35" s="8" t="n"/>
      <c r="O35" s="8" t="n"/>
      <c r="P35" s="8" t="n"/>
      <c r="Q35" s="8" t="n"/>
      <c r="R35" s="8" t="n"/>
      <c r="S35" s="8" t="n"/>
      <c r="T35" s="8" t="n"/>
      <c r="U35" s="8" t="n"/>
      <c r="V35" s="8" t="n"/>
      <c r="W35" s="8" t="n"/>
      <c r="X35" s="8" t="n"/>
      <c r="Y35" s="8" t="n"/>
    </row>
    <row customHeight="1" ht="14.45" r="36" s="53">
      <c r="A36" s="8" t="n"/>
      <c r="B36" s="8" t="n"/>
      <c r="C36" s="8" t="n"/>
      <c r="D36" s="8" t="n"/>
      <c r="E36" s="8" t="n"/>
      <c r="F36" s="8" t="n"/>
      <c r="G36" s="8" t="n"/>
      <c r="H36" s="8" t="n"/>
      <c r="I36" s="8" t="n"/>
      <c r="J36" s="8" t="n"/>
      <c r="K36" s="8" t="n"/>
      <c r="L36" s="8" t="n"/>
      <c r="M36" s="8" t="n"/>
      <c r="N36" s="8" t="n"/>
      <c r="O36" s="8" t="n"/>
      <c r="P36" s="8" t="n"/>
      <c r="Q36" s="8" t="n"/>
      <c r="R36" s="8" t="n"/>
      <c r="S36" s="8" t="n"/>
      <c r="T36" s="8" t="n"/>
      <c r="U36" s="8" t="n"/>
      <c r="V36" s="8" t="n"/>
      <c r="W36" s="8" t="n"/>
      <c r="X36" s="8" t="n"/>
      <c r="Y36" s="8" t="n"/>
    </row>
    <row customHeight="1" ht="14.45" r="37" s="53">
      <c r="A37" s="8" t="n"/>
      <c r="B37" s="8" t="n"/>
      <c r="C37" s="8" t="n"/>
      <c r="D37" s="8" t="n"/>
      <c r="E37" s="8" t="n"/>
      <c r="F37" s="8" t="n"/>
      <c r="G37" s="8" t="n"/>
      <c r="H37" s="8" t="n"/>
      <c r="I37" s="8" t="n"/>
      <c r="J37" s="8" t="n"/>
      <c r="K37" s="8" t="n"/>
      <c r="L37" s="8" t="n"/>
      <c r="M37" s="8" t="n"/>
      <c r="N37" s="8" t="n"/>
      <c r="O37" s="8" t="n"/>
      <c r="P37" s="8" t="n"/>
      <c r="Q37" s="8" t="n"/>
      <c r="R37" s="8" t="n"/>
      <c r="S37" s="8" t="n"/>
      <c r="T37" s="8" t="n"/>
      <c r="U37" s="8" t="n"/>
      <c r="V37" s="8" t="n"/>
      <c r="W37" s="8" t="n"/>
      <c r="X37" s="8" t="n"/>
      <c r="Y37" s="8" t="n"/>
    </row>
    <row customHeight="1" ht="14.45" r="38" s="53">
      <c r="A38" s="8" t="n"/>
      <c r="B38" s="8" t="n"/>
      <c r="C38" s="8" t="n"/>
      <c r="D38" s="8" t="n"/>
      <c r="E38" s="8" t="n"/>
      <c r="F38" s="8" t="n"/>
      <c r="G38" s="8" t="n"/>
      <c r="H38" s="8" t="n"/>
      <c r="I38" s="8" t="n"/>
      <c r="J38" s="8" t="n"/>
      <c r="K38" s="8" t="n"/>
      <c r="L38" s="8" t="n"/>
      <c r="M38" s="8" t="n"/>
      <c r="N38" s="8" t="n"/>
      <c r="O38" s="8" t="n"/>
      <c r="P38" s="8" t="n"/>
      <c r="Q38" s="8" t="n"/>
      <c r="R38" s="8" t="n"/>
      <c r="S38" s="8" t="n"/>
      <c r="T38" s="8" t="n"/>
      <c r="U38" s="8" t="n"/>
      <c r="V38" s="8" t="n"/>
      <c r="W38" s="8" t="n"/>
      <c r="X38" s="8" t="n"/>
      <c r="Y38" s="8" t="n"/>
    </row>
    <row customHeight="1" ht="14.45" r="39" s="53">
      <c r="A39" s="8" t="n"/>
      <c r="B39" s="8" t="n"/>
      <c r="C39" s="8" t="n"/>
      <c r="D39" s="8" t="n"/>
      <c r="E39" s="8" t="n"/>
      <c r="F39" s="8" t="n"/>
      <c r="G39" s="8" t="n"/>
      <c r="H39" s="8" t="n"/>
      <c r="I39" s="8" t="n"/>
      <c r="J39" s="8" t="n"/>
      <c r="K39" s="8" t="n"/>
      <c r="L39" s="8" t="n"/>
      <c r="M39" s="8" t="n"/>
      <c r="N39" s="8" t="n"/>
      <c r="O39" s="8" t="n"/>
      <c r="P39" s="8" t="n"/>
      <c r="Q39" s="8" t="n"/>
      <c r="R39" s="8" t="n"/>
      <c r="S39" s="8" t="n"/>
      <c r="T39" s="8" t="n"/>
      <c r="U39" s="8" t="n"/>
      <c r="V39" s="8" t="n"/>
      <c r="W39" s="8" t="n"/>
      <c r="X39" s="8" t="n"/>
      <c r="Y39" s="8" t="n"/>
    </row>
    <row customHeight="1" ht="14.45" r="40" s="53">
      <c r="A40" s="8" t="n"/>
      <c r="B40" s="8" t="n"/>
      <c r="C40" s="8" t="n"/>
      <c r="D40" s="8" t="n"/>
      <c r="E40" s="8" t="n"/>
      <c r="F40" s="8" t="n"/>
      <c r="G40" s="8" t="n"/>
      <c r="H40" s="8" t="n"/>
      <c r="I40" s="8" t="n"/>
      <c r="J40" s="8" t="n"/>
      <c r="K40" s="8" t="n"/>
      <c r="L40" s="8" t="n"/>
      <c r="M40" s="8" t="n"/>
      <c r="N40" s="8" t="n"/>
      <c r="O40" s="8" t="n"/>
      <c r="P40" s="8" t="n"/>
      <c r="Q40" s="8" t="n"/>
      <c r="R40" s="8" t="n"/>
      <c r="S40" s="8" t="n"/>
      <c r="T40" s="8" t="n"/>
      <c r="U40" s="8" t="n"/>
      <c r="V40" s="8" t="n"/>
      <c r="W40" s="8" t="n"/>
      <c r="X40" s="8" t="n"/>
      <c r="Y40" s="8" t="n"/>
    </row>
    <row r="41">
      <c r="A41" s="8" t="n"/>
      <c r="B41" s="8" t="n"/>
      <c r="C41" s="8" t="n"/>
      <c r="D41" s="8" t="n"/>
      <c r="E41" s="8" t="n"/>
      <c r="F41" s="8" t="n"/>
      <c r="G41" s="8" t="n"/>
      <c r="H41" s="8" t="n"/>
      <c r="I41" s="8" t="n"/>
      <c r="J41" s="8" t="n"/>
      <c r="K41" s="8" t="n"/>
      <c r="L41" s="8" t="n"/>
      <c r="M41" s="8" t="n"/>
      <c r="N41" s="8" t="n"/>
      <c r="O41" s="8" t="n"/>
      <c r="P41" s="8" t="n"/>
      <c r="Q41" s="8" t="n"/>
      <c r="R41" s="8" t="n"/>
      <c r="S41" s="8" t="n"/>
      <c r="T41" s="8" t="n"/>
      <c r="U41" s="8" t="n"/>
      <c r="V41" s="8" t="n"/>
      <c r="W41" s="8" t="n"/>
      <c r="X41" s="8" t="n"/>
      <c r="Y41" s="8" t="n"/>
    </row>
    <row r="42">
      <c r="A42" s="8" t="n"/>
      <c r="B42" s="8" t="n"/>
      <c r="C42" s="8" t="n"/>
      <c r="D42" s="8" t="n"/>
      <c r="E42" s="8" t="n"/>
      <c r="F42" s="8" t="n"/>
      <c r="G42" s="8" t="n"/>
      <c r="H42" s="8" t="n"/>
      <c r="I42" s="8" t="n"/>
      <c r="J42" s="8" t="n"/>
      <c r="K42" s="8" t="n"/>
      <c r="L42" s="8" t="n"/>
      <c r="M42" s="8" t="n"/>
      <c r="N42" s="8" t="n"/>
      <c r="O42" s="8" t="n"/>
      <c r="P42" s="8" t="n"/>
      <c r="Q42" s="8" t="n"/>
      <c r="R42" s="8" t="n"/>
      <c r="S42" s="8" t="n"/>
      <c r="T42" s="8" t="n"/>
      <c r="U42" s="8" t="n"/>
      <c r="V42" s="8" t="n"/>
      <c r="W42" s="8" t="n"/>
      <c r="X42" s="8" t="n"/>
      <c r="Y42" s="8" t="n"/>
    </row>
    <row r="43">
      <c r="A43" s="8" t="n"/>
      <c r="B43" s="8" t="n"/>
      <c r="C43" s="8" t="n"/>
      <c r="D43" s="8" t="n"/>
      <c r="E43" s="8" t="n"/>
      <c r="F43" s="8" t="n"/>
      <c r="G43" s="8" t="n"/>
      <c r="H43" s="8" t="n"/>
      <c r="I43" s="8" t="n"/>
      <c r="J43" s="8" t="n"/>
      <c r="K43" s="8" t="n"/>
      <c r="L43" s="8" t="n"/>
      <c r="M43" s="8" t="n"/>
      <c r="N43" s="8" t="n"/>
      <c r="O43" s="8" t="n"/>
      <c r="P43" s="8" t="n"/>
      <c r="Q43" s="8" t="n"/>
      <c r="R43" s="8" t="n"/>
      <c r="S43" s="8" t="n"/>
      <c r="T43" s="8" t="n"/>
      <c r="U43" s="8" t="n"/>
      <c r="V43" s="8" t="n"/>
      <c r="W43" s="8" t="n"/>
      <c r="X43" s="8" t="n"/>
      <c r="Y43" s="8" t="n"/>
    </row>
    <row r="44">
      <c r="A44" s="8" t="n"/>
      <c r="B44" s="8" t="n"/>
      <c r="C44" s="8" t="n"/>
      <c r="D44" s="8" t="n"/>
      <c r="E44" s="8" t="n"/>
      <c r="F44" s="8" t="n"/>
      <c r="G44" s="8" t="n"/>
      <c r="H44" s="8" t="n"/>
      <c r="I44" s="8" t="n"/>
      <c r="J44" s="8" t="n"/>
      <c r="K44" s="8" t="n"/>
      <c r="L44" s="8" t="n"/>
      <c r="M44" s="8" t="n"/>
      <c r="N44" s="8" t="n"/>
      <c r="O44" s="8" t="n"/>
      <c r="P44" s="8" t="n"/>
      <c r="Q44" s="8" t="n"/>
      <c r="R44" s="8" t="n"/>
      <c r="S44" s="8" t="n"/>
      <c r="T44" s="8" t="n"/>
      <c r="U44" s="8" t="n"/>
      <c r="V44" s="8" t="n"/>
      <c r="W44" s="8" t="n"/>
      <c r="X44" s="8" t="n"/>
      <c r="Y44" s="8" t="n"/>
    </row>
    <row r="45">
      <c r="A45" s="8" t="n"/>
      <c r="B45" s="8" t="n"/>
      <c r="C45" s="8" t="n"/>
      <c r="D45" s="8" t="n"/>
      <c r="E45" s="8" t="n"/>
      <c r="F45" s="8" t="n"/>
      <c r="G45" s="8" t="n"/>
      <c r="H45" s="8" t="n"/>
      <c r="I45" s="8" t="n"/>
      <c r="J45" s="8" t="n"/>
      <c r="K45" s="8" t="n"/>
      <c r="L45" s="8" t="n"/>
      <c r="M45" s="8" t="n"/>
      <c r="N45" s="8" t="n"/>
      <c r="O45" s="8" t="n"/>
      <c r="P45" s="8" t="n"/>
      <c r="Q45" s="8" t="n"/>
      <c r="R45" s="8" t="n"/>
      <c r="S45" s="8" t="n"/>
      <c r="T45" s="8" t="n"/>
      <c r="U45" s="8" t="n"/>
      <c r="V45" s="8" t="n"/>
      <c r="W45" s="8" t="n"/>
      <c r="X45" s="8" t="n"/>
      <c r="Y45" s="8" t="n"/>
    </row>
    <row r="46">
      <c r="A46" s="8" t="n"/>
      <c r="B46" s="8" t="n"/>
      <c r="C46" s="8" t="n"/>
      <c r="D46" s="8" t="n"/>
      <c r="E46" s="8" t="n"/>
      <c r="F46" s="8" t="n"/>
      <c r="G46" s="8" t="n"/>
      <c r="H46" s="8" t="n"/>
      <c r="I46" s="8" t="n"/>
      <c r="J46" s="8" t="n"/>
      <c r="K46" s="8" t="n"/>
      <c r="L46" s="8" t="n"/>
      <c r="M46" s="8" t="n"/>
      <c r="N46" s="8" t="n"/>
      <c r="O46" s="8" t="n"/>
      <c r="P46" s="8" t="n"/>
      <c r="Q46" s="8" t="n"/>
      <c r="R46" s="8" t="n"/>
      <c r="S46" s="8" t="n"/>
      <c r="T46" s="8" t="n"/>
      <c r="U46" s="8" t="n"/>
      <c r="V46" s="8" t="n"/>
      <c r="W46" s="8" t="n"/>
      <c r="X46" s="8" t="n"/>
      <c r="Y46" s="8" t="n"/>
    </row>
    <row r="47">
      <c r="A47" s="8" t="n"/>
      <c r="B47" s="8" t="n"/>
      <c r="C47" s="8" t="n"/>
      <c r="D47" s="8" t="n"/>
      <c r="E47" s="8" t="n"/>
      <c r="F47" s="8" t="n"/>
      <c r="G47" s="8" t="n"/>
      <c r="H47" s="8" t="n"/>
      <c r="I47" s="8" t="n"/>
      <c r="J47" s="8" t="n"/>
      <c r="K47" s="8" t="n"/>
      <c r="L47" s="8" t="n"/>
      <c r="M47" s="8" t="n"/>
      <c r="N47" s="8" t="n"/>
      <c r="O47" s="8" t="n"/>
      <c r="P47" s="8" t="n"/>
      <c r="Q47" s="8" t="n"/>
      <c r="R47" s="8" t="n"/>
      <c r="S47" s="8" t="n"/>
      <c r="T47" s="8" t="n"/>
      <c r="U47" s="8" t="n"/>
      <c r="V47" s="8" t="n"/>
      <c r="W47" s="8" t="n"/>
      <c r="X47" s="8" t="n"/>
      <c r="Y47" s="8" t="n"/>
    </row>
    <row r="48">
      <c r="A48" s="8" t="n"/>
      <c r="B48" s="8" t="n"/>
      <c r="C48" s="8" t="n"/>
      <c r="D48" s="8" t="n"/>
      <c r="E48" s="8" t="n"/>
      <c r="F48" s="8" t="n"/>
      <c r="G48" s="8" t="n"/>
      <c r="H48" s="8" t="n"/>
      <c r="I48" s="8" t="n"/>
      <c r="J48" s="8" t="n"/>
      <c r="K48" s="8" t="n"/>
      <c r="L48" s="8" t="n"/>
      <c r="M48" s="8" t="n"/>
      <c r="N48" s="8" t="n"/>
      <c r="O48" s="8" t="n"/>
      <c r="P48" s="8" t="n"/>
      <c r="Q48" s="8" t="n"/>
      <c r="R48" s="8" t="n"/>
      <c r="S48" s="8" t="n"/>
      <c r="T48" s="8" t="n"/>
      <c r="U48" s="8" t="n"/>
      <c r="V48" s="8" t="n"/>
      <c r="W48" s="8" t="n"/>
      <c r="X48" s="8" t="n"/>
      <c r="Y48" s="8" t="n"/>
    </row>
    <row r="49">
      <c r="A49" s="8" t="n"/>
      <c r="B49" s="8" t="n"/>
      <c r="C49" s="8" t="n"/>
      <c r="D49" s="8" t="n"/>
      <c r="E49" s="8" t="n"/>
      <c r="F49" s="8" t="n"/>
      <c r="G49" s="8" t="n"/>
      <c r="H49" s="8" t="n"/>
      <c r="I49" s="8" t="n"/>
      <c r="J49" s="8" t="n"/>
      <c r="K49" s="8" t="n"/>
      <c r="L49" s="8" t="n"/>
      <c r="M49" s="8" t="n"/>
      <c r="N49" s="8" t="n"/>
      <c r="O49" s="8" t="n"/>
      <c r="P49" s="8" t="n"/>
      <c r="Q49" s="8" t="n"/>
      <c r="R49" s="8" t="n"/>
      <c r="S49" s="8" t="n"/>
      <c r="T49" s="8" t="n"/>
      <c r="U49" s="8" t="n"/>
      <c r="V49" s="8" t="n"/>
      <c r="W49" s="8" t="n"/>
      <c r="X49" s="8" t="n"/>
      <c r="Y49" s="8" t="n"/>
    </row>
    <row r="50">
      <c r="A50" s="8" t="n"/>
      <c r="B50" s="8" t="n"/>
      <c r="C50" s="8" t="n"/>
      <c r="D50" s="8" t="n"/>
      <c r="E50" s="8" t="n"/>
      <c r="F50" s="8" t="n"/>
      <c r="G50" s="8" t="n"/>
      <c r="H50" s="8" t="n"/>
      <c r="I50" s="8" t="n"/>
      <c r="J50" s="8" t="n"/>
      <c r="K50" s="8" t="n"/>
      <c r="L50" s="8" t="n"/>
      <c r="M50" s="8" t="n"/>
      <c r="N50" s="8" t="n"/>
      <c r="O50" s="8" t="n"/>
      <c r="P50" s="8" t="n"/>
      <c r="Q50" s="8" t="n"/>
      <c r="R50" s="8" t="n"/>
      <c r="S50" s="8" t="n"/>
      <c r="T50" s="8" t="n"/>
      <c r="U50" s="8" t="n"/>
      <c r="V50" s="8" t="n"/>
      <c r="W50" s="8" t="n"/>
      <c r="X50" s="8" t="n"/>
      <c r="Y50" s="8" t="n"/>
    </row>
    <row r="51">
      <c r="A51" s="8" t="n"/>
      <c r="B51" s="8" t="n"/>
      <c r="C51" s="8" t="n"/>
      <c r="D51" s="8" t="n"/>
      <c r="E51" s="8" t="n"/>
      <c r="F51" s="8" t="n"/>
      <c r="G51" s="8" t="n"/>
      <c r="H51" s="8" t="n"/>
      <c r="I51" s="8" t="n"/>
      <c r="J51" s="8" t="n"/>
      <c r="K51" s="8" t="n"/>
      <c r="L51" s="8" t="n"/>
      <c r="M51" s="8" t="n"/>
      <c r="N51" s="8" t="n"/>
      <c r="O51" s="8" t="n"/>
      <c r="P51" s="8" t="n"/>
      <c r="Q51" s="8" t="n"/>
      <c r="R51" s="8" t="n"/>
      <c r="S51" s="8" t="n"/>
      <c r="T51" s="8" t="n"/>
      <c r="U51" s="8" t="n"/>
      <c r="V51" s="8" t="n"/>
      <c r="W51" s="8" t="n"/>
      <c r="X51" s="8" t="n"/>
      <c r="Y51" s="8" t="n"/>
    </row>
    <row r="52">
      <c r="A52" s="8" t="n"/>
      <c r="B52" s="8" t="n"/>
      <c r="C52" s="8" t="n"/>
      <c r="D52" s="8" t="n"/>
      <c r="E52" s="8" t="n"/>
      <c r="F52" s="8" t="n"/>
      <c r="G52" s="8" t="n"/>
      <c r="H52" s="8" t="n"/>
      <c r="I52" s="8" t="n"/>
      <c r="J52" s="8" t="n"/>
      <c r="K52" s="8" t="n"/>
      <c r="L52" s="8" t="n"/>
      <c r="M52" s="8" t="n"/>
      <c r="N52" s="8" t="n"/>
      <c r="O52" s="8" t="n"/>
      <c r="P52" s="8" t="n"/>
      <c r="Q52" s="8" t="n"/>
      <c r="R52" s="8" t="n"/>
      <c r="S52" s="8" t="n"/>
      <c r="T52" s="8" t="n"/>
      <c r="U52" s="8" t="n"/>
      <c r="V52" s="8" t="n"/>
      <c r="W52" s="8" t="n"/>
      <c r="X52" s="8" t="n"/>
      <c r="Y52" s="8" t="n"/>
    </row>
    <row r="53">
      <c r="A53" s="8" t="n"/>
      <c r="B53" s="8" t="n"/>
      <c r="C53" s="8" t="n"/>
      <c r="D53" s="8" t="n"/>
      <c r="E53" s="8" t="n"/>
      <c r="F53" s="8" t="n"/>
      <c r="G53" s="8" t="n"/>
      <c r="H53" s="8" t="n"/>
      <c r="I53" s="8" t="n"/>
      <c r="J53" s="8" t="n"/>
      <c r="K53" s="8" t="n"/>
      <c r="L53" s="8" t="n"/>
      <c r="M53" s="8" t="n"/>
      <c r="N53" s="8" t="n"/>
      <c r="O53" s="8" t="n"/>
      <c r="P53" s="8" t="n"/>
      <c r="Q53" s="8" t="n"/>
      <c r="R53" s="8" t="n"/>
      <c r="S53" s="8" t="n"/>
      <c r="T53" s="8" t="n"/>
      <c r="U53" s="8" t="n"/>
      <c r="V53" s="8" t="n"/>
      <c r="W53" s="8" t="n"/>
      <c r="X53" s="8" t="n"/>
      <c r="Y53" s="8" t="n"/>
    </row>
    <row r="54">
      <c r="A54" s="8" t="n"/>
      <c r="B54" s="8" t="n"/>
      <c r="C54" s="8" t="n"/>
      <c r="D54" s="8" t="n"/>
      <c r="E54" s="8" t="n"/>
      <c r="F54" s="8" t="n"/>
      <c r="G54" s="8" t="n"/>
      <c r="H54" s="8" t="n"/>
      <c r="I54" s="8" t="n"/>
      <c r="J54" s="8" t="n"/>
      <c r="K54" s="8" t="n"/>
      <c r="L54" s="8" t="n"/>
      <c r="M54" s="8" t="n"/>
      <c r="N54" s="8" t="n"/>
      <c r="O54" s="8" t="n"/>
      <c r="P54" s="8" t="n"/>
      <c r="Q54" s="8" t="n"/>
      <c r="R54" s="8" t="n"/>
      <c r="S54" s="8" t="n"/>
      <c r="T54" s="8" t="n"/>
      <c r="U54" s="8" t="n"/>
      <c r="V54" s="8" t="n"/>
      <c r="W54" s="8" t="n"/>
      <c r="X54" s="8" t="n"/>
      <c r="Y54" s="8" t="n"/>
    </row>
    <row r="55">
      <c r="A55" s="8" t="n"/>
      <c r="B55" s="8" t="n"/>
      <c r="C55" s="8" t="n"/>
      <c r="D55" s="8" t="n"/>
      <c r="E55" s="8" t="n"/>
      <c r="F55" s="8" t="n"/>
      <c r="G55" s="8" t="n"/>
      <c r="H55" s="8" t="n"/>
      <c r="I55" s="8" t="n"/>
      <c r="J55" s="8" t="n"/>
      <c r="K55" s="8" t="n"/>
      <c r="L55" s="8" t="n"/>
      <c r="M55" s="8" t="n"/>
      <c r="N55" s="8" t="n"/>
      <c r="O55" s="8" t="n"/>
      <c r="P55" s="8" t="n"/>
      <c r="Q55" s="8" t="n"/>
      <c r="R55" s="8" t="n"/>
      <c r="S55" s="8" t="n"/>
      <c r="T55" s="8" t="n"/>
      <c r="U55" s="8" t="n"/>
      <c r="V55" s="8" t="n"/>
      <c r="W55" s="8" t="n"/>
      <c r="X55" s="8" t="n"/>
      <c r="Y55" s="8" t="n"/>
    </row>
    <row r="56">
      <c r="A56" s="8" t="n"/>
      <c r="B56" s="8" t="n"/>
      <c r="C56" s="8" t="n"/>
      <c r="D56" s="8" t="n"/>
      <c r="E56" s="8" t="n"/>
      <c r="F56" s="8" t="n"/>
      <c r="G56" s="8" t="n"/>
      <c r="H56" s="8" t="n"/>
      <c r="I56" s="8" t="n"/>
      <c r="J56" s="8" t="n"/>
      <c r="K56" s="8" t="n"/>
      <c r="L56" s="8" t="n"/>
      <c r="M56" s="8" t="n"/>
      <c r="N56" s="8" t="n"/>
      <c r="O56" s="8" t="n"/>
      <c r="P56" s="8" t="n"/>
      <c r="Q56" s="8" t="n"/>
      <c r="R56" s="8" t="n"/>
      <c r="S56" s="8" t="n"/>
      <c r="T56" s="8" t="n"/>
      <c r="U56" s="8" t="n"/>
      <c r="V56" s="8" t="n"/>
      <c r="W56" s="8" t="n"/>
      <c r="X56" s="8" t="n"/>
      <c r="Y56" s="8" t="n"/>
    </row>
    <row r="57">
      <c r="A57" s="8" t="n"/>
      <c r="B57" s="8" t="n"/>
      <c r="C57" s="8" t="n"/>
      <c r="D57" s="8" t="n"/>
      <c r="E57" s="8" t="n"/>
      <c r="F57" s="8" t="n"/>
      <c r="G57" s="8" t="n"/>
      <c r="H57" s="8" t="n"/>
      <c r="I57" s="8" t="n"/>
      <c r="J57" s="8" t="n"/>
      <c r="K57" s="8" t="n"/>
      <c r="L57" s="8" t="n"/>
      <c r="M57" s="8" t="n"/>
      <c r="N57" s="8" t="n"/>
      <c r="O57" s="8" t="n"/>
      <c r="P57" s="8" t="n"/>
      <c r="Q57" s="8" t="n"/>
      <c r="R57" s="8" t="n"/>
      <c r="S57" s="8" t="n"/>
      <c r="T57" s="8" t="n"/>
      <c r="U57" s="8" t="n"/>
      <c r="V57" s="8" t="n"/>
      <c r="W57" s="8" t="n"/>
      <c r="X57" s="8" t="n"/>
      <c r="Y57" s="8" t="n"/>
    </row>
    <row r="58">
      <c r="A58" s="8" t="n"/>
      <c r="B58" s="8" t="n"/>
      <c r="C58" s="8" t="n"/>
      <c r="D58" s="8" t="n"/>
      <c r="E58" s="8" t="n"/>
      <c r="F58" s="8" t="n"/>
      <c r="G58" s="8" t="n"/>
      <c r="H58" s="8" t="n"/>
      <c r="I58" s="8" t="n"/>
      <c r="J58" s="8" t="n"/>
      <c r="K58" s="8" t="n"/>
      <c r="L58" s="8" t="n"/>
      <c r="M58" s="8" t="n"/>
      <c r="N58" s="8" t="n"/>
      <c r="O58" s="8" t="n"/>
      <c r="P58" s="8" t="n"/>
      <c r="Q58" s="8" t="n"/>
      <c r="R58" s="8" t="n"/>
      <c r="S58" s="8" t="n"/>
      <c r="T58" s="8" t="n"/>
      <c r="U58" s="8" t="n"/>
      <c r="V58" s="8" t="n"/>
      <c r="W58" s="8" t="n"/>
      <c r="X58" s="8" t="n"/>
      <c r="Y58" s="8" t="n"/>
    </row>
    <row r="59">
      <c r="A59" s="8" t="n"/>
      <c r="B59" s="8" t="n"/>
      <c r="C59" s="8" t="n"/>
      <c r="D59" s="8" t="n"/>
      <c r="E59" s="8" t="n"/>
      <c r="F59" s="8" t="n"/>
      <c r="G59" s="8" t="n"/>
      <c r="H59" s="8" t="n"/>
      <c r="I59" s="8" t="n"/>
      <c r="J59" s="8" t="n"/>
      <c r="K59" s="8" t="n"/>
      <c r="L59" s="8" t="n"/>
      <c r="M59" s="8" t="n"/>
      <c r="N59" s="8" t="n"/>
      <c r="O59" s="8" t="n"/>
      <c r="P59" s="8" t="n"/>
      <c r="Q59" s="8" t="n"/>
      <c r="R59" s="8" t="n"/>
      <c r="S59" s="8" t="n"/>
      <c r="T59" s="8" t="n"/>
      <c r="U59" s="8" t="n"/>
      <c r="V59" s="8" t="n"/>
      <c r="W59" s="8" t="n"/>
      <c r="X59" s="8" t="n"/>
      <c r="Y59" s="8" t="n"/>
    </row>
    <row r="60">
      <c r="A60" s="8" t="n"/>
      <c r="B60" s="8" t="n"/>
      <c r="C60" s="8" t="n"/>
      <c r="D60" s="8" t="n"/>
      <c r="E60" s="8" t="n"/>
      <c r="F60" s="8" t="n"/>
      <c r="G60" s="8" t="n"/>
      <c r="H60" s="8" t="n"/>
      <c r="I60" s="8" t="n"/>
      <c r="J60" s="8" t="n"/>
      <c r="K60" s="8" t="n"/>
      <c r="L60" s="8" t="n"/>
      <c r="M60" s="8" t="n"/>
      <c r="N60" s="8" t="n"/>
      <c r="O60" s="8" t="n"/>
      <c r="P60" s="8" t="n"/>
      <c r="Q60" s="8" t="n"/>
      <c r="R60" s="8" t="n"/>
      <c r="S60" s="8" t="n"/>
      <c r="T60" s="8" t="n"/>
      <c r="U60" s="8" t="n"/>
      <c r="V60" s="8" t="n"/>
      <c r="W60" s="8" t="n"/>
      <c r="X60" s="8" t="n"/>
      <c r="Y60" s="8" t="n"/>
    </row>
    <row r="61">
      <c r="A61" s="8" t="n"/>
      <c r="B61" s="8" t="n"/>
      <c r="C61" s="8" t="n"/>
      <c r="D61" s="8" t="n"/>
      <c r="E61" s="8" t="n"/>
      <c r="F61" s="8" t="n"/>
      <c r="G61" s="8" t="n"/>
      <c r="H61" s="8" t="n"/>
      <c r="I61" s="8" t="n"/>
      <c r="J61" s="8" t="n"/>
      <c r="K61" s="8" t="n"/>
      <c r="L61" s="8" t="n"/>
      <c r="M61" s="8" t="n"/>
      <c r="N61" s="8" t="n"/>
      <c r="O61" s="8" t="n"/>
      <c r="P61" s="8" t="n"/>
      <c r="Q61" s="8" t="n"/>
      <c r="R61" s="8" t="n"/>
      <c r="S61" s="8" t="n"/>
      <c r="T61" s="8" t="n"/>
      <c r="U61" s="8" t="n"/>
      <c r="V61" s="8" t="n"/>
      <c r="W61" s="8" t="n"/>
      <c r="X61" s="8" t="n"/>
      <c r="Y61" s="8" t="n"/>
    </row>
    <row r="62">
      <c r="A62" s="8" t="n"/>
      <c r="B62" s="8" t="n"/>
      <c r="C62" s="8" t="n"/>
      <c r="D62" s="8" t="n"/>
      <c r="E62" s="8" t="n"/>
      <c r="F62" s="8" t="n"/>
      <c r="G62" s="8" t="n"/>
      <c r="H62" s="8" t="n"/>
      <c r="I62" s="8" t="n"/>
      <c r="J62" s="8" t="n"/>
      <c r="K62" s="8" t="n"/>
      <c r="L62" s="8" t="n"/>
      <c r="M62" s="8" t="n"/>
      <c r="N62" s="8" t="n"/>
      <c r="O62" s="8" t="n"/>
      <c r="P62" s="8" t="n"/>
      <c r="Q62" s="8" t="n"/>
      <c r="R62" s="8" t="n"/>
      <c r="S62" s="8" t="n"/>
      <c r="T62" s="8" t="n"/>
      <c r="U62" s="8" t="n"/>
      <c r="V62" s="8" t="n"/>
      <c r="W62" s="8" t="n"/>
      <c r="X62" s="8" t="n"/>
      <c r="Y62" s="8" t="n"/>
    </row>
    <row r="63">
      <c r="A63" s="8" t="n"/>
      <c r="B63" s="8" t="n"/>
      <c r="C63" s="8" t="n"/>
      <c r="D63" s="8" t="n"/>
      <c r="E63" s="8" t="n"/>
      <c r="F63" s="8" t="n"/>
      <c r="G63" s="8" t="n"/>
      <c r="H63" s="8" t="n"/>
      <c r="I63" s="8" t="n"/>
      <c r="J63" s="8" t="n"/>
      <c r="K63" s="8" t="n"/>
      <c r="L63" s="8" t="n"/>
      <c r="M63" s="8" t="n"/>
      <c r="N63" s="8" t="n"/>
      <c r="O63" s="8" t="n"/>
      <c r="P63" s="8" t="n"/>
      <c r="Q63" s="8" t="n"/>
      <c r="R63" s="8" t="n"/>
      <c r="S63" s="8" t="n"/>
      <c r="T63" s="8" t="n"/>
      <c r="U63" s="8" t="n"/>
      <c r="V63" s="8" t="n"/>
      <c r="W63" s="8" t="n"/>
      <c r="X63" s="8" t="n"/>
      <c r="Y63" s="8" t="n"/>
    </row>
    <row r="64">
      <c r="A64" s="8" t="n"/>
      <c r="B64" s="8" t="n"/>
      <c r="C64" s="8" t="n"/>
      <c r="D64" s="8" t="n"/>
      <c r="E64" s="8" t="n"/>
      <c r="F64" s="8" t="n"/>
      <c r="G64" s="8" t="n"/>
      <c r="H64" s="8" t="n"/>
      <c r="I64" s="8" t="n"/>
      <c r="J64" s="8" t="n"/>
      <c r="K64" s="8" t="n"/>
      <c r="L64" s="8" t="n"/>
      <c r="M64" s="8" t="n"/>
      <c r="N64" s="8" t="n"/>
      <c r="O64" s="8" t="n"/>
      <c r="P64" s="8" t="n"/>
      <c r="Q64" s="8" t="n"/>
      <c r="R64" s="8" t="n"/>
      <c r="S64" s="8" t="n"/>
      <c r="T64" s="8" t="n"/>
      <c r="U64" s="8" t="n"/>
      <c r="V64" s="8" t="n"/>
      <c r="W64" s="8" t="n"/>
      <c r="X64" s="8" t="n"/>
      <c r="Y64" s="8" t="n"/>
    </row>
    <row r="65">
      <c r="A65" s="8" t="n"/>
      <c r="B65" s="8" t="n"/>
      <c r="C65" s="8" t="n"/>
      <c r="D65" s="8" t="n"/>
      <c r="E65" s="8" t="n"/>
      <c r="F65" s="8" t="n"/>
      <c r="G65" s="8" t="n"/>
      <c r="H65" s="8" t="n"/>
      <c r="I65" s="8" t="n"/>
      <c r="J65" s="8" t="n"/>
      <c r="K65" s="8" t="n"/>
      <c r="L65" s="8" t="n"/>
      <c r="M65" s="8" t="n"/>
      <c r="N65" s="8" t="n"/>
      <c r="O65" s="8" t="n"/>
      <c r="P65" s="8" t="n"/>
      <c r="Q65" s="8" t="n"/>
      <c r="R65" s="8" t="n"/>
      <c r="S65" s="8" t="n"/>
      <c r="T65" s="8" t="n"/>
      <c r="U65" s="8" t="n"/>
      <c r="V65" s="8" t="n"/>
      <c r="W65" s="8" t="n"/>
      <c r="X65" s="8" t="n"/>
      <c r="Y65" s="8" t="n"/>
    </row>
    <row r="66">
      <c r="A66" s="8" t="n"/>
      <c r="B66" s="8" t="n"/>
      <c r="C66" s="8" t="n"/>
      <c r="D66" s="8" t="n"/>
      <c r="E66" s="8" t="n"/>
      <c r="F66" s="8" t="n"/>
      <c r="G66" s="8" t="n"/>
      <c r="H66" s="8" t="n"/>
      <c r="I66" s="8" t="n"/>
      <c r="J66" s="8" t="n"/>
      <c r="K66" s="8" t="n"/>
      <c r="L66" s="8" t="n"/>
      <c r="M66" s="8" t="n"/>
      <c r="N66" s="8" t="n"/>
      <c r="O66" s="8" t="n"/>
      <c r="P66" s="8" t="n"/>
      <c r="Q66" s="8" t="n"/>
      <c r="R66" s="8" t="n"/>
      <c r="S66" s="8" t="n"/>
      <c r="T66" s="8" t="n"/>
      <c r="U66" s="8" t="n"/>
      <c r="V66" s="8" t="n"/>
      <c r="W66" s="8" t="n"/>
      <c r="X66" s="8" t="n"/>
      <c r="Y66" s="8" t="n"/>
    </row>
    <row r="67">
      <c r="A67" s="8" t="n"/>
      <c r="B67" s="8" t="n"/>
      <c r="C67" s="8" t="n"/>
      <c r="D67" s="8" t="n"/>
      <c r="E67" s="8" t="n"/>
      <c r="F67" s="8" t="n"/>
      <c r="G67" s="8" t="n"/>
      <c r="H67" s="8" t="n"/>
      <c r="I67" s="8" t="n"/>
      <c r="J67" s="8" t="n"/>
      <c r="K67" s="8" t="n"/>
      <c r="L67" s="8" t="n"/>
      <c r="M67" s="8" t="n"/>
      <c r="N67" s="8" t="n"/>
      <c r="O67" s="8" t="n"/>
      <c r="P67" s="8" t="n"/>
      <c r="Q67" s="8" t="n"/>
      <c r="R67" s="8" t="n"/>
      <c r="S67" s="8" t="n"/>
      <c r="T67" s="8" t="n"/>
      <c r="U67" s="8" t="n"/>
      <c r="V67" s="8" t="n"/>
      <c r="W67" s="8" t="n"/>
      <c r="X67" s="8" t="n"/>
      <c r="Y67" s="8" t="n"/>
    </row>
    <row r="68">
      <c r="A68" s="8" t="n"/>
      <c r="B68" s="8" t="n"/>
      <c r="C68" s="8" t="n"/>
      <c r="D68" s="8" t="n"/>
      <c r="E68" s="8" t="n"/>
      <c r="F68" s="8" t="n"/>
      <c r="G68" s="8" t="n"/>
      <c r="H68" s="8" t="n"/>
      <c r="I68" s="8" t="n"/>
      <c r="J68" s="8" t="n"/>
      <c r="K68" s="8" t="n"/>
      <c r="L68" s="8" t="n"/>
      <c r="M68" s="8" t="n"/>
      <c r="N68" s="8" t="n"/>
      <c r="O68" s="8" t="n"/>
      <c r="P68" s="8" t="n"/>
      <c r="Q68" s="8" t="n"/>
      <c r="R68" s="8" t="n"/>
      <c r="S68" s="8" t="n"/>
      <c r="T68" s="8" t="n"/>
      <c r="U68" s="8" t="n"/>
      <c r="V68" s="8" t="n"/>
      <c r="W68" s="8" t="n"/>
      <c r="X68" s="8" t="n"/>
      <c r="Y68" s="8" t="n"/>
    </row>
    <row r="69">
      <c r="A69" s="8" t="n"/>
      <c r="B69" s="8" t="n"/>
      <c r="C69" s="8" t="n"/>
      <c r="D69" s="8" t="n"/>
      <c r="E69" s="8" t="n"/>
      <c r="F69" s="8" t="n"/>
      <c r="G69" s="8" t="n"/>
      <c r="H69" s="8" t="n"/>
      <c r="I69" s="8" t="n"/>
      <c r="J69" s="8" t="n"/>
      <c r="K69" s="8" t="n"/>
      <c r="L69" s="8" t="n"/>
      <c r="M69" s="8" t="n"/>
      <c r="N69" s="8" t="n"/>
      <c r="O69" s="8" t="n"/>
      <c r="P69" s="8" t="n"/>
      <c r="Q69" s="8" t="n"/>
      <c r="R69" s="8" t="n"/>
      <c r="S69" s="8" t="n"/>
      <c r="T69" s="8" t="n"/>
      <c r="U69" s="8" t="n"/>
      <c r="V69" s="8" t="n"/>
      <c r="W69" s="8" t="n"/>
      <c r="X69" s="8" t="n"/>
      <c r="Y69" s="8" t="n"/>
    </row>
    <row r="70">
      <c r="A70" s="8" t="n"/>
      <c r="B70" s="8" t="n"/>
      <c r="C70" s="8" t="n"/>
      <c r="D70" s="8" t="n"/>
      <c r="E70" s="8" t="n"/>
      <c r="F70" s="8" t="n"/>
      <c r="G70" s="8" t="n"/>
      <c r="H70" s="8" t="n"/>
      <c r="I70" s="8" t="n"/>
      <c r="J70" s="8" t="n"/>
      <c r="K70" s="8" t="n"/>
      <c r="L70" s="8" t="n"/>
      <c r="M70" s="8" t="n"/>
      <c r="N70" s="8" t="n"/>
      <c r="O70" s="8" t="n"/>
      <c r="P70" s="8" t="n"/>
      <c r="Q70" s="8" t="n"/>
      <c r="R70" s="8" t="n"/>
      <c r="S70" s="8" t="n"/>
      <c r="T70" s="8" t="n"/>
      <c r="U70" s="8" t="n"/>
      <c r="V70" s="8" t="n"/>
      <c r="W70" s="8" t="n"/>
      <c r="X70" s="8" t="n"/>
      <c r="Y70" s="8" t="n"/>
    </row>
    <row r="71">
      <c r="A71" s="8" t="n"/>
      <c r="B71" s="8" t="n"/>
      <c r="C71" s="8" t="n"/>
      <c r="D71" s="8" t="n"/>
      <c r="E71" s="8" t="n"/>
      <c r="F71" s="8" t="n"/>
      <c r="G71" s="8" t="n"/>
      <c r="H71" s="8" t="n"/>
      <c r="I71" s="8" t="n"/>
      <c r="J71" s="8" t="n"/>
      <c r="K71" s="8" t="n"/>
      <c r="L71" s="8" t="n"/>
      <c r="M71" s="8" t="n"/>
      <c r="N71" s="8" t="n"/>
      <c r="O71" s="8" t="n"/>
      <c r="P71" s="8" t="n"/>
      <c r="Q71" s="8" t="n"/>
      <c r="R71" s="8" t="n"/>
      <c r="S71" s="8" t="n"/>
      <c r="T71" s="8" t="n"/>
      <c r="U71" s="8" t="n"/>
      <c r="V71" s="8" t="n"/>
      <c r="W71" s="8" t="n"/>
      <c r="X71" s="8" t="n"/>
      <c r="Y71" s="8" t="n"/>
    </row>
    <row r="72">
      <c r="A72" s="8" t="n"/>
      <c r="B72" s="8" t="n"/>
      <c r="C72" s="8" t="n"/>
      <c r="D72" s="8" t="n"/>
      <c r="E72" s="8" t="n"/>
      <c r="F72" s="8" t="n"/>
      <c r="G72" s="8" t="n"/>
      <c r="H72" s="8" t="n"/>
      <c r="I72" s="8" t="n"/>
      <c r="J72" s="8" t="n"/>
      <c r="K72" s="8" t="n"/>
      <c r="L72" s="8" t="n"/>
      <c r="M72" s="8" t="n"/>
      <c r="N72" s="8" t="n"/>
      <c r="O72" s="8" t="n"/>
      <c r="P72" s="8" t="n"/>
      <c r="Q72" s="8" t="n"/>
      <c r="R72" s="8" t="n"/>
      <c r="S72" s="8" t="n"/>
      <c r="T72" s="8" t="n"/>
      <c r="U72" s="8" t="n"/>
      <c r="V72" s="8" t="n"/>
      <c r="W72" s="8" t="n"/>
      <c r="X72" s="8" t="n"/>
      <c r="Y72" s="8" t="n"/>
    </row>
    <row r="73">
      <c r="A73" s="8" t="n"/>
      <c r="B73" s="8" t="n"/>
      <c r="C73" s="8" t="n"/>
      <c r="D73" s="8" t="n"/>
      <c r="E73" s="8" t="n"/>
      <c r="F73" s="8" t="n"/>
      <c r="G73" s="8" t="n"/>
      <c r="H73" s="8" t="n"/>
      <c r="I73" s="8" t="n"/>
      <c r="J73" s="8" t="n"/>
      <c r="K73" s="8" t="n"/>
      <c r="L73" s="8" t="n"/>
      <c r="M73" s="8" t="n"/>
      <c r="N73" s="8" t="n"/>
      <c r="O73" s="8" t="n"/>
      <c r="P73" s="8" t="n"/>
      <c r="Q73" s="8" t="n"/>
      <c r="R73" s="8" t="n"/>
      <c r="S73" s="8" t="n"/>
      <c r="T73" s="8" t="n"/>
      <c r="U73" s="8" t="n"/>
      <c r="V73" s="8" t="n"/>
      <c r="W73" s="8" t="n"/>
      <c r="X73" s="8" t="n"/>
      <c r="Y73" s="8" t="n"/>
    </row>
    <row r="74">
      <c r="A74" s="8" t="n"/>
      <c r="B74" s="8" t="n"/>
      <c r="C74" s="8" t="n"/>
      <c r="D74" s="8" t="n"/>
      <c r="E74" s="8" t="n"/>
      <c r="F74" s="8" t="n"/>
      <c r="G74" s="8" t="n"/>
      <c r="H74" s="8" t="n"/>
      <c r="I74" s="8" t="n"/>
      <c r="J74" s="8" t="n"/>
      <c r="K74" s="8" t="n"/>
      <c r="L74" s="8" t="n"/>
      <c r="M74" s="8" t="n"/>
      <c r="N74" s="8" t="n"/>
      <c r="O74" s="8" t="n"/>
      <c r="P74" s="8" t="n"/>
      <c r="Q74" s="8" t="n"/>
      <c r="R74" s="8" t="n"/>
      <c r="S74" s="8" t="n"/>
      <c r="T74" s="8" t="n"/>
      <c r="U74" s="8" t="n"/>
      <c r="V74" s="8" t="n"/>
      <c r="W74" s="8" t="n"/>
      <c r="X74" s="8" t="n"/>
      <c r="Y74" s="8" t="n"/>
    </row>
    <row r="75">
      <c r="A75" s="8" t="n"/>
      <c r="B75" s="8" t="n"/>
      <c r="C75" s="8" t="n"/>
      <c r="D75" s="8" t="n"/>
      <c r="E75" s="8" t="n"/>
      <c r="F75" s="8" t="n"/>
      <c r="G75" s="8" t="n"/>
      <c r="H75" s="8" t="n"/>
      <c r="I75" s="8" t="n"/>
      <c r="J75" s="8" t="n"/>
      <c r="K75" s="8" t="n"/>
      <c r="L75" s="8" t="n"/>
      <c r="M75" s="8" t="n"/>
      <c r="N75" s="8" t="n"/>
      <c r="O75" s="8" t="n"/>
      <c r="P75" s="8" t="n"/>
      <c r="Q75" s="8" t="n"/>
      <c r="R75" s="8" t="n"/>
      <c r="S75" s="8" t="n"/>
      <c r="T75" s="8" t="n"/>
      <c r="U75" s="8" t="n"/>
      <c r="V75" s="8" t="n"/>
      <c r="W75" s="8" t="n"/>
      <c r="X75" s="8" t="n"/>
      <c r="Y75" s="8" t="n"/>
    </row>
    <row r="76">
      <c r="A76" s="8" t="n"/>
      <c r="B76" s="8" t="n"/>
      <c r="C76" s="8" t="n"/>
      <c r="D76" s="8" t="n"/>
      <c r="E76" s="8" t="n"/>
      <c r="F76" s="8" t="n"/>
      <c r="G76" s="8" t="n"/>
      <c r="H76" s="8" t="n"/>
      <c r="I76" s="8" t="n"/>
      <c r="J76" s="8" t="n"/>
      <c r="K76" s="8" t="n"/>
      <c r="L76" s="8" t="n"/>
      <c r="M76" s="8" t="n"/>
      <c r="N76" s="8" t="n"/>
      <c r="O76" s="8" t="n"/>
      <c r="P76" s="8" t="n"/>
      <c r="Q76" s="8" t="n"/>
      <c r="R76" s="8" t="n"/>
      <c r="S76" s="8" t="n"/>
      <c r="T76" s="8" t="n"/>
      <c r="U76" s="8" t="n"/>
      <c r="V76" s="8" t="n"/>
      <c r="W76" s="8" t="n"/>
      <c r="X76" s="8" t="n"/>
      <c r="Y76" s="8" t="n"/>
    </row>
    <row r="77">
      <c r="A77" s="8" t="n"/>
      <c r="B77" s="8" t="n"/>
      <c r="C77" s="8" t="n"/>
      <c r="D77" s="8" t="n"/>
      <c r="E77" s="8" t="n"/>
      <c r="F77" s="8" t="n"/>
      <c r="G77" s="8" t="n"/>
      <c r="H77" s="8" t="n"/>
      <c r="I77" s="8" t="n"/>
      <c r="J77" s="8" t="n"/>
      <c r="K77" s="8" t="n"/>
      <c r="L77" s="8" t="n"/>
      <c r="M77" s="8" t="n"/>
      <c r="N77" s="8" t="n"/>
      <c r="O77" s="8" t="n"/>
      <c r="P77" s="8" t="n"/>
      <c r="Q77" s="8" t="n"/>
      <c r="R77" s="8" t="n"/>
      <c r="S77" s="8" t="n"/>
      <c r="T77" s="8" t="n"/>
      <c r="U77" s="8" t="n"/>
      <c r="V77" s="8" t="n"/>
      <c r="W77" s="8" t="n"/>
      <c r="X77" s="8" t="n"/>
      <c r="Y77" s="8" t="n"/>
    </row>
    <row r="78">
      <c r="A78" s="8" t="n"/>
      <c r="B78" s="8" t="n"/>
      <c r="C78" s="8" t="n"/>
      <c r="D78" s="8" t="n"/>
      <c r="E78" s="8" t="n"/>
      <c r="F78" s="8" t="n"/>
      <c r="G78" s="8" t="n"/>
      <c r="H78" s="8" t="n"/>
      <c r="I78" s="8" t="n"/>
      <c r="J78" s="8" t="n"/>
      <c r="K78" s="8" t="n"/>
      <c r="L78" s="8" t="n"/>
      <c r="M78" s="8" t="n"/>
      <c r="N78" s="8" t="n"/>
      <c r="O78" s="8" t="n"/>
      <c r="P78" s="8" t="n"/>
      <c r="Q78" s="8" t="n"/>
      <c r="R78" s="8" t="n"/>
      <c r="S78" s="8" t="n"/>
      <c r="T78" s="8" t="n"/>
      <c r="U78" s="8" t="n"/>
      <c r="V78" s="8" t="n"/>
      <c r="W78" s="8" t="n"/>
      <c r="X78" s="8" t="n"/>
      <c r="Y78" s="8" t="n"/>
    </row>
    <row r="79">
      <c r="A79" s="8" t="n"/>
      <c r="B79" s="8" t="n"/>
      <c r="C79" s="8" t="n"/>
      <c r="D79" s="8" t="n"/>
      <c r="E79" s="8" t="n"/>
      <c r="F79" s="8" t="n"/>
      <c r="G79" s="8" t="n"/>
      <c r="H79" s="8" t="n"/>
      <c r="I79" s="8" t="n"/>
      <c r="J79" s="8" t="n"/>
      <c r="K79" s="8" t="n"/>
      <c r="L79" s="8" t="n"/>
      <c r="M79" s="8" t="n"/>
      <c r="N79" s="8" t="n"/>
      <c r="O79" s="8" t="n"/>
      <c r="P79" s="8" t="n"/>
      <c r="Q79" s="8" t="n"/>
      <c r="R79" s="8" t="n"/>
      <c r="S79" s="8" t="n"/>
      <c r="T79" s="8" t="n"/>
      <c r="U79" s="8" t="n"/>
      <c r="V79" s="8" t="n"/>
      <c r="W79" s="8" t="n"/>
      <c r="X79" s="8" t="n"/>
      <c r="Y79" s="8" t="n"/>
    </row>
    <row r="80">
      <c r="A80" s="8" t="n"/>
      <c r="B80" s="8" t="n"/>
      <c r="C80" s="8" t="n"/>
      <c r="D80" s="8" t="n"/>
      <c r="E80" s="8" t="n"/>
      <c r="F80" s="8" t="n"/>
      <c r="G80" s="8" t="n"/>
      <c r="H80" s="8" t="n"/>
      <c r="I80" s="8" t="n"/>
      <c r="J80" s="8" t="n"/>
      <c r="K80" s="8" t="n"/>
      <c r="L80" s="8" t="n"/>
      <c r="M80" s="8" t="n"/>
      <c r="N80" s="8" t="n"/>
      <c r="O80" s="8" t="n"/>
      <c r="P80" s="8" t="n"/>
      <c r="Q80" s="8" t="n"/>
      <c r="R80" s="8" t="n"/>
      <c r="S80" s="8" t="n"/>
      <c r="T80" s="8" t="n"/>
      <c r="U80" s="8" t="n"/>
      <c r="V80" s="8" t="n"/>
      <c r="W80" s="8" t="n"/>
      <c r="X80" s="8" t="n"/>
      <c r="Y80" s="8" t="n"/>
    </row>
    <row r="81">
      <c r="A81" s="8" t="n"/>
      <c r="B81" s="8" t="n"/>
      <c r="C81" s="8" t="n"/>
      <c r="D81" s="8" t="n"/>
      <c r="E81" s="8" t="n"/>
      <c r="F81" s="8" t="n"/>
      <c r="G81" s="8" t="n"/>
      <c r="H81" s="8" t="n"/>
      <c r="I81" s="8" t="n"/>
      <c r="J81" s="8" t="n"/>
      <c r="K81" s="8" t="n"/>
      <c r="L81" s="8" t="n"/>
      <c r="M81" s="8" t="n"/>
      <c r="N81" s="8" t="n"/>
      <c r="O81" s="8" t="n"/>
      <c r="P81" s="8" t="n"/>
      <c r="Q81" s="8" t="n"/>
      <c r="R81" s="8" t="n"/>
      <c r="S81" s="8" t="n"/>
      <c r="T81" s="8" t="n"/>
      <c r="U81" s="8" t="n"/>
      <c r="V81" s="8" t="n"/>
      <c r="W81" s="8" t="n"/>
      <c r="X81" s="8" t="n"/>
      <c r="Y81" s="8" t="n"/>
    </row>
    <row r="82">
      <c r="A82" s="8" t="n"/>
      <c r="B82" s="8" t="n"/>
      <c r="C82" s="8" t="n"/>
      <c r="D82" s="8" t="n"/>
      <c r="E82" s="8" t="n"/>
      <c r="F82" s="8" t="n"/>
      <c r="G82" s="8" t="n"/>
      <c r="H82" s="8" t="n"/>
      <c r="I82" s="8" t="n"/>
      <c r="J82" s="8" t="n"/>
      <c r="K82" s="8" t="n"/>
      <c r="L82" s="8" t="n"/>
      <c r="M82" s="8" t="n"/>
      <c r="N82" s="8" t="n"/>
      <c r="O82" s="8" t="n"/>
      <c r="P82" s="8" t="n"/>
      <c r="Q82" s="8" t="n"/>
      <c r="R82" s="8" t="n"/>
      <c r="S82" s="8" t="n"/>
      <c r="T82" s="8" t="n"/>
      <c r="U82" s="8" t="n"/>
      <c r="V82" s="8" t="n"/>
      <c r="W82" s="8" t="n"/>
      <c r="X82" s="8" t="n"/>
      <c r="Y82" s="8" t="n"/>
    </row>
    <row r="83">
      <c r="A83" s="8" t="n"/>
      <c r="B83" s="8" t="n"/>
      <c r="C83" s="8" t="n"/>
      <c r="D83" s="8" t="n"/>
      <c r="E83" s="8" t="n"/>
      <c r="F83" s="8" t="n"/>
      <c r="G83" s="8" t="n"/>
      <c r="H83" s="8" t="n"/>
      <c r="I83" s="8" t="n"/>
      <c r="J83" s="8" t="n"/>
      <c r="K83" s="8" t="n"/>
      <c r="L83" s="8" t="n"/>
      <c r="M83" s="8" t="n"/>
      <c r="N83" s="8" t="n"/>
      <c r="O83" s="8" t="n"/>
      <c r="P83" s="8" t="n"/>
      <c r="Q83" s="8" t="n"/>
      <c r="R83" s="8" t="n"/>
      <c r="S83" s="8" t="n"/>
      <c r="T83" s="8" t="n"/>
      <c r="U83" s="8" t="n"/>
      <c r="V83" s="8" t="n"/>
      <c r="W83" s="8" t="n"/>
      <c r="X83" s="8" t="n"/>
      <c r="Y83" s="8" t="n"/>
    </row>
    <row r="84">
      <c r="A84" s="8" t="n"/>
      <c r="B84" s="8" t="n"/>
      <c r="C84" s="8" t="n"/>
      <c r="D84" s="8" t="n"/>
      <c r="E84" s="8" t="n"/>
      <c r="F84" s="8" t="n"/>
      <c r="G84" s="8" t="n"/>
      <c r="H84" s="8" t="n"/>
      <c r="I84" s="8" t="n"/>
      <c r="J84" s="8" t="n"/>
      <c r="K84" s="8" t="n"/>
      <c r="L84" s="8" t="n"/>
      <c r="M84" s="8" t="n"/>
      <c r="N84" s="8" t="n"/>
      <c r="O84" s="8" t="n"/>
      <c r="P84" s="8" t="n"/>
      <c r="Q84" s="8" t="n"/>
      <c r="R84" s="8" t="n"/>
      <c r="S84" s="8" t="n"/>
      <c r="T84" s="8" t="n"/>
      <c r="U84" s="8" t="n"/>
      <c r="V84" s="8" t="n"/>
      <c r="W84" s="8" t="n"/>
      <c r="X84" s="8" t="n"/>
      <c r="Y84" s="8" t="n"/>
    </row>
    <row r="85">
      <c r="A85" s="8" t="n"/>
      <c r="B85" s="8" t="n"/>
      <c r="C85" s="8" t="n"/>
      <c r="D85" s="8" t="n"/>
      <c r="E85" s="8" t="n"/>
      <c r="F85" s="8" t="n"/>
      <c r="G85" s="8" t="n"/>
      <c r="H85" s="8" t="n"/>
      <c r="I85" s="8" t="n"/>
      <c r="J85" s="8" t="n"/>
      <c r="K85" s="8" t="n"/>
      <c r="L85" s="8" t="n"/>
      <c r="M85" s="8" t="n"/>
      <c r="N85" s="8" t="n"/>
      <c r="O85" s="8" t="n"/>
      <c r="P85" s="8" t="n"/>
      <c r="Q85" s="8" t="n"/>
      <c r="R85" s="8" t="n"/>
      <c r="S85" s="8" t="n"/>
      <c r="T85" s="8" t="n"/>
      <c r="U85" s="8" t="n"/>
      <c r="V85" s="8" t="n"/>
      <c r="W85" s="8" t="n"/>
      <c r="X85" s="8" t="n"/>
      <c r="Y85" s="8" t="n"/>
    </row>
    <row r="86">
      <c r="A86" s="8" t="n"/>
      <c r="B86" s="8" t="n"/>
      <c r="C86" s="8" t="n"/>
      <c r="D86" s="8" t="n"/>
      <c r="E86" s="8" t="n"/>
      <c r="F86" s="8" t="n"/>
      <c r="G86" s="8" t="n"/>
      <c r="H86" s="8" t="n"/>
      <c r="I86" s="8" t="n"/>
      <c r="J86" s="8" t="n"/>
      <c r="K86" s="8" t="n"/>
      <c r="L86" s="8" t="n"/>
      <c r="M86" s="8" t="n"/>
      <c r="N86" s="8" t="n"/>
      <c r="O86" s="8" t="n"/>
      <c r="P86" s="8" t="n"/>
      <c r="Q86" s="8" t="n"/>
      <c r="R86" s="8" t="n"/>
      <c r="S86" s="8" t="n"/>
      <c r="T86" s="8" t="n"/>
      <c r="U86" s="8" t="n"/>
      <c r="V86" s="8" t="n"/>
      <c r="W86" s="8" t="n"/>
      <c r="X86" s="8" t="n"/>
      <c r="Y86" s="8" t="n"/>
    </row>
    <row r="87">
      <c r="A87" s="8" t="n"/>
      <c r="B87" s="8" t="n"/>
      <c r="C87" s="8" t="n"/>
      <c r="D87" s="8" t="n"/>
      <c r="E87" s="8" t="n"/>
      <c r="F87" s="8" t="n"/>
      <c r="G87" s="8" t="n"/>
      <c r="H87" s="8" t="n"/>
      <c r="I87" s="8" t="n"/>
      <c r="J87" s="8" t="n"/>
      <c r="K87" s="8" t="n"/>
      <c r="L87" s="8" t="n"/>
      <c r="M87" s="8" t="n"/>
      <c r="N87" s="8" t="n"/>
      <c r="O87" s="8" t="n"/>
      <c r="P87" s="8" t="n"/>
      <c r="Q87" s="8" t="n"/>
      <c r="R87" s="8" t="n"/>
      <c r="S87" s="8" t="n"/>
      <c r="T87" s="8" t="n"/>
      <c r="U87" s="8" t="n"/>
      <c r="V87" s="8" t="n"/>
      <c r="W87" s="8" t="n"/>
      <c r="X87" s="8" t="n"/>
      <c r="Y87" s="8" t="n"/>
    </row>
    <row r="88">
      <c r="A88" s="8" t="n"/>
      <c r="B88" s="8" t="n"/>
      <c r="C88" s="8" t="n"/>
      <c r="D88" s="8" t="n"/>
      <c r="E88" s="8" t="n"/>
      <c r="F88" s="8" t="n"/>
      <c r="G88" s="8" t="n"/>
      <c r="H88" s="8" t="n"/>
      <c r="I88" s="8" t="n"/>
      <c r="J88" s="8" t="n"/>
      <c r="K88" s="8" t="n"/>
      <c r="L88" s="8" t="n"/>
      <c r="M88" s="8" t="n"/>
      <c r="N88" s="8" t="n"/>
      <c r="O88" s="8" t="n"/>
      <c r="P88" s="8" t="n"/>
      <c r="Q88" s="8" t="n"/>
      <c r="R88" s="8" t="n"/>
      <c r="S88" s="8" t="n"/>
      <c r="T88" s="8" t="n"/>
      <c r="U88" s="8" t="n"/>
      <c r="V88" s="8" t="n"/>
      <c r="W88" s="8" t="n"/>
      <c r="X88" s="8" t="n"/>
      <c r="Y88" s="8" t="n"/>
    </row>
    <row r="89">
      <c r="A89" s="8" t="n"/>
      <c r="B89" s="8" t="n"/>
      <c r="C89" s="8" t="n"/>
      <c r="D89" s="8" t="n"/>
      <c r="E89" s="8" t="n"/>
      <c r="F89" s="8" t="n"/>
      <c r="G89" s="8" t="n"/>
      <c r="H89" s="8" t="n"/>
      <c r="I89" s="8" t="n"/>
      <c r="J89" s="8" t="n"/>
      <c r="K89" s="8" t="n"/>
      <c r="L89" s="8" t="n"/>
      <c r="M89" s="8" t="n"/>
      <c r="N89" s="8" t="n"/>
      <c r="O89" s="8" t="n"/>
      <c r="P89" s="8" t="n"/>
      <c r="Q89" s="8" t="n"/>
      <c r="R89" s="8" t="n"/>
      <c r="S89" s="8" t="n"/>
      <c r="T89" s="8" t="n"/>
      <c r="U89" s="8" t="n"/>
      <c r="V89" s="8" t="n"/>
      <c r="W89" s="8" t="n"/>
      <c r="X89" s="8" t="n"/>
      <c r="Y89" s="8" t="n"/>
    </row>
    <row r="90">
      <c r="A90" s="8" t="n"/>
      <c r="B90" s="8" t="n"/>
      <c r="C90" s="8" t="n"/>
      <c r="D90" s="8" t="n"/>
      <c r="E90" s="8" t="n"/>
      <c r="F90" s="8" t="n"/>
      <c r="G90" s="8" t="n"/>
      <c r="H90" s="8" t="n"/>
      <c r="I90" s="8" t="n"/>
      <c r="J90" s="8" t="n"/>
      <c r="K90" s="8" t="n"/>
      <c r="L90" s="8" t="n"/>
      <c r="M90" s="8" t="n"/>
      <c r="N90" s="8" t="n"/>
      <c r="O90" s="8" t="n"/>
      <c r="P90" s="8" t="n"/>
      <c r="Q90" s="8" t="n"/>
      <c r="R90" s="8" t="n"/>
      <c r="S90" s="8" t="n"/>
      <c r="T90" s="8" t="n"/>
      <c r="U90" s="8" t="n"/>
      <c r="V90" s="8" t="n"/>
      <c r="W90" s="8" t="n"/>
      <c r="X90" s="8" t="n"/>
      <c r="Y90" s="8" t="n"/>
    </row>
    <row r="91">
      <c r="A91" s="8" t="n"/>
      <c r="B91" s="8" t="n"/>
      <c r="C91" s="8" t="n"/>
      <c r="D91" s="8" t="n"/>
      <c r="E91" s="8" t="n"/>
      <c r="F91" s="8" t="n"/>
      <c r="G91" s="8" t="n"/>
      <c r="H91" s="8" t="n"/>
      <c r="I91" s="8" t="n"/>
      <c r="J91" s="8" t="n"/>
      <c r="K91" s="8" t="n"/>
      <c r="L91" s="8" t="n"/>
      <c r="M91" s="8" t="n"/>
      <c r="N91" s="8" t="n"/>
      <c r="O91" s="8" t="n"/>
      <c r="P91" s="8" t="n"/>
      <c r="Q91" s="8" t="n"/>
      <c r="R91" s="8" t="n"/>
      <c r="S91" s="8" t="n"/>
      <c r="T91" s="8" t="n"/>
      <c r="U91" s="8" t="n"/>
      <c r="V91" s="8" t="n"/>
      <c r="W91" s="8" t="n"/>
      <c r="X91" s="8" t="n"/>
      <c r="Y91" s="8" t="n"/>
    </row>
    <row r="92">
      <c r="A92" s="8" t="n"/>
      <c r="B92" s="8" t="n"/>
      <c r="C92" s="8" t="n"/>
      <c r="D92" s="8" t="n"/>
      <c r="E92" s="8" t="n"/>
      <c r="F92" s="8" t="n"/>
      <c r="G92" s="8" t="n"/>
      <c r="H92" s="8" t="n"/>
      <c r="I92" s="8" t="n"/>
      <c r="J92" s="8" t="n"/>
      <c r="K92" s="8" t="n"/>
      <c r="L92" s="8" t="n"/>
      <c r="M92" s="8" t="n"/>
      <c r="N92" s="8" t="n"/>
      <c r="O92" s="8" t="n"/>
      <c r="P92" s="8" t="n"/>
      <c r="Q92" s="8" t="n"/>
      <c r="R92" s="8" t="n"/>
      <c r="S92" s="8" t="n"/>
      <c r="T92" s="8" t="n"/>
      <c r="U92" s="8" t="n"/>
      <c r="V92" s="8" t="n"/>
      <c r="W92" s="8" t="n"/>
      <c r="X92" s="8" t="n"/>
      <c r="Y92" s="8" t="n"/>
    </row>
    <row r="93">
      <c r="A93" s="8" t="n"/>
      <c r="B93" s="8" t="n"/>
      <c r="C93" s="8" t="n"/>
      <c r="D93" s="8" t="n"/>
      <c r="E93" s="8" t="n"/>
      <c r="F93" s="8" t="n"/>
      <c r="G93" s="8" t="n"/>
      <c r="H93" s="8" t="n"/>
      <c r="I93" s="8" t="n"/>
      <c r="J93" s="8" t="n"/>
      <c r="K93" s="8" t="n"/>
      <c r="L93" s="8" t="n"/>
      <c r="M93" s="8" t="n"/>
      <c r="N93" s="8" t="n"/>
      <c r="O93" s="8" t="n"/>
      <c r="P93" s="8" t="n"/>
      <c r="Q93" s="8" t="n"/>
      <c r="R93" s="8" t="n"/>
      <c r="S93" s="8" t="n"/>
      <c r="T93" s="8" t="n"/>
      <c r="U93" s="8" t="n"/>
      <c r="V93" s="8" t="n"/>
      <c r="W93" s="8" t="n"/>
      <c r="X93" s="8" t="n"/>
      <c r="Y93" s="8" t="n"/>
    </row>
    <row r="94">
      <c r="A94" s="8" t="n"/>
      <c r="B94" s="8" t="n"/>
      <c r="C94" s="8" t="n"/>
      <c r="D94" s="8" t="n"/>
      <c r="E94" s="8" t="n"/>
      <c r="F94" s="8" t="n"/>
      <c r="G94" s="8" t="n"/>
      <c r="H94" s="8" t="n"/>
      <c r="I94" s="8" t="n"/>
      <c r="J94" s="8" t="n"/>
      <c r="K94" s="8" t="n"/>
      <c r="L94" s="8" t="n"/>
      <c r="M94" s="8" t="n"/>
      <c r="N94" s="8" t="n"/>
      <c r="O94" s="8" t="n"/>
      <c r="P94" s="8" t="n"/>
      <c r="Q94" s="8" t="n"/>
      <c r="R94" s="8" t="n"/>
      <c r="S94" s="8" t="n"/>
      <c r="T94" s="8" t="n"/>
      <c r="U94" s="8" t="n"/>
      <c r="V94" s="8" t="n"/>
      <c r="W94" s="8" t="n"/>
      <c r="X94" s="8" t="n"/>
      <c r="Y94" s="8" t="n"/>
    </row>
    <row r="95">
      <c r="A95" s="8" t="n"/>
      <c r="B95" s="8" t="n"/>
      <c r="C95" s="8" t="n"/>
      <c r="D95" s="8" t="n"/>
      <c r="E95" s="8" t="n"/>
      <c r="F95" s="8" t="n"/>
      <c r="G95" s="8" t="n"/>
      <c r="H95" s="8" t="n"/>
      <c r="I95" s="8" t="n"/>
      <c r="J95" s="8" t="n"/>
      <c r="K95" s="8" t="n"/>
      <c r="L95" s="8" t="n"/>
      <c r="M95" s="8" t="n"/>
      <c r="N95" s="8" t="n"/>
      <c r="O95" s="8" t="n"/>
      <c r="P95" s="8" t="n"/>
      <c r="Q95" s="8" t="n"/>
      <c r="R95" s="8" t="n"/>
      <c r="S95" s="8" t="n"/>
      <c r="T95" s="8" t="n"/>
      <c r="U95" s="8" t="n"/>
      <c r="V95" s="8" t="n"/>
      <c r="W95" s="8" t="n"/>
      <c r="X95" s="8" t="n"/>
      <c r="Y95" s="8" t="n"/>
    </row>
    <row r="96">
      <c r="A96" s="8" t="n"/>
      <c r="B96" s="8" t="n"/>
      <c r="C96" s="8" t="n"/>
      <c r="D96" s="8" t="n"/>
      <c r="E96" s="8" t="n"/>
      <c r="F96" s="8" t="n"/>
      <c r="G96" s="8" t="n"/>
      <c r="H96" s="8" t="n"/>
      <c r="I96" s="8" t="n"/>
      <c r="J96" s="8" t="n"/>
      <c r="K96" s="8" t="n"/>
      <c r="L96" s="8" t="n"/>
      <c r="M96" s="8" t="n"/>
      <c r="N96" s="8" t="n"/>
      <c r="O96" s="8" t="n"/>
      <c r="P96" s="8" t="n"/>
      <c r="Q96" s="8" t="n"/>
      <c r="R96" s="8" t="n"/>
      <c r="S96" s="8" t="n"/>
      <c r="T96" s="8" t="n"/>
      <c r="U96" s="8" t="n"/>
      <c r="V96" s="8" t="n"/>
      <c r="W96" s="8" t="n"/>
      <c r="X96" s="8" t="n"/>
      <c r="Y96" s="8" t="n"/>
    </row>
    <row r="97">
      <c r="A97" s="8" t="n"/>
      <c r="B97" s="8" t="n"/>
      <c r="C97" s="8" t="n"/>
      <c r="D97" s="8" t="n"/>
      <c r="E97" s="8" t="n"/>
      <c r="F97" s="8" t="n"/>
      <c r="G97" s="8" t="n"/>
      <c r="H97" s="8" t="n"/>
      <c r="I97" s="8" t="n"/>
      <c r="J97" s="8" t="n"/>
      <c r="K97" s="8" t="n"/>
      <c r="L97" s="8" t="n"/>
      <c r="M97" s="8" t="n"/>
      <c r="N97" s="8" t="n"/>
      <c r="O97" s="8" t="n"/>
      <c r="P97" s="8" t="n"/>
      <c r="Q97" s="8" t="n"/>
      <c r="R97" s="8" t="n"/>
      <c r="S97" s="8" t="n"/>
      <c r="T97" s="8" t="n"/>
      <c r="U97" s="8" t="n"/>
      <c r="V97" s="8" t="n"/>
      <c r="W97" s="8" t="n"/>
      <c r="X97" s="8" t="n"/>
      <c r="Y97" s="8" t="n"/>
    </row>
    <row r="98">
      <c r="A98" s="8" t="n"/>
      <c r="B98" s="8" t="n"/>
      <c r="C98" s="8" t="n"/>
      <c r="D98" s="8" t="n"/>
      <c r="E98" s="8" t="n"/>
      <c r="F98" s="8" t="n"/>
      <c r="G98" s="8" t="n"/>
      <c r="H98" s="8" t="n"/>
      <c r="I98" s="8" t="n"/>
      <c r="J98" s="8" t="n"/>
      <c r="K98" s="8" t="n"/>
      <c r="L98" s="8" t="n"/>
      <c r="M98" s="8" t="n"/>
      <c r="N98" s="8" t="n"/>
      <c r="O98" s="8" t="n"/>
      <c r="P98" s="8" t="n"/>
      <c r="Q98" s="8" t="n"/>
      <c r="R98" s="8" t="n"/>
      <c r="S98" s="8" t="n"/>
      <c r="T98" s="8" t="n"/>
      <c r="U98" s="8" t="n"/>
      <c r="V98" s="8" t="n"/>
      <c r="W98" s="8" t="n"/>
      <c r="X98" s="8" t="n"/>
      <c r="Y98" s="8" t="n"/>
    </row>
    <row r="99">
      <c r="A99" s="8" t="n"/>
      <c r="B99" s="8" t="n"/>
      <c r="C99" s="8" t="n"/>
      <c r="D99" s="8" t="n"/>
      <c r="E99" s="8" t="n"/>
      <c r="F99" s="8" t="n"/>
      <c r="G99" s="8" t="n"/>
      <c r="H99" s="8" t="n"/>
      <c r="I99" s="8" t="n"/>
      <c r="J99" s="8" t="n"/>
      <c r="K99" s="8" t="n"/>
      <c r="L99" s="8" t="n"/>
      <c r="M99" s="8" t="n"/>
      <c r="N99" s="8" t="n"/>
      <c r="O99" s="8" t="n"/>
      <c r="P99" s="8" t="n"/>
      <c r="Q99" s="8" t="n"/>
      <c r="R99" s="8" t="n"/>
      <c r="S99" s="8" t="n"/>
      <c r="T99" s="8" t="n"/>
      <c r="U99" s="8" t="n"/>
      <c r="V99" s="8" t="n"/>
      <c r="W99" s="8" t="n"/>
      <c r="X99" s="8" t="n"/>
      <c r="Y99" s="8" t="n"/>
    </row>
    <row r="100">
      <c r="A100" s="8" t="n"/>
      <c r="B100" s="8" t="n"/>
      <c r="C100" s="8" t="n"/>
      <c r="D100" s="8" t="n"/>
      <c r="E100" s="8" t="n"/>
      <c r="F100" s="8" t="n"/>
      <c r="G100" s="8" t="n"/>
      <c r="H100" s="8" t="n"/>
      <c r="I100" s="8" t="n"/>
      <c r="J100" s="8" t="n"/>
      <c r="K100" s="8" t="n"/>
      <c r="L100" s="8" t="n"/>
      <c r="M100" s="8" t="n"/>
      <c r="N100" s="8" t="n"/>
      <c r="O100" s="8" t="n"/>
      <c r="P100" s="8" t="n"/>
      <c r="Q100" s="8" t="n"/>
      <c r="R100" s="8" t="n"/>
      <c r="S100" s="8" t="n"/>
      <c r="T100" s="8" t="n"/>
      <c r="U100" s="8" t="n"/>
      <c r="V100" s="8" t="n"/>
      <c r="W100" s="8" t="n"/>
      <c r="X100" s="8" t="n"/>
      <c r="Y100" s="8" t="n"/>
    </row>
    <row r="101">
      <c r="A101" s="8" t="n"/>
      <c r="B101" s="8" t="n"/>
      <c r="C101" s="8" t="n"/>
      <c r="D101" s="8" t="n"/>
      <c r="E101" s="8" t="n"/>
      <c r="F101" s="8" t="n"/>
      <c r="G101" s="8" t="n"/>
      <c r="H101" s="8" t="n"/>
      <c r="I101" s="8" t="n"/>
      <c r="J101" s="8" t="n"/>
      <c r="K101" s="8" t="n"/>
      <c r="L101" s="8" t="n"/>
      <c r="M101" s="8" t="n"/>
      <c r="N101" s="8" t="n"/>
      <c r="O101" s="8" t="n"/>
      <c r="P101" s="8" t="n"/>
      <c r="Q101" s="8" t="n"/>
      <c r="R101" s="8" t="n"/>
      <c r="S101" s="8" t="n"/>
      <c r="T101" s="8" t="n"/>
      <c r="U101" s="8" t="n"/>
      <c r="V101" s="8" t="n"/>
      <c r="W101" s="8" t="n"/>
      <c r="X101" s="8" t="n"/>
      <c r="Y101" s="8" t="n"/>
    </row>
    <row r="102">
      <c r="A102" s="8" t="n"/>
      <c r="B102" s="8" t="n"/>
      <c r="C102" s="8" t="n"/>
      <c r="D102" s="8" t="n"/>
      <c r="E102" s="8" t="n"/>
      <c r="F102" s="8" t="n"/>
      <c r="G102" s="8" t="n"/>
      <c r="H102" s="8" t="n"/>
      <c r="I102" s="8" t="n"/>
      <c r="J102" s="8" t="n"/>
      <c r="K102" s="8" t="n"/>
      <c r="L102" s="8" t="n"/>
      <c r="M102" s="8" t="n"/>
      <c r="N102" s="8" t="n"/>
      <c r="O102" s="8" t="n"/>
      <c r="P102" s="8" t="n"/>
      <c r="Q102" s="8" t="n"/>
      <c r="R102" s="8" t="n"/>
      <c r="S102" s="8" t="n"/>
      <c r="T102" s="8" t="n"/>
      <c r="U102" s="8" t="n"/>
      <c r="V102" s="8" t="n"/>
      <c r="W102" s="8" t="n"/>
      <c r="X102" s="8" t="n"/>
      <c r="Y102" s="8" t="n"/>
    </row>
    <row r="103">
      <c r="A103" s="8" t="n"/>
      <c r="B103" s="8" t="n"/>
      <c r="C103" s="8" t="n"/>
      <c r="D103" s="8" t="n"/>
      <c r="E103" s="8" t="n"/>
      <c r="F103" s="8" t="n"/>
      <c r="G103" s="8" t="n"/>
      <c r="H103" s="8" t="n"/>
      <c r="I103" s="8" t="n"/>
      <c r="J103" s="8" t="n"/>
      <c r="K103" s="8" t="n"/>
      <c r="L103" s="8" t="n"/>
      <c r="M103" s="8" t="n"/>
      <c r="N103" s="8" t="n"/>
      <c r="O103" s="8" t="n"/>
      <c r="P103" s="8" t="n"/>
      <c r="Q103" s="8" t="n"/>
      <c r="R103" s="8" t="n"/>
      <c r="S103" s="8" t="n"/>
      <c r="T103" s="8" t="n"/>
      <c r="U103" s="8" t="n"/>
      <c r="V103" s="8" t="n"/>
      <c r="W103" s="8" t="n"/>
      <c r="X103" s="8" t="n"/>
      <c r="Y103" s="8" t="n"/>
    </row>
    <row r="104">
      <c r="A104" s="8" t="n"/>
      <c r="B104" s="8" t="n"/>
      <c r="C104" s="8" t="n"/>
      <c r="D104" s="8" t="n"/>
      <c r="E104" s="8" t="n"/>
      <c r="F104" s="8" t="n"/>
      <c r="G104" s="8" t="n"/>
      <c r="H104" s="8" t="n"/>
      <c r="I104" s="8" t="n"/>
      <c r="J104" s="8" t="n"/>
      <c r="K104" s="8" t="n"/>
      <c r="L104" s="8" t="n"/>
      <c r="M104" s="8" t="n"/>
      <c r="N104" s="8" t="n"/>
      <c r="O104" s="8" t="n"/>
      <c r="P104" s="8" t="n"/>
      <c r="Q104" s="8" t="n"/>
      <c r="R104" s="8" t="n"/>
      <c r="S104" s="8" t="n"/>
      <c r="T104" s="8" t="n"/>
      <c r="U104" s="8" t="n"/>
      <c r="V104" s="8" t="n"/>
      <c r="W104" s="8" t="n"/>
      <c r="X104" s="8" t="n"/>
      <c r="Y104" s="8" t="n"/>
    </row>
    <row r="105">
      <c r="A105" s="8" t="n"/>
      <c r="B105" s="8" t="n"/>
      <c r="C105" s="8" t="n"/>
      <c r="D105" s="8" t="n"/>
      <c r="E105" s="8" t="n"/>
      <c r="F105" s="8" t="n"/>
      <c r="G105" s="8" t="n"/>
      <c r="H105" s="8" t="n"/>
      <c r="I105" s="8" t="n"/>
      <c r="J105" s="8" t="n"/>
      <c r="K105" s="8" t="n"/>
      <c r="L105" s="8" t="n"/>
      <c r="M105" s="8" t="n"/>
      <c r="N105" s="8" t="n"/>
      <c r="O105" s="8" t="n"/>
      <c r="P105" s="8" t="n"/>
      <c r="Q105" s="8" t="n"/>
      <c r="R105" s="8" t="n"/>
      <c r="S105" s="8" t="n"/>
      <c r="T105" s="8" t="n"/>
      <c r="U105" s="8" t="n"/>
      <c r="V105" s="8" t="n"/>
      <c r="W105" s="8" t="n"/>
      <c r="X105" s="8" t="n"/>
      <c r="Y105" s="8" t="n"/>
    </row>
    <row r="106">
      <c r="A106" s="8" t="n"/>
      <c r="B106" s="8" t="n"/>
      <c r="C106" s="8" t="n"/>
      <c r="D106" s="8" t="n"/>
      <c r="E106" s="8" t="n"/>
      <c r="F106" s="8" t="n"/>
      <c r="G106" s="8" t="n"/>
      <c r="H106" s="8" t="n"/>
      <c r="I106" s="8" t="n"/>
      <c r="J106" s="8" t="n"/>
      <c r="K106" s="8" t="n"/>
      <c r="L106" s="8" t="n"/>
      <c r="M106" s="8" t="n"/>
      <c r="N106" s="8" t="n"/>
      <c r="O106" s="8" t="n"/>
      <c r="P106" s="8" t="n"/>
      <c r="Q106" s="8" t="n"/>
      <c r="R106" s="8" t="n"/>
      <c r="S106" s="8" t="n"/>
      <c r="T106" s="8" t="n"/>
      <c r="U106" s="8" t="n"/>
      <c r="V106" s="8" t="n"/>
      <c r="W106" s="8" t="n"/>
      <c r="X106" s="8" t="n"/>
      <c r="Y106" s="8" t="n"/>
    </row>
    <row r="107">
      <c r="A107" s="8" t="n"/>
      <c r="B107" s="8" t="n"/>
      <c r="C107" s="8" t="n"/>
      <c r="D107" s="8" t="n"/>
      <c r="E107" s="8" t="n"/>
      <c r="F107" s="8" t="n"/>
      <c r="G107" s="8" t="n"/>
      <c r="H107" s="8" t="n"/>
      <c r="I107" s="8" t="n"/>
      <c r="J107" s="8" t="n"/>
      <c r="K107" s="8" t="n"/>
      <c r="L107" s="8" t="n"/>
      <c r="M107" s="8" t="n"/>
      <c r="N107" s="8" t="n"/>
      <c r="O107" s="8" t="n"/>
      <c r="P107" s="8" t="n"/>
      <c r="Q107" s="8" t="n"/>
      <c r="R107" s="8" t="n"/>
      <c r="S107" s="8" t="n"/>
      <c r="T107" s="8" t="n"/>
      <c r="U107" s="8" t="n"/>
      <c r="V107" s="8" t="n"/>
      <c r="W107" s="8" t="n"/>
      <c r="X107" s="8" t="n"/>
      <c r="Y107" s="8" t="n"/>
    </row>
    <row r="108">
      <c r="A108" s="8" t="n"/>
      <c r="B108" s="8" t="n"/>
      <c r="C108" s="8" t="n"/>
      <c r="D108" s="8" t="n"/>
      <c r="E108" s="8" t="n"/>
      <c r="F108" s="8" t="n"/>
      <c r="G108" s="8" t="n"/>
      <c r="H108" s="8" t="n"/>
      <c r="I108" s="8" t="n"/>
      <c r="J108" s="8" t="n"/>
      <c r="K108" s="8" t="n"/>
      <c r="L108" s="8" t="n"/>
      <c r="M108" s="8" t="n"/>
      <c r="N108" s="8" t="n"/>
      <c r="O108" s="8" t="n"/>
      <c r="P108" s="8" t="n"/>
      <c r="Q108" s="8" t="n"/>
      <c r="R108" s="8" t="n"/>
      <c r="S108" s="8" t="n"/>
      <c r="T108" s="8" t="n"/>
      <c r="U108" s="8" t="n"/>
      <c r="V108" s="8" t="n"/>
      <c r="W108" s="8" t="n"/>
      <c r="X108" s="8" t="n"/>
      <c r="Y108" s="8" t="n"/>
    </row>
    <row r="109">
      <c r="A109" s="8" t="n"/>
      <c r="B109" s="8" t="n"/>
      <c r="C109" s="8" t="n"/>
      <c r="D109" s="8" t="n"/>
      <c r="E109" s="8" t="n"/>
      <c r="F109" s="8" t="n"/>
      <c r="G109" s="8" t="n"/>
      <c r="H109" s="8" t="n"/>
      <c r="I109" s="8" t="n"/>
      <c r="J109" s="8" t="n"/>
      <c r="K109" s="8" t="n"/>
      <c r="L109" s="8" t="n"/>
      <c r="M109" s="8" t="n"/>
      <c r="N109" s="8" t="n"/>
      <c r="O109" s="8" t="n"/>
      <c r="P109" s="8" t="n"/>
      <c r="Q109" s="8" t="n"/>
      <c r="R109" s="8" t="n"/>
      <c r="S109" s="8" t="n"/>
      <c r="T109" s="8" t="n"/>
      <c r="U109" s="8" t="n"/>
      <c r="V109" s="8" t="n"/>
      <c r="W109" s="8" t="n"/>
      <c r="X109" s="8" t="n"/>
      <c r="Y109" s="8" t="n"/>
    </row>
    <row r="110">
      <c r="A110" s="8" t="n"/>
      <c r="B110" s="8" t="n"/>
      <c r="C110" s="8" t="n"/>
      <c r="D110" s="8" t="n"/>
      <c r="E110" s="8" t="n"/>
      <c r="F110" s="8" t="n"/>
      <c r="G110" s="8" t="n"/>
      <c r="H110" s="8" t="n"/>
      <c r="I110" s="8" t="n"/>
      <c r="J110" s="8" t="n"/>
      <c r="K110" s="8" t="n"/>
      <c r="L110" s="8" t="n"/>
      <c r="M110" s="8" t="n"/>
      <c r="N110" s="8" t="n"/>
      <c r="O110" s="8" t="n"/>
      <c r="P110" s="8" t="n"/>
      <c r="Q110" s="8" t="n"/>
      <c r="R110" s="8" t="n"/>
      <c r="S110" s="8" t="n"/>
      <c r="T110" s="8" t="n"/>
      <c r="U110" s="8" t="n"/>
      <c r="V110" s="8" t="n"/>
      <c r="W110" s="8" t="n"/>
      <c r="X110" s="8" t="n"/>
      <c r="Y110" s="8" t="n"/>
    </row>
    <row r="111">
      <c r="A111" s="8" t="n"/>
      <c r="B111" s="8" t="n"/>
      <c r="C111" s="8" t="n"/>
      <c r="D111" s="8" t="n"/>
      <c r="E111" s="8" t="n"/>
      <c r="F111" s="8" t="n"/>
      <c r="G111" s="8" t="n"/>
      <c r="H111" s="8" t="n"/>
      <c r="I111" s="8" t="n"/>
      <c r="J111" s="8" t="n"/>
      <c r="K111" s="8" t="n"/>
      <c r="L111" s="8" t="n"/>
      <c r="M111" s="8" t="n"/>
      <c r="N111" s="8" t="n"/>
      <c r="O111" s="8" t="n"/>
      <c r="P111" s="8" t="n"/>
      <c r="Q111" s="8" t="n"/>
      <c r="R111" s="8" t="n"/>
      <c r="S111" s="8" t="n"/>
      <c r="T111" s="8" t="n"/>
      <c r="U111" s="8" t="n"/>
      <c r="V111" s="8" t="n"/>
      <c r="W111" s="8" t="n"/>
      <c r="X111" s="8" t="n"/>
      <c r="Y111" s="8" t="n"/>
    </row>
    <row r="112">
      <c r="A112" s="8" t="n"/>
      <c r="B112" s="8" t="n"/>
      <c r="C112" s="8" t="n"/>
      <c r="D112" s="8" t="n"/>
      <c r="E112" s="8" t="n"/>
      <c r="F112" s="8" t="n"/>
      <c r="G112" s="8" t="n"/>
      <c r="H112" s="8" t="n"/>
      <c r="I112" s="8" t="n"/>
      <c r="J112" s="8" t="n"/>
      <c r="K112" s="8" t="n"/>
      <c r="L112" s="8" t="n"/>
      <c r="M112" s="8" t="n"/>
      <c r="N112" s="8" t="n"/>
      <c r="O112" s="8" t="n"/>
      <c r="P112" s="8" t="n"/>
      <c r="Q112" s="8" t="n"/>
      <c r="R112" s="8" t="n"/>
      <c r="S112" s="8" t="n"/>
      <c r="T112" s="8" t="n"/>
      <c r="U112" s="8" t="n"/>
      <c r="V112" s="8" t="n"/>
      <c r="W112" s="8" t="n"/>
      <c r="X112" s="8" t="n"/>
      <c r="Y112" s="8" t="n"/>
    </row>
    <row r="113">
      <c r="B113" s="8" t="n"/>
      <c r="C113" s="8" t="n"/>
      <c r="D113" s="8" t="n"/>
      <c r="E113" s="8" t="n"/>
      <c r="F113" s="8" t="n"/>
      <c r="G113" s="8" t="n"/>
      <c r="H113" s="8" t="n"/>
      <c r="I113" s="8" t="n"/>
      <c r="J113" s="8" t="n"/>
      <c r="K113" s="8" t="n"/>
      <c r="L113" s="8" t="n"/>
      <c r="M113" s="8" t="n"/>
      <c r="N113" s="8" t="n"/>
      <c r="O113" s="8" t="n"/>
      <c r="P113" s="8" t="n"/>
      <c r="Q113" s="8" t="n"/>
      <c r="R113" s="8" t="n"/>
      <c r="S113" s="8" t="n"/>
      <c r="T113" s="8" t="n"/>
      <c r="U113" s="8" t="n"/>
      <c r="V113" s="8" t="n"/>
      <c r="W113" s="8" t="n"/>
      <c r="X113" s="8" t="n"/>
      <c r="Y113" s="8" t="n"/>
    </row>
    <row r="114">
      <c r="B114" s="8" t="n"/>
      <c r="C114" s="8" t="n"/>
      <c r="D114" s="8" t="n"/>
      <c r="E114" s="8" t="n"/>
      <c r="F114" s="8" t="n"/>
      <c r="G114" s="8" t="n"/>
      <c r="H114" s="8" t="n"/>
      <c r="I114" s="8" t="n"/>
      <c r="J114" s="8" t="n"/>
      <c r="K114" s="8" t="n"/>
      <c r="L114" s="8" t="n"/>
      <c r="M114" s="8" t="n"/>
      <c r="N114" s="8" t="n"/>
      <c r="O114" s="8" t="n"/>
      <c r="P114" s="8" t="n"/>
      <c r="Q114" s="8" t="n"/>
      <c r="R114" s="8" t="n"/>
      <c r="S114" s="8" t="n"/>
      <c r="T114" s="8" t="n"/>
      <c r="U114" s="8" t="n"/>
      <c r="V114" s="8" t="n"/>
      <c r="W114" s="8" t="n"/>
      <c r="X114" s="8" t="n"/>
      <c r="Y114" s="8" t="n"/>
    </row>
    <row r="115">
      <c r="B115" s="8" t="n"/>
      <c r="C115" s="8" t="n"/>
      <c r="D115" s="8" t="n"/>
      <c r="E115" s="8" t="n"/>
      <c r="F115" s="8" t="n"/>
      <c r="G115" s="8" t="n"/>
      <c r="H115" s="8" t="n"/>
      <c r="I115" s="8" t="n"/>
      <c r="J115" s="8" t="n"/>
      <c r="K115" s="8" t="n"/>
      <c r="L115" s="8" t="n"/>
      <c r="M115" s="8" t="n"/>
      <c r="N115" s="8" t="n"/>
      <c r="O115" s="8" t="n"/>
      <c r="P115" s="8" t="n"/>
      <c r="Q115" s="8" t="n"/>
      <c r="R115" s="8" t="n"/>
      <c r="S115" s="8" t="n"/>
      <c r="T115" s="8" t="n"/>
      <c r="U115" s="8" t="n"/>
      <c r="V115" s="8" t="n"/>
      <c r="W115" s="8" t="n"/>
      <c r="X115" s="8" t="n"/>
      <c r="Y115" s="8" t="n"/>
    </row>
    <row r="116">
      <c r="B116" s="8" t="n"/>
      <c r="C116" s="8" t="n"/>
      <c r="D116" s="8" t="n"/>
      <c r="E116" s="8" t="n"/>
      <c r="F116" s="8" t="n"/>
      <c r="G116" s="8" t="n"/>
      <c r="H116" s="8" t="n"/>
      <c r="I116" s="8" t="n"/>
      <c r="J116" s="8" t="n"/>
      <c r="K116" s="8" t="n"/>
      <c r="L116" s="8" t="n"/>
      <c r="M116" s="8" t="n"/>
      <c r="N116" s="8" t="n"/>
      <c r="O116" s="8" t="n"/>
      <c r="P116" s="8" t="n"/>
      <c r="Q116" s="8" t="n"/>
      <c r="R116" s="8" t="n"/>
      <c r="S116" s="8" t="n"/>
      <c r="T116" s="8" t="n"/>
      <c r="U116" s="8" t="n"/>
      <c r="V116" s="8" t="n"/>
      <c r="W116" s="8" t="n"/>
      <c r="X116" s="8" t="n"/>
      <c r="Y116" s="8" t="n"/>
    </row>
    <row r="117">
      <c r="B117" s="8" t="n"/>
      <c r="C117" s="8" t="n"/>
      <c r="D117" s="8" t="n"/>
      <c r="E117" s="8" t="n"/>
      <c r="F117" s="8" t="n"/>
      <c r="G117" s="8" t="n"/>
      <c r="H117" s="8" t="n"/>
      <c r="I117" s="8" t="n"/>
      <c r="J117" s="8" t="n"/>
      <c r="K117" s="8" t="n"/>
      <c r="L117" s="8" t="n"/>
      <c r="M117" s="8" t="n"/>
      <c r="N117" s="8" t="n"/>
      <c r="O117" s="8" t="n"/>
      <c r="P117" s="8" t="n"/>
      <c r="Q117" s="8" t="n"/>
      <c r="R117" s="8" t="n"/>
      <c r="S117" s="8" t="n"/>
      <c r="T117" s="8" t="n"/>
      <c r="U117" s="8" t="n"/>
      <c r="V117" s="8" t="n"/>
      <c r="W117" s="8" t="n"/>
      <c r="X117" s="8" t="n"/>
      <c r="Y117" s="8" t="n"/>
    </row>
    <row r="118">
      <c r="B118" s="8" t="n"/>
      <c r="C118" s="8" t="n"/>
      <c r="D118" s="8" t="n"/>
      <c r="E118" s="8" t="n"/>
      <c r="F118" s="8" t="n"/>
      <c r="G118" s="8" t="n"/>
      <c r="H118" s="8" t="n"/>
      <c r="I118" s="8" t="n"/>
      <c r="J118" s="8" t="n"/>
      <c r="K118" s="8" t="n"/>
      <c r="L118" s="8" t="n"/>
      <c r="M118" s="8" t="n"/>
      <c r="N118" s="8" t="n"/>
      <c r="O118" s="8" t="n"/>
      <c r="P118" s="8" t="n"/>
      <c r="Q118" s="8" t="n"/>
      <c r="R118" s="8" t="n"/>
      <c r="S118" s="8" t="n"/>
      <c r="T118" s="8" t="n"/>
      <c r="U118" s="8" t="n"/>
      <c r="V118" s="8" t="n"/>
      <c r="W118" s="8" t="n"/>
      <c r="X118" s="8" t="n"/>
      <c r="Y118" s="8" t="n"/>
    </row>
    <row r="119">
      <c r="B119" s="8" t="n"/>
      <c r="C119" s="8" t="n"/>
      <c r="D119" s="8" t="n"/>
      <c r="E119" s="8" t="n"/>
      <c r="F119" s="8" t="n"/>
      <c r="G119" s="8" t="n"/>
      <c r="H119" s="8" t="n"/>
      <c r="I119" s="8" t="n"/>
      <c r="J119" s="8" t="n"/>
      <c r="K119" s="8" t="n"/>
      <c r="L119" s="8" t="n"/>
      <c r="M119" s="8" t="n"/>
      <c r="N119" s="8" t="n"/>
      <c r="O119" s="8" t="n"/>
      <c r="P119" s="8" t="n"/>
      <c r="Q119" s="8" t="n"/>
      <c r="R119" s="8" t="n"/>
      <c r="S119" s="8" t="n"/>
      <c r="T119" s="8" t="n"/>
      <c r="U119" s="8" t="n"/>
      <c r="V119" s="8" t="n"/>
      <c r="W119" s="8" t="n"/>
      <c r="X119" s="8" t="n"/>
      <c r="Y119" s="8" t="n"/>
    </row>
    <row r="120">
      <c r="B120" s="8" t="n"/>
      <c r="C120" s="8" t="n"/>
      <c r="D120" s="8" t="n"/>
      <c r="E120" s="8" t="n"/>
      <c r="F120" s="8" t="n"/>
      <c r="G120" s="8" t="n"/>
      <c r="H120" s="8" t="n"/>
      <c r="I120" s="8" t="n"/>
      <c r="J120" s="8" t="n"/>
      <c r="K120" s="8" t="n"/>
      <c r="L120" s="8" t="n"/>
      <c r="M120" s="8" t="n"/>
      <c r="N120" s="8" t="n"/>
      <c r="O120" s="8" t="n"/>
      <c r="P120" s="8" t="n"/>
      <c r="Q120" s="8" t="n"/>
      <c r="R120" s="8" t="n"/>
      <c r="S120" s="8" t="n"/>
      <c r="T120" s="8" t="n"/>
      <c r="U120" s="8" t="n"/>
      <c r="V120" s="8" t="n"/>
      <c r="W120" s="8" t="n"/>
      <c r="X120" s="8" t="n"/>
      <c r="Y120" s="8" t="n"/>
    </row>
    <row r="121">
      <c r="B121" s="8" t="n"/>
      <c r="C121" s="8" t="n"/>
      <c r="D121" s="8" t="n"/>
      <c r="E121" s="8" t="n"/>
      <c r="F121" s="8" t="n"/>
      <c r="G121" s="8" t="n"/>
      <c r="H121" s="8" t="n"/>
      <c r="I121" s="8" t="n"/>
      <c r="J121" s="8" t="n"/>
      <c r="K121" s="8" t="n"/>
      <c r="L121" s="8" t="n"/>
      <c r="M121" s="8" t="n"/>
      <c r="N121" s="8" t="n"/>
      <c r="O121" s="8" t="n"/>
      <c r="P121" s="8" t="n"/>
      <c r="Q121" s="8" t="n"/>
      <c r="R121" s="8" t="n"/>
      <c r="S121" s="8" t="n"/>
      <c r="T121" s="8" t="n"/>
      <c r="U121" s="8" t="n"/>
      <c r="V121" s="8" t="n"/>
      <c r="W121" s="8" t="n"/>
      <c r="X121" s="8" t="n"/>
      <c r="Y121" s="8" t="n"/>
    </row>
    <row r="122">
      <c r="B122" s="8" t="n"/>
      <c r="C122" s="8" t="n"/>
      <c r="D122" s="8" t="n"/>
      <c r="E122" s="8" t="n"/>
      <c r="F122" s="8" t="n"/>
      <c r="G122" s="8" t="n"/>
      <c r="H122" s="8" t="n"/>
      <c r="I122" s="8" t="n"/>
      <c r="J122" s="8" t="n"/>
      <c r="K122" s="8" t="n"/>
      <c r="L122" s="8" t="n"/>
      <c r="M122" s="8" t="n"/>
      <c r="N122" s="8" t="n"/>
      <c r="O122" s="8" t="n"/>
      <c r="P122" s="8" t="n"/>
      <c r="Q122" s="8" t="n"/>
      <c r="R122" s="8" t="n"/>
      <c r="S122" s="8" t="n"/>
      <c r="T122" s="8" t="n"/>
      <c r="U122" s="8" t="n"/>
      <c r="V122" s="8" t="n"/>
      <c r="W122" s="8" t="n"/>
      <c r="X122" s="8" t="n"/>
      <c r="Y122" s="8" t="n"/>
    </row>
    <row r="123">
      <c r="B123" s="8" t="n"/>
      <c r="C123" s="8" t="n"/>
      <c r="D123" s="8" t="n"/>
      <c r="E123" s="8" t="n"/>
      <c r="F123" s="8" t="n"/>
      <c r="G123" s="8" t="n"/>
      <c r="H123" s="8" t="n"/>
      <c r="I123" s="8" t="n"/>
      <c r="J123" s="8" t="n"/>
      <c r="K123" s="8" t="n"/>
      <c r="L123" s="8" t="n"/>
      <c r="M123" s="8" t="n"/>
      <c r="N123" s="8" t="n"/>
      <c r="O123" s="8" t="n"/>
      <c r="P123" s="8" t="n"/>
      <c r="Q123" s="8" t="n"/>
      <c r="R123" s="8" t="n"/>
      <c r="S123" s="8" t="n"/>
      <c r="T123" s="8" t="n"/>
      <c r="U123" s="8" t="n"/>
      <c r="V123" s="8" t="n"/>
      <c r="W123" s="8" t="n"/>
      <c r="X123" s="8" t="n"/>
      <c r="Y123" s="8" t="n"/>
    </row>
    <row r="124">
      <c r="B124" s="8" t="n"/>
      <c r="C124" s="8" t="n"/>
      <c r="D124" s="8" t="n"/>
      <c r="E124" s="8" t="n"/>
      <c r="F124" s="8" t="n"/>
      <c r="G124" s="8" t="n"/>
      <c r="H124" s="8" t="n"/>
      <c r="I124" s="8" t="n"/>
      <c r="J124" s="8" t="n"/>
      <c r="K124" s="8" t="n"/>
      <c r="L124" s="8" t="n"/>
      <c r="M124" s="8" t="n"/>
      <c r="N124" s="8" t="n"/>
      <c r="O124" s="8" t="n"/>
      <c r="P124" s="8" t="n"/>
      <c r="Q124" s="8" t="n"/>
      <c r="R124" s="8" t="n"/>
      <c r="S124" s="8" t="n"/>
      <c r="T124" s="8" t="n"/>
      <c r="U124" s="8" t="n"/>
      <c r="V124" s="8" t="n"/>
      <c r="W124" s="8" t="n"/>
      <c r="X124" s="8" t="n"/>
      <c r="Y124" s="8" t="n"/>
    </row>
    <row r="125">
      <c r="B125" s="8" t="n"/>
      <c r="C125" s="8" t="n"/>
      <c r="D125" s="8" t="n"/>
      <c r="E125" s="8" t="n"/>
      <c r="F125" s="8" t="n"/>
      <c r="G125" s="8" t="n"/>
      <c r="H125" s="8" t="n"/>
      <c r="I125" s="8" t="n"/>
      <c r="J125" s="8" t="n"/>
      <c r="K125" s="8" t="n"/>
      <c r="L125" s="8" t="n"/>
      <c r="M125" s="8" t="n"/>
      <c r="N125" s="8" t="n"/>
      <c r="O125" s="8" t="n"/>
      <c r="P125" s="8" t="n"/>
      <c r="Q125" s="8" t="n"/>
      <c r="R125" s="8" t="n"/>
      <c r="S125" s="8" t="n"/>
      <c r="T125" s="8" t="n"/>
      <c r="U125" s="8" t="n"/>
      <c r="V125" s="8" t="n"/>
      <c r="W125" s="8" t="n"/>
      <c r="X125" s="8" t="n"/>
      <c r="Y125" s="8" t="n"/>
    </row>
    <row r="126">
      <c r="B126" s="8" t="n"/>
      <c r="C126" s="8" t="n"/>
      <c r="D126" s="8" t="n"/>
      <c r="E126" s="8" t="n"/>
      <c r="F126" s="8" t="n"/>
      <c r="G126" s="8" t="n"/>
      <c r="H126" s="8" t="n"/>
      <c r="I126" s="8" t="n"/>
      <c r="J126" s="8" t="n"/>
      <c r="K126" s="8" t="n"/>
      <c r="L126" s="8" t="n"/>
      <c r="M126" s="8" t="n"/>
      <c r="N126" s="8" t="n"/>
      <c r="O126" s="8" t="n"/>
      <c r="P126" s="8" t="n"/>
      <c r="Q126" s="8" t="n"/>
      <c r="R126" s="8" t="n"/>
      <c r="S126" s="8" t="n"/>
      <c r="T126" s="8" t="n"/>
      <c r="U126" s="8" t="n"/>
      <c r="V126" s="8" t="n"/>
      <c r="W126" s="8" t="n"/>
      <c r="X126" s="8" t="n"/>
      <c r="Y126" s="8" t="n"/>
    </row>
    <row r="127">
      <c r="B127" s="8" t="n"/>
      <c r="C127" s="8" t="n"/>
      <c r="D127" s="8" t="n"/>
      <c r="E127" s="8" t="n"/>
      <c r="F127" s="8" t="n"/>
      <c r="G127" s="8" t="n"/>
      <c r="H127" s="8" t="n"/>
      <c r="I127" s="8" t="n"/>
      <c r="J127" s="8" t="n"/>
      <c r="K127" s="8" t="n"/>
      <c r="L127" s="8" t="n"/>
      <c r="M127" s="8" t="n"/>
      <c r="N127" s="8" t="n"/>
      <c r="O127" s="8" t="n"/>
      <c r="P127" s="8" t="n"/>
      <c r="Q127" s="8" t="n"/>
      <c r="R127" s="8" t="n"/>
      <c r="S127" s="8" t="n"/>
      <c r="T127" s="8" t="n"/>
      <c r="U127" s="8" t="n"/>
      <c r="V127" s="8" t="n"/>
      <c r="W127" s="8" t="n"/>
      <c r="X127" s="8" t="n"/>
      <c r="Y127" s="8" t="n"/>
    </row>
    <row r="128">
      <c r="B128" s="8" t="n"/>
      <c r="C128" s="8" t="n"/>
      <c r="D128" s="8" t="n"/>
      <c r="E128" s="8" t="n"/>
      <c r="F128" s="8" t="n"/>
      <c r="G128" s="8" t="n"/>
      <c r="H128" s="8" t="n"/>
      <c r="I128" s="8" t="n"/>
      <c r="J128" s="8" t="n"/>
      <c r="K128" s="8" t="n"/>
      <c r="L128" s="8" t="n"/>
      <c r="M128" s="8" t="n"/>
      <c r="N128" s="8" t="n"/>
      <c r="O128" s="8" t="n"/>
      <c r="P128" s="8" t="n"/>
      <c r="Q128" s="8" t="n"/>
      <c r="R128" s="8" t="n"/>
      <c r="S128" s="8" t="n"/>
      <c r="T128" s="8" t="n"/>
      <c r="U128" s="8" t="n"/>
      <c r="V128" s="8" t="n"/>
      <c r="W128" s="8" t="n"/>
      <c r="X128" s="8" t="n"/>
      <c r="Y128" s="8" t="n"/>
    </row>
    <row r="129">
      <c r="B129" s="8" t="n"/>
      <c r="C129" s="8" t="n"/>
      <c r="D129" s="8" t="n"/>
      <c r="E129" s="8" t="n"/>
      <c r="F129" s="8" t="n"/>
      <c r="G129" s="8" t="n"/>
      <c r="H129" s="8" t="n"/>
      <c r="I129" s="8" t="n"/>
      <c r="J129" s="8" t="n"/>
      <c r="K129" s="8" t="n"/>
      <c r="L129" s="8" t="n"/>
      <c r="M129" s="8" t="n"/>
      <c r="N129" s="8" t="n"/>
      <c r="O129" s="8" t="n"/>
      <c r="P129" s="8" t="n"/>
      <c r="Q129" s="8" t="n"/>
      <c r="R129" s="8" t="n"/>
      <c r="S129" s="8" t="n"/>
      <c r="T129" s="8" t="n"/>
      <c r="U129" s="8" t="n"/>
      <c r="V129" s="8" t="n"/>
      <c r="W129" s="8" t="n"/>
      <c r="X129" s="8" t="n"/>
      <c r="Y129" s="8" t="n"/>
    </row>
    <row r="130">
      <c r="B130" s="8" t="n"/>
      <c r="C130" s="8" t="n"/>
      <c r="D130" s="8" t="n"/>
      <c r="E130" s="8" t="n"/>
      <c r="F130" s="8" t="n"/>
      <c r="G130" s="8" t="n"/>
      <c r="H130" s="8" t="n"/>
      <c r="I130" s="8" t="n"/>
      <c r="J130" s="8" t="n"/>
      <c r="K130" s="8" t="n"/>
      <c r="L130" s="8" t="n"/>
      <c r="M130" s="8" t="n"/>
      <c r="N130" s="8" t="n"/>
      <c r="O130" s="8" t="n"/>
      <c r="P130" s="8" t="n"/>
      <c r="Q130" s="8" t="n"/>
      <c r="R130" s="8" t="n"/>
      <c r="S130" s="8" t="n"/>
      <c r="T130" s="8" t="n"/>
      <c r="U130" s="8" t="n"/>
      <c r="V130" s="8" t="n"/>
      <c r="W130" s="8" t="n"/>
      <c r="X130" s="8" t="n"/>
      <c r="Y130" s="8" t="n"/>
    </row>
    <row r="131">
      <c r="B131" s="8" t="n"/>
      <c r="C131" s="8" t="n"/>
      <c r="D131" s="8" t="n"/>
      <c r="E131" s="8" t="n"/>
      <c r="F131" s="8" t="n"/>
      <c r="G131" s="8" t="n"/>
      <c r="H131" s="8" t="n"/>
      <c r="I131" s="8" t="n"/>
      <c r="J131" s="8" t="n"/>
      <c r="K131" s="8" t="n"/>
      <c r="L131" s="8" t="n"/>
      <c r="M131" s="8" t="n"/>
      <c r="N131" s="8" t="n"/>
      <c r="O131" s="8" t="n"/>
      <c r="P131" s="8" t="n"/>
      <c r="Q131" s="8" t="n"/>
      <c r="R131" s="8" t="n"/>
      <c r="S131" s="8" t="n"/>
      <c r="T131" s="8" t="n"/>
      <c r="U131" s="8" t="n"/>
      <c r="V131" s="8" t="n"/>
      <c r="W131" s="8" t="n"/>
      <c r="X131" s="8" t="n"/>
      <c r="Y131" s="8" t="n"/>
    </row>
    <row r="132">
      <c r="B132" s="8" t="n"/>
      <c r="C132" s="8" t="n"/>
      <c r="D132" s="8" t="n"/>
      <c r="E132" s="8" t="n"/>
      <c r="F132" s="8" t="n"/>
      <c r="G132" s="8" t="n"/>
      <c r="H132" s="8" t="n"/>
      <c r="I132" s="8" t="n"/>
      <c r="J132" s="8" t="n"/>
      <c r="K132" s="8" t="n"/>
      <c r="L132" s="8" t="n"/>
      <c r="M132" s="8" t="n"/>
      <c r="N132" s="8" t="n"/>
      <c r="O132" s="8" t="n"/>
      <c r="P132" s="8" t="n"/>
      <c r="Q132" s="8" t="n"/>
      <c r="R132" s="8" t="n"/>
      <c r="S132" s="8" t="n"/>
      <c r="T132" s="8" t="n"/>
      <c r="U132" s="8" t="n"/>
      <c r="V132" s="8" t="n"/>
      <c r="W132" s="8" t="n"/>
      <c r="X132" s="8" t="n"/>
      <c r="Y132" s="8" t="n"/>
    </row>
    <row r="133">
      <c r="B133" s="8" t="n"/>
      <c r="C133" s="8" t="n"/>
      <c r="D133" s="8" t="n"/>
      <c r="E133" s="8" t="n"/>
      <c r="F133" s="8" t="n"/>
      <c r="G133" s="8" t="n"/>
      <c r="H133" s="8" t="n"/>
      <c r="I133" s="8" t="n"/>
      <c r="J133" s="8" t="n"/>
      <c r="K133" s="8" t="n"/>
      <c r="L133" s="8" t="n"/>
      <c r="M133" s="8" t="n"/>
      <c r="N133" s="8" t="n"/>
      <c r="O133" s="8" t="n"/>
      <c r="P133" s="8" t="n"/>
      <c r="Q133" s="8" t="n"/>
      <c r="R133" s="8" t="n"/>
      <c r="S133" s="8" t="n"/>
      <c r="T133" s="8" t="n"/>
      <c r="U133" s="8" t="n"/>
      <c r="V133" s="8" t="n"/>
      <c r="W133" s="8" t="n"/>
      <c r="X133" s="8" t="n"/>
      <c r="Y133" s="8" t="n"/>
    </row>
    <row r="134">
      <c r="B134" s="8" t="n"/>
      <c r="C134" s="8" t="n"/>
      <c r="D134" s="8" t="n"/>
      <c r="E134" s="8" t="n"/>
      <c r="F134" s="8" t="n"/>
      <c r="G134" s="8" t="n"/>
      <c r="H134" s="8" t="n"/>
      <c r="I134" s="8" t="n"/>
      <c r="J134" s="8" t="n"/>
      <c r="K134" s="8" t="n"/>
      <c r="L134" s="8" t="n"/>
      <c r="M134" s="8" t="n"/>
      <c r="N134" s="8" t="n"/>
      <c r="O134" s="8" t="n"/>
      <c r="P134" s="8" t="n"/>
      <c r="Q134" s="8" t="n"/>
      <c r="R134" s="8" t="n"/>
      <c r="S134" s="8" t="n"/>
      <c r="T134" s="8" t="n"/>
      <c r="U134" s="8" t="n"/>
      <c r="V134" s="8" t="n"/>
      <c r="W134" s="8" t="n"/>
      <c r="X134" s="8" t="n"/>
      <c r="Y134" s="8" t="n"/>
    </row>
    <row r="135">
      <c r="B135" s="8" t="n"/>
      <c r="C135" s="8" t="n"/>
      <c r="D135" s="8" t="n"/>
      <c r="E135" s="8" t="n"/>
      <c r="F135" s="8" t="n"/>
      <c r="G135" s="8" t="n"/>
      <c r="H135" s="8" t="n"/>
      <c r="I135" s="8" t="n"/>
      <c r="J135" s="8" t="n"/>
      <c r="K135" s="8" t="n"/>
      <c r="L135" s="8" t="n"/>
      <c r="M135" s="8" t="n"/>
      <c r="N135" s="8" t="n"/>
      <c r="O135" s="8" t="n"/>
      <c r="P135" s="8" t="n"/>
      <c r="Q135" s="8" t="n"/>
      <c r="R135" s="8" t="n"/>
      <c r="S135" s="8" t="n"/>
      <c r="T135" s="8" t="n"/>
      <c r="U135" s="8" t="n"/>
      <c r="V135" s="8" t="n"/>
      <c r="W135" s="8" t="n"/>
      <c r="X135" s="8" t="n"/>
      <c r="Y135" s="8" t="n"/>
    </row>
    <row r="136">
      <c r="B136" s="8" t="n"/>
      <c r="C136" s="8" t="n"/>
      <c r="D136" s="8" t="n"/>
      <c r="E136" s="8" t="n"/>
      <c r="F136" s="8" t="n"/>
      <c r="G136" s="8" t="n"/>
      <c r="H136" s="8" t="n"/>
      <c r="I136" s="8" t="n"/>
      <c r="J136" s="8" t="n"/>
      <c r="K136" s="8" t="n"/>
      <c r="L136" s="8" t="n"/>
      <c r="M136" s="8" t="n"/>
      <c r="N136" s="8" t="n"/>
      <c r="O136" s="8" t="n"/>
      <c r="P136" s="8" t="n"/>
      <c r="Q136" s="8" t="n"/>
      <c r="R136" s="8" t="n"/>
      <c r="S136" s="8" t="n"/>
      <c r="T136" s="8" t="n"/>
      <c r="U136" s="8" t="n"/>
      <c r="V136" s="8" t="n"/>
      <c r="W136" s="8" t="n"/>
      <c r="X136" s="8" t="n"/>
      <c r="Y136" s="8" t="n"/>
    </row>
    <row r="137">
      <c r="B137" s="8" t="n"/>
      <c r="C137" s="8" t="n"/>
      <c r="D137" s="8" t="n"/>
      <c r="E137" s="8" t="n"/>
      <c r="F137" s="8" t="n"/>
      <c r="G137" s="8" t="n"/>
      <c r="H137" s="8" t="n"/>
      <c r="I137" s="8" t="n"/>
      <c r="J137" s="8" t="n"/>
      <c r="K137" s="8" t="n"/>
      <c r="L137" s="8" t="n"/>
      <c r="M137" s="8" t="n"/>
      <c r="N137" s="8" t="n"/>
      <c r="O137" s="8" t="n"/>
      <c r="P137" s="8" t="n"/>
      <c r="Q137" s="8" t="n"/>
      <c r="R137" s="8" t="n"/>
      <c r="S137" s="8" t="n"/>
      <c r="T137" s="8" t="n"/>
      <c r="U137" s="8" t="n"/>
      <c r="V137" s="8" t="n"/>
      <c r="W137" s="8" t="n"/>
      <c r="X137" s="8" t="n"/>
      <c r="Y137" s="8" t="n"/>
    </row>
    <row r="138">
      <c r="B138" s="8" t="n"/>
      <c r="C138" s="8" t="n"/>
      <c r="D138" s="8" t="n"/>
      <c r="E138" s="8" t="n"/>
      <c r="F138" s="8" t="n"/>
      <c r="G138" s="8" t="n"/>
      <c r="H138" s="8" t="n"/>
      <c r="I138" s="8" t="n"/>
      <c r="J138" s="8" t="n"/>
      <c r="K138" s="8" t="n"/>
      <c r="L138" s="8" t="n"/>
      <c r="M138" s="8" t="n"/>
      <c r="N138" s="8" t="n"/>
      <c r="O138" s="8" t="n"/>
      <c r="P138" s="8" t="n"/>
      <c r="Q138" s="8" t="n"/>
      <c r="R138" s="8" t="n"/>
      <c r="S138" s="8" t="n"/>
      <c r="T138" s="8" t="n"/>
      <c r="U138" s="8" t="n"/>
      <c r="V138" s="8" t="n"/>
      <c r="W138" s="8" t="n"/>
      <c r="X138" s="8" t="n"/>
      <c r="Y138" s="8" t="n"/>
    </row>
    <row r="139">
      <c r="B139" s="8" t="n"/>
      <c r="C139" s="8" t="n"/>
      <c r="D139" s="8" t="n"/>
      <c r="E139" s="8" t="n"/>
      <c r="F139" s="8" t="n"/>
      <c r="G139" s="8" t="n"/>
      <c r="H139" s="8" t="n"/>
      <c r="I139" s="8" t="n"/>
      <c r="J139" s="8" t="n"/>
      <c r="K139" s="8" t="n"/>
      <c r="L139" s="8" t="n"/>
      <c r="M139" s="8" t="n"/>
      <c r="N139" s="8" t="n"/>
      <c r="O139" s="8" t="n"/>
      <c r="P139" s="8" t="n"/>
      <c r="Q139" s="8" t="n"/>
      <c r="R139" s="8" t="n"/>
      <c r="S139" s="8" t="n"/>
      <c r="T139" s="8" t="n"/>
      <c r="U139" s="8" t="n"/>
      <c r="V139" s="8" t="n"/>
      <c r="W139" s="8" t="n"/>
      <c r="X139" s="8" t="n"/>
      <c r="Y139" s="8" t="n"/>
    </row>
    <row r="140">
      <c r="B140" s="8" t="n"/>
      <c r="C140" s="8" t="n"/>
      <c r="D140" s="8" t="n"/>
      <c r="E140" s="8" t="n"/>
      <c r="F140" s="8" t="n"/>
      <c r="G140" s="8" t="n"/>
      <c r="H140" s="8" t="n"/>
      <c r="I140" s="8" t="n"/>
      <c r="J140" s="8" t="n"/>
      <c r="K140" s="8" t="n"/>
      <c r="L140" s="8" t="n"/>
      <c r="M140" s="8" t="n"/>
      <c r="N140" s="8" t="n"/>
      <c r="O140" s="8" t="n"/>
      <c r="P140" s="8" t="n"/>
      <c r="Q140" s="8" t="n"/>
      <c r="R140" s="8" t="n"/>
      <c r="S140" s="8" t="n"/>
      <c r="T140" s="8" t="n"/>
      <c r="U140" s="8" t="n"/>
      <c r="V140" s="8" t="n"/>
      <c r="W140" s="8" t="n"/>
      <c r="X140" s="8" t="n"/>
      <c r="Y140" s="8" t="n"/>
    </row>
    <row r="141">
      <c r="B141" s="8" t="n"/>
      <c r="C141" s="8" t="n"/>
      <c r="D141" s="8" t="n"/>
      <c r="E141" s="8" t="n"/>
      <c r="F141" s="8" t="n"/>
      <c r="G141" s="8" t="n"/>
      <c r="H141" s="8" t="n"/>
      <c r="I141" s="8" t="n"/>
      <c r="J141" s="8" t="n"/>
      <c r="K141" s="8" t="n"/>
      <c r="L141" s="8" t="n"/>
      <c r="M141" s="8" t="n"/>
      <c r="N141" s="8" t="n"/>
      <c r="O141" s="8" t="n"/>
      <c r="P141" s="8" t="n"/>
      <c r="Q141" s="8" t="n"/>
      <c r="R141" s="8" t="n"/>
      <c r="S141" s="8" t="n"/>
      <c r="T141" s="8" t="n"/>
      <c r="U141" s="8" t="n"/>
      <c r="V141" s="8" t="n"/>
      <c r="W141" s="8" t="n"/>
      <c r="X141" s="8" t="n"/>
      <c r="Y141" s="8" t="n"/>
    </row>
    <row r="142">
      <c r="B142" s="8" t="n"/>
      <c r="C142" s="8" t="n"/>
      <c r="D142" s="8" t="n"/>
      <c r="E142" s="8" t="n"/>
      <c r="F142" s="8" t="n"/>
      <c r="G142" s="8" t="n"/>
      <c r="H142" s="8" t="n"/>
      <c r="I142" s="8" t="n"/>
      <c r="J142" s="8" t="n"/>
      <c r="K142" s="8" t="n"/>
      <c r="L142" s="8" t="n"/>
      <c r="M142" s="8" t="n"/>
      <c r="N142" s="8" t="n"/>
      <c r="O142" s="8" t="n"/>
      <c r="P142" s="8" t="n"/>
      <c r="Q142" s="8" t="n"/>
      <c r="R142" s="8" t="n"/>
      <c r="S142" s="8" t="n"/>
      <c r="T142" s="8" t="n"/>
      <c r="U142" s="8" t="n"/>
      <c r="V142" s="8" t="n"/>
      <c r="W142" s="8" t="n"/>
      <c r="X142" s="8" t="n"/>
      <c r="Y142" s="8" t="n"/>
    </row>
    <row r="143">
      <c r="B143" s="8" t="n"/>
      <c r="C143" s="8" t="n"/>
      <c r="D143" s="8" t="n"/>
      <c r="E143" s="8" t="n"/>
      <c r="F143" s="8" t="n"/>
      <c r="G143" s="8" t="n"/>
      <c r="H143" s="8" t="n"/>
      <c r="I143" s="8" t="n"/>
      <c r="J143" s="8" t="n"/>
      <c r="K143" s="8" t="n"/>
      <c r="L143" s="8" t="n"/>
      <c r="M143" s="8" t="n"/>
      <c r="N143" s="8" t="n"/>
      <c r="O143" s="8" t="n"/>
      <c r="P143" s="8" t="n"/>
      <c r="Q143" s="8" t="n"/>
      <c r="R143" s="8" t="n"/>
      <c r="S143" s="8" t="n"/>
      <c r="T143" s="8" t="n"/>
      <c r="U143" s="8" t="n"/>
      <c r="V143" s="8" t="n"/>
      <c r="W143" s="8" t="n"/>
      <c r="X143" s="8" t="n"/>
      <c r="Y143" s="8" t="n"/>
    </row>
    <row r="144">
      <c r="B144" s="8" t="n"/>
      <c r="C144" s="8" t="n"/>
      <c r="D144" s="8" t="n"/>
      <c r="E144" s="8" t="n"/>
      <c r="F144" s="8" t="n"/>
      <c r="G144" s="8" t="n"/>
      <c r="H144" s="8" t="n"/>
      <c r="I144" s="8" t="n"/>
      <c r="J144" s="8" t="n"/>
      <c r="K144" s="8" t="n"/>
      <c r="L144" s="8" t="n"/>
      <c r="M144" s="8" t="n"/>
      <c r="N144" s="8" t="n"/>
      <c r="O144" s="8" t="n"/>
      <c r="P144" s="8" t="n"/>
      <c r="Q144" s="8" t="n"/>
      <c r="R144" s="8" t="n"/>
      <c r="S144" s="8" t="n"/>
      <c r="T144" s="8" t="n"/>
      <c r="U144" s="8" t="n"/>
      <c r="V144" s="8" t="n"/>
      <c r="W144" s="8" t="n"/>
      <c r="X144" s="8" t="n"/>
      <c r="Y144" s="8" t="n"/>
    </row>
    <row r="145">
      <c r="B145" s="8" t="n"/>
      <c r="C145" s="8" t="n"/>
      <c r="D145" s="8" t="n"/>
      <c r="E145" s="8" t="n"/>
      <c r="F145" s="8" t="n"/>
      <c r="G145" s="8" t="n"/>
      <c r="H145" s="8" t="n"/>
      <c r="I145" s="8" t="n"/>
      <c r="J145" s="8" t="n"/>
      <c r="K145" s="8" t="n"/>
      <c r="L145" s="8" t="n"/>
      <c r="M145" s="8" t="n"/>
      <c r="N145" s="8" t="n"/>
      <c r="O145" s="8" t="n"/>
      <c r="P145" s="8" t="n"/>
      <c r="Q145" s="8" t="n"/>
      <c r="R145" s="8" t="n"/>
      <c r="S145" s="8" t="n"/>
      <c r="T145" s="8" t="n"/>
      <c r="U145" s="8" t="n"/>
      <c r="V145" s="8" t="n"/>
      <c r="W145" s="8" t="n"/>
      <c r="X145" s="8" t="n"/>
      <c r="Y145" s="8" t="n"/>
    </row>
    <row r="146">
      <c r="B146" s="8" t="n"/>
      <c r="C146" s="8" t="n"/>
      <c r="D146" s="8" t="n"/>
      <c r="E146" s="8" t="n"/>
      <c r="F146" s="8" t="n"/>
      <c r="G146" s="8" t="n"/>
      <c r="H146" s="8" t="n"/>
      <c r="I146" s="8" t="n"/>
      <c r="J146" s="8" t="n"/>
      <c r="K146" s="8" t="n"/>
      <c r="L146" s="8" t="n"/>
      <c r="M146" s="8" t="n"/>
      <c r="N146" s="8" t="n"/>
      <c r="O146" s="8" t="n"/>
      <c r="P146" s="8" t="n"/>
      <c r="Q146" s="8" t="n"/>
      <c r="R146" s="8" t="n"/>
      <c r="S146" s="8" t="n"/>
      <c r="T146" s="8" t="n"/>
      <c r="U146" s="8" t="n"/>
      <c r="V146" s="8" t="n"/>
      <c r="W146" s="8" t="n"/>
      <c r="X146" s="8" t="n"/>
      <c r="Y146" s="8" t="n"/>
    </row>
    <row r="147">
      <c r="B147" s="8" t="n"/>
      <c r="C147" s="8" t="n"/>
      <c r="D147" s="8" t="n"/>
      <c r="E147" s="8" t="n"/>
      <c r="F147" s="8" t="n"/>
      <c r="G147" s="8" t="n"/>
      <c r="H147" s="8" t="n"/>
      <c r="I147" s="8" t="n"/>
      <c r="J147" s="8" t="n"/>
      <c r="K147" s="8" t="n"/>
      <c r="L147" s="8" t="n"/>
      <c r="M147" s="8" t="n"/>
      <c r="N147" s="8" t="n"/>
      <c r="O147" s="8" t="n"/>
      <c r="P147" s="8" t="n"/>
      <c r="Q147" s="8" t="n"/>
      <c r="R147" s="8" t="n"/>
      <c r="S147" s="8" t="n"/>
      <c r="T147" s="8" t="n"/>
      <c r="U147" s="8" t="n"/>
      <c r="V147" s="8" t="n"/>
      <c r="W147" s="8" t="n"/>
      <c r="X147" s="8" t="n"/>
      <c r="Y147" s="8" t="n"/>
    </row>
    <row r="148">
      <c r="B148" s="8" t="n"/>
      <c r="C148" s="8" t="n"/>
      <c r="D148" s="8" t="n"/>
      <c r="E148" s="8" t="n"/>
      <c r="F148" s="8" t="n"/>
      <c r="G148" s="8" t="n"/>
      <c r="H148" s="8" t="n"/>
      <c r="I148" s="8" t="n"/>
      <c r="J148" s="8" t="n"/>
      <c r="K148" s="8" t="n"/>
      <c r="L148" s="8" t="n"/>
      <c r="M148" s="8" t="n"/>
      <c r="N148" s="8" t="n"/>
      <c r="O148" s="8" t="n"/>
      <c r="P148" s="8" t="n"/>
      <c r="Q148" s="8" t="n"/>
      <c r="R148" s="8" t="n"/>
      <c r="S148" s="8" t="n"/>
      <c r="T148" s="8" t="n"/>
      <c r="U148" s="8" t="n"/>
      <c r="V148" s="8" t="n"/>
      <c r="W148" s="8" t="n"/>
      <c r="X148" s="8" t="n"/>
      <c r="Y148" s="8" t="n"/>
    </row>
    <row r="149">
      <c r="B149" s="8" t="n"/>
      <c r="C149" s="8" t="n"/>
      <c r="D149" s="8" t="n"/>
      <c r="E149" s="8" t="n"/>
      <c r="F149" s="8" t="n"/>
      <c r="G149" s="8" t="n"/>
      <c r="H149" s="8" t="n"/>
      <c r="I149" s="8" t="n"/>
      <c r="J149" s="8" t="n"/>
      <c r="K149" s="8" t="n"/>
      <c r="L149" s="8" t="n"/>
      <c r="M149" s="8" t="n"/>
      <c r="N149" s="8" t="n"/>
      <c r="O149" s="8" t="n"/>
      <c r="P149" s="8" t="n"/>
      <c r="Q149" s="8" t="n"/>
      <c r="R149" s="8" t="n"/>
      <c r="S149" s="8" t="n"/>
      <c r="T149" s="8" t="n"/>
      <c r="U149" s="8" t="n"/>
      <c r="V149" s="8" t="n"/>
      <c r="W149" s="8" t="n"/>
      <c r="X149" s="8" t="n"/>
      <c r="Y149" s="8" t="n"/>
    </row>
    <row r="150">
      <c r="B150" s="8" t="n"/>
      <c r="C150" s="8" t="n"/>
      <c r="D150" s="8" t="n"/>
      <c r="E150" s="8" t="n"/>
      <c r="F150" s="8" t="n"/>
      <c r="G150" s="8" t="n"/>
      <c r="H150" s="8" t="n"/>
      <c r="I150" s="8" t="n"/>
      <c r="J150" s="8" t="n"/>
      <c r="K150" s="8" t="n"/>
      <c r="L150" s="8" t="n"/>
      <c r="M150" s="8" t="n"/>
      <c r="N150" s="8" t="n"/>
      <c r="O150" s="8" t="n"/>
      <c r="P150" s="8" t="n"/>
      <c r="Q150" s="8" t="n"/>
      <c r="R150" s="8" t="n"/>
      <c r="S150" s="8" t="n"/>
      <c r="T150" s="8" t="n"/>
      <c r="U150" s="8" t="n"/>
      <c r="V150" s="8" t="n"/>
      <c r="W150" s="8" t="n"/>
      <c r="X150" s="8" t="n"/>
      <c r="Y150" s="8" t="n"/>
    </row>
  </sheetData>
  <mergeCells count="2">
    <mergeCell ref="A4:B14"/>
    <mergeCell ref="A16:B16"/>
  </mergeCells>
  <hyperlinks>
    <hyperlink ref="E12" r:id="rId1"/>
  </hyperlinks>
  <pageMargins bottom="0.75" footer="0.3" header="0.3" left="0.7" right="0.7" top="0.75"/>
  <pageSetup horizontalDpi="90" orientation="portrait" verticalDpi="90"/>
</worksheet>
</file>

<file path=xl/worksheets/sheet2.xml><?xml version="1.0" encoding="utf-8"?>
<worksheet xmlns="http://schemas.openxmlformats.org/spreadsheetml/2006/main">
  <sheetPr>
    <outlinePr summaryBelow="1" summaryRight="1"/>
    <pageSetUpPr/>
  </sheetPr>
  <dimension ref="A1:AI39"/>
  <sheetViews>
    <sheetView workbookViewId="0" zoomScale="74" zoomScaleNormal="115">
      <selection activeCell="D12" sqref="D12"/>
    </sheetView>
  </sheetViews>
  <sheetFormatPr baseColWidth="8" defaultColWidth="8.85546875" defaultRowHeight="15"/>
  <cols>
    <col customWidth="1" max="1" min="1" style="51" width="7.7109375"/>
    <col bestFit="1" customWidth="1" max="2" min="2" style="51" width="18.7109375"/>
    <col customWidth="1" max="3" min="3" style="196" width="44"/>
    <col customWidth="1" max="4" min="4" style="51" width="37.28515625"/>
    <col bestFit="1" customWidth="1" max="5" min="5" style="51" width="19.140625"/>
    <col customWidth="1" max="12" min="6" style="51" width="15.7109375"/>
    <col customWidth="1" max="14" min="13" style="51" width="8.85546875"/>
    <col customWidth="1" max="16" min="15" style="51" width="15.7109375"/>
    <col bestFit="1" customWidth="1" max="17" min="17" style="51" width="10.7109375"/>
    <col bestFit="1" customWidth="1" max="18" min="18" style="51" width="10.140625"/>
    <col customWidth="1" max="23" min="19" style="51" width="15.7109375"/>
    <col customWidth="1" max="24" min="24" style="51" width="12"/>
    <col customWidth="1" hidden="1" max="25" min="25" style="51" width="15.28515625"/>
    <col customWidth="1" hidden="1" max="26" min="26" style="51" width="9.140625"/>
    <col customWidth="1" hidden="1" max="32" min="27" style="51" width="25.7109375"/>
    <col customWidth="1" hidden="1" max="33" min="33" style="51" width="7.7109375"/>
    <col customWidth="1" hidden="1" max="37" min="34" style="51" width="25.7109375"/>
    <col customWidth="1" hidden="1" max="40" min="38" style="51" width="8.85546875"/>
    <col hidden="1" max="50" min="41" style="51"/>
    <col customWidth="1" max="16384" min="51" style="51" width="8.85546875"/>
  </cols>
  <sheetData>
    <row customHeight="1" ht="23.1" r="1" s="53">
      <c r="A1" s="164" t="inlineStr">
        <is>
          <t>TOP System Parameters</t>
        </is>
      </c>
      <c r="B1" s="186" t="n"/>
      <c r="C1" s="186" t="n"/>
      <c r="D1" s="186" t="n"/>
      <c r="E1" s="186" t="n"/>
      <c r="F1" s="186" t="n"/>
      <c r="G1" s="186" t="n"/>
      <c r="H1" s="186" t="n"/>
      <c r="I1" s="186" t="n"/>
      <c r="J1" s="186" t="n"/>
      <c r="K1" s="187" t="n"/>
      <c r="L1" s="179" t="n"/>
      <c r="M1" s="179" t="n"/>
      <c r="N1" s="179" t="n"/>
      <c r="O1" s="179" t="n"/>
      <c r="P1" s="179" t="n"/>
      <c r="Q1" s="179" t="n"/>
      <c r="R1" s="179" t="n"/>
      <c r="S1" s="179" t="n"/>
      <c r="T1" s="179" t="n"/>
      <c r="U1" s="179" t="n"/>
      <c r="V1" s="179" t="n"/>
      <c r="W1" s="179" t="n"/>
      <c r="X1" s="179" t="n"/>
      <c r="Y1" s="179" t="n"/>
      <c r="Z1" s="179" t="n"/>
      <c r="AA1" s="179" t="n"/>
      <c r="AB1" s="179" t="n"/>
      <c r="AC1" s="179" t="n"/>
      <c r="AD1" s="179" t="n"/>
      <c r="AE1" s="179" t="n"/>
      <c r="AF1" s="179" t="n"/>
      <c r="AG1" s="179" t="n"/>
    </row>
    <row customHeight="1" ht="14.45" r="2" s="53">
      <c r="A2" s="165" t="inlineStr">
        <is>
          <t>Sno</t>
        </is>
      </c>
      <c r="B2" s="165" t="inlineStr">
        <is>
          <t>Parameter</t>
        </is>
      </c>
      <c r="C2" s="165" t="inlineStr">
        <is>
          <t>Parameter Description</t>
        </is>
      </c>
      <c r="D2" s="165" t="inlineStr">
        <is>
          <t>Value</t>
        </is>
      </c>
      <c r="E2" s="186" t="n"/>
      <c r="F2" s="186" t="n"/>
      <c r="G2" s="186" t="n"/>
      <c r="H2" s="186" t="n"/>
      <c r="I2" s="186" t="n"/>
      <c r="J2" s="186" t="n"/>
      <c r="K2" s="187" t="n"/>
      <c r="L2" s="179" t="n"/>
      <c r="M2" s="179" t="n"/>
      <c r="N2" s="179" t="n"/>
      <c r="O2" s="179" t="n"/>
      <c r="P2" s="179" t="n"/>
      <c r="Q2" s="179" t="n"/>
      <c r="R2" s="179" t="n"/>
      <c r="S2" s="179" t="n"/>
      <c r="T2" s="179" t="n"/>
      <c r="U2" s="179" t="n"/>
      <c r="V2" s="179" t="n"/>
      <c r="W2" s="179" t="n"/>
      <c r="X2" s="179" t="n"/>
      <c r="Y2" s="179" t="n"/>
      <c r="Z2" s="179" t="n"/>
      <c r="AA2" s="179" t="n"/>
      <c r="AB2" s="179" t="n"/>
      <c r="AC2" s="179" t="n"/>
      <c r="AD2" s="179" t="n"/>
      <c r="AE2" s="179" t="n"/>
      <c r="AF2" s="179" t="n"/>
      <c r="AG2" s="179" t="n"/>
    </row>
    <row customHeight="1" ht="14.45" r="3" s="53">
      <c r="A3" s="179" t="n">
        <v>1</v>
      </c>
      <c r="B3" s="179" t="inlineStr">
        <is>
          <t>FRef</t>
        </is>
      </c>
      <c r="C3" s="179" t="inlineStr">
        <is>
          <t>Input reference clock to the device in MHz.</t>
        </is>
      </c>
      <c r="D3" s="21" t="n">
        <v>491.52</v>
      </c>
      <c r="E3" s="63" t="n"/>
      <c r="F3" s="63" t="n"/>
      <c r="G3" s="63" t="n"/>
      <c r="H3" s="63" t="n"/>
      <c r="I3" s="63" t="n"/>
      <c r="J3" s="63" t="n"/>
      <c r="K3" s="63" t="n"/>
      <c r="L3" s="179" t="n"/>
      <c r="M3" s="179" t="n"/>
      <c r="N3" s="179" t="n"/>
      <c r="O3" s="179" t="n"/>
      <c r="P3" s="179" t="n"/>
      <c r="Q3" s="179" t="n"/>
      <c r="R3" s="179" t="n"/>
      <c r="S3" s="179" t="n"/>
      <c r="T3" s="179" t="n"/>
      <c r="U3" s="179" t="n"/>
      <c r="V3" s="179" t="n"/>
      <c r="W3" s="179" t="n"/>
      <c r="X3" s="179" t="n"/>
      <c r="Y3" s="179" t="n"/>
      <c r="Z3" s="179" t="n"/>
      <c r="AA3" s="179" t="n"/>
      <c r="AB3" s="179" t="n"/>
      <c r="AC3" s="179" t="n"/>
      <c r="AD3" s="179" t="n"/>
      <c r="AE3" s="179" t="n"/>
      <c r="AF3" s="179" t="n"/>
      <c r="AG3" s="179" t="n"/>
    </row>
    <row customHeight="1" ht="14.45" r="4" s="53">
      <c r="A4" s="179" t="n">
        <v>2</v>
      </c>
      <c r="B4" s="179" t="inlineStr">
        <is>
          <t>Fs</t>
        </is>
      </c>
      <c r="C4" s="179" t="inlineStr">
        <is>
          <t>Sampling Frequency (MHz)</t>
        </is>
      </c>
      <c r="D4" s="21" t="n">
        <v>2949.12</v>
      </c>
      <c r="E4" s="63" t="n"/>
      <c r="F4" s="63" t="n"/>
      <c r="G4" s="63" t="n"/>
      <c r="H4" s="63" t="n"/>
      <c r="I4" s="63" t="n"/>
      <c r="J4" s="63" t="n"/>
      <c r="K4" s="63" t="n"/>
      <c r="L4" s="179" t="n"/>
      <c r="M4" s="179" t="n"/>
      <c r="N4" s="179" t="n"/>
      <c r="O4" s="179" t="n"/>
      <c r="P4" s="179" t="n"/>
      <c r="Q4" s="179" t="n"/>
      <c r="R4" s="179" t="n"/>
      <c r="S4" s="179" t="n"/>
      <c r="T4" s="179" t="n"/>
      <c r="U4" s="179" t="n"/>
      <c r="V4" s="179" t="n"/>
      <c r="W4" s="179" t="n"/>
      <c r="X4" s="179" t="n"/>
      <c r="Y4" s="179" t="n"/>
      <c r="Z4" s="179" t="n"/>
      <c r="AA4" s="179" t="n"/>
      <c r="AB4" s="179" t="n"/>
      <c r="AC4" s="179" t="n"/>
      <c r="AD4" s="179" t="n"/>
      <c r="AE4" s="179" t="n"/>
      <c r="AF4" s="179" t="n"/>
      <c r="AG4" s="179" t="n"/>
    </row>
    <row customHeight="1" ht="14.45" r="5" s="53">
      <c r="B5" s="179" t="n"/>
      <c r="C5" s="179" t="n"/>
      <c r="D5" s="94" t="inlineStr">
        <is>
          <t>Channel 1</t>
        </is>
      </c>
      <c r="E5" s="95" t="inlineStr">
        <is>
          <t>Channel 2</t>
        </is>
      </c>
      <c r="F5" s="94" t="inlineStr">
        <is>
          <t>Channel 3</t>
        </is>
      </c>
      <c r="G5" s="94" t="inlineStr">
        <is>
          <t>Channel 4</t>
        </is>
      </c>
      <c r="K5" s="63" t="n"/>
      <c r="L5" s="179" t="n"/>
      <c r="M5" s="179" t="n"/>
      <c r="N5" s="179" t="n"/>
      <c r="O5" s="179" t="n"/>
      <c r="P5" s="179" t="n"/>
      <c r="Q5" s="179" t="n"/>
      <c r="R5" s="179" t="n"/>
      <c r="S5" s="179" t="n"/>
      <c r="T5" s="179" t="n"/>
      <c r="U5" s="179" t="n"/>
      <c r="V5" s="179" t="n"/>
      <c r="W5" s="179" t="n"/>
      <c r="X5" s="179" t="n"/>
      <c r="Y5" s="179" t="n"/>
      <c r="Z5" s="179" t="n"/>
    </row>
    <row customHeight="1" ht="14.45" r="6" s="53">
      <c r="A6" s="179" t="n">
        <v>3</v>
      </c>
      <c r="B6" s="179" t="inlineStr">
        <is>
          <t>rxEnable</t>
        </is>
      </c>
      <c r="C6" s="179" t="inlineStr">
        <is>
          <t>RX Chain Enables</t>
        </is>
      </c>
      <c r="D6" s="21" t="inlineStr">
        <is>
          <t>1: Enabled</t>
        </is>
      </c>
      <c r="E6" s="96" t="inlineStr">
        <is>
          <t>0: Disabled</t>
        </is>
      </c>
      <c r="F6" s="21" t="inlineStr">
        <is>
          <t>1: Enabled</t>
        </is>
      </c>
      <c r="G6" s="21" t="inlineStr">
        <is>
          <t>0: Disabled</t>
        </is>
      </c>
      <c r="K6" s="179" t="n"/>
      <c r="L6" s="179" t="n"/>
      <c r="M6" s="179" t="n"/>
      <c r="N6" s="179" t="n"/>
      <c r="O6" s="179" t="n"/>
      <c r="P6" s="179" t="n"/>
      <c r="Q6" s="179" t="n"/>
      <c r="R6" s="179" t="n"/>
      <c r="S6" s="179" t="n"/>
      <c r="T6" s="179" t="n"/>
      <c r="U6" s="179" t="n"/>
      <c r="V6" s="179" t="n"/>
      <c r="W6" s="179" t="n"/>
      <c r="X6" s="179" t="n"/>
      <c r="Y6" s="179" t="n"/>
      <c r="Z6" s="179" t="n"/>
      <c r="AA6" s="179" t="n"/>
      <c r="AB6" s="179" t="n"/>
      <c r="AC6" s="179" t="n"/>
      <c r="AD6" s="179" t="n"/>
      <c r="AE6" s="179" t="n"/>
      <c r="AF6" s="179" t="n"/>
      <c r="AG6" s="179" t="n"/>
    </row>
    <row customHeight="1" ht="14.45" r="7" s="53">
      <c r="A7" s="179" t="n">
        <v>4</v>
      </c>
      <c r="B7" s="179" t="inlineStr">
        <is>
          <t>txEnable</t>
        </is>
      </c>
      <c r="C7" s="179" t="inlineStr">
        <is>
          <t>TX Chain Enables</t>
        </is>
      </c>
      <c r="D7" s="21" t="inlineStr">
        <is>
          <t>1: Enabled</t>
        </is>
      </c>
      <c r="E7" s="96" t="inlineStr">
        <is>
          <t>0: Disabled</t>
        </is>
      </c>
      <c r="F7" s="21" t="inlineStr">
        <is>
          <t>1: Enabled</t>
        </is>
      </c>
      <c r="G7" s="21" t="inlineStr">
        <is>
          <t>0: Disabled</t>
        </is>
      </c>
      <c r="K7" s="179" t="n"/>
      <c r="L7" s="179" t="n"/>
      <c r="M7" s="179" t="n"/>
      <c r="N7" s="179" t="n"/>
      <c r="O7" s="179" t="n"/>
      <c r="P7" s="179" t="n"/>
      <c r="Q7" s="179" t="n"/>
      <c r="R7" s="179" t="n"/>
      <c r="S7" s="179" t="n"/>
      <c r="T7" s="179" t="n"/>
      <c r="U7" s="179" t="n"/>
      <c r="V7" s="179" t="n"/>
      <c r="W7" s="179" t="n"/>
      <c r="X7" s="179" t="n"/>
      <c r="Y7" s="179" t="n"/>
      <c r="Z7" s="179" t="n"/>
      <c r="AA7" s="179" t="inlineStr">
        <is>
          <t>0: Disabled</t>
        </is>
      </c>
      <c r="AB7" s="179" t="inlineStr">
        <is>
          <t>1: Enabled</t>
        </is>
      </c>
      <c r="AC7" s="179" t="n"/>
      <c r="AD7" s="179" t="n"/>
      <c r="AE7" s="179" t="n"/>
      <c r="AF7" s="179" t="n"/>
      <c r="AG7" s="179" t="n"/>
    </row>
    <row customHeight="1" ht="14.45" r="8" s="53">
      <c r="A8" s="179" t="n">
        <v>5</v>
      </c>
      <c r="B8" s="179" t="inlineStr">
        <is>
          <t>fbEnable</t>
        </is>
      </c>
      <c r="C8" s="179" t="inlineStr">
        <is>
          <t>FB Chain Enable</t>
        </is>
      </c>
      <c r="D8" s="21" t="inlineStr">
        <is>
          <t>1: Enabled</t>
        </is>
      </c>
      <c r="E8" s="96" t="inlineStr">
        <is>
          <t>1: Enabled</t>
        </is>
      </c>
      <c r="F8" s="179" t="n"/>
      <c r="G8" s="179" t="n"/>
      <c r="K8" s="63" t="n"/>
      <c r="L8" s="179" t="n"/>
      <c r="M8" s="179" t="n"/>
      <c r="N8" s="179" t="n"/>
      <c r="O8" s="179" t="n"/>
      <c r="P8" s="179" t="n"/>
      <c r="U8" s="179" t="n"/>
      <c r="V8" s="179" t="n"/>
      <c r="W8" s="179" t="n"/>
      <c r="X8" s="179" t="n"/>
      <c r="Y8" s="179" t="n"/>
      <c r="Z8" s="179" t="n"/>
      <c r="AA8" s="107" t="inlineStr">
        <is>
          <t>0: Single pin is used for TX12/RX12/FB1 TDD and TX34/RX34/FB2 TDD.</t>
        </is>
      </c>
      <c r="AB8" s="107" t="inlineStr">
        <is>
          <t>1: TX12/RX12/FB1 TDD and TX34/RX34/FB2 TDD are enabled through different pins.</t>
        </is>
      </c>
      <c r="AC8" s="107" t="inlineStr">
        <is>
          <t>2: TX12/RX12/FB1: TDD, TX34/RX34/FB2: FDD</t>
        </is>
      </c>
      <c r="AD8" s="107" t="inlineStr">
        <is>
          <t>3: TX12/RX12/FB1: FDD, TX34/RX34/FB2: TDD</t>
        </is>
      </c>
      <c r="AE8" s="179" t="n"/>
      <c r="AF8" s="179" t="n"/>
      <c r="AG8" s="179" t="n"/>
    </row>
    <row customHeight="1" ht="14.45" r="9" s="53">
      <c r="A9" s="179" t="n">
        <v>6</v>
      </c>
      <c r="B9" s="179" t="inlineStr">
        <is>
          <t>halfRateModeRx</t>
        </is>
      </c>
      <c r="C9" s="179" t="inlineStr">
        <is>
          <t>Half Rate Mode</t>
        </is>
      </c>
      <c r="D9" s="21" t="n">
        <v>0</v>
      </c>
      <c r="E9" s="21" t="n">
        <v>0</v>
      </c>
      <c r="F9" s="63" t="n"/>
      <c r="G9" s="63" t="n"/>
      <c r="H9" s="63" t="n"/>
      <c r="I9" s="63" t="n"/>
      <c r="J9" s="63" t="n"/>
      <c r="K9" s="63" t="n"/>
      <c r="L9" s="179" t="n"/>
      <c r="M9" s="179" t="n"/>
      <c r="N9" s="179" t="n"/>
      <c r="O9" s="179" t="n"/>
      <c r="P9" s="179" t="n"/>
      <c r="V9" s="179" t="n"/>
      <c r="W9" s="179" t="n"/>
      <c r="X9" s="179" t="n"/>
      <c r="Y9" s="179" t="n"/>
      <c r="Z9" s="179" t="n"/>
      <c r="AA9" s="71" t="inlineStr">
        <is>
          <t>0: 4T4R Mode with PLL0 as Master. All channels uses PLL0 as LO.</t>
        </is>
      </c>
      <c r="AB9" s="71" t="inlineStr">
        <is>
          <t>1: 4T4R Mode with PLL2 as Master. All channels uses PLL2 as LO.</t>
        </is>
      </c>
      <c r="AC9" s="71" t="inlineStr">
        <is>
          <t>2: 4T4R FDD Mode. PLL0 for TX and PLL2 for RX.</t>
        </is>
      </c>
      <c r="AD9" s="71" t="inlineStr">
        <is>
          <t>3: 2*2T2R FDD Mode: PLL0 TX12;PLL3 RX12; PLL2 TX34; PLL4 RX34</t>
        </is>
      </c>
      <c r="AE9" s="71" t="inlineStr">
        <is>
          <t>4: 2T2R FDD - TDD Mode: PLL0 TX12; PLL3 RX12; PLL2 RX/TX 34</t>
        </is>
      </c>
      <c r="AF9" s="179" t="inlineStr">
        <is>
          <t>5: 2T2R FDD - TDD Mode: PLL0 TX34; PLL4-RX34; PLL2 RX&amp;TX12</t>
        </is>
      </c>
      <c r="AG9" s="179" t="inlineStr">
        <is>
          <t>6: Repeater Mode; RX/TX 12: PLL0, RX3/TX3: PLL4, RX4/Tx4: PLL2</t>
        </is>
      </c>
      <c r="AH9" s="179" t="inlineStr">
        <is>
          <t>7: 2*2T2R TDD Mode; RX/TX 12: PLL0, RX/TX 34: PLL2</t>
        </is>
      </c>
      <c r="AI9" s="179" t="inlineStr">
        <is>
          <t>8: : Repeater Mode2; RX/TX 12: PLL0, RX4/TX3: PLL4, RX3/Tx4: PLL2</t>
        </is>
      </c>
    </row>
    <row customHeight="1" ht="14.45" r="10" s="53">
      <c r="A10" s="179" t="n">
        <v>7</v>
      </c>
      <c r="B10" s="179" t="inlineStr">
        <is>
          <t>halfRateModeFb</t>
        </is>
      </c>
      <c r="C10" s="179" t="inlineStr">
        <is>
          <t>Half Rate Mode</t>
        </is>
      </c>
      <c r="D10" s="21" t="n">
        <v>0</v>
      </c>
      <c r="E10" s="21" t="n">
        <v>0</v>
      </c>
      <c r="F10" s="179" t="n"/>
      <c r="G10" s="179" t="n"/>
      <c r="H10" s="179" t="n"/>
      <c r="I10" s="179" t="n"/>
      <c r="J10" s="179" t="n"/>
      <c r="K10" s="63" t="n"/>
      <c r="L10" s="179" t="n"/>
      <c r="M10" s="179" t="n"/>
      <c r="N10" s="179" t="n"/>
      <c r="O10" s="179" t="n"/>
      <c r="P10" s="179" t="n"/>
      <c r="Q10" s="179" t="n"/>
      <c r="R10" s="179" t="n"/>
      <c r="S10" s="179" t="n"/>
      <c r="T10" s="179" t="n"/>
      <c r="U10" s="179" t="n"/>
      <c r="V10" s="179" t="n"/>
      <c r="W10" s="179" t="n"/>
      <c r="X10" s="179" t="n"/>
      <c r="Y10" s="179" t="n"/>
      <c r="Z10" s="179" t="n"/>
      <c r="AA10" s="179" t="n"/>
      <c r="AB10" s="179" t="n"/>
      <c r="AC10" s="179" t="n"/>
      <c r="AD10" s="179" t="n"/>
      <c r="AE10" s="179" t="n"/>
      <c r="AF10" s="179" t="n"/>
      <c r="AG10" s="179" t="n"/>
    </row>
    <row customHeight="1" ht="14.45" r="11" s="53">
      <c r="A11" s="179" t="n">
        <v>8</v>
      </c>
      <c r="B11" s="179" t="inlineStr">
        <is>
          <t>halfRateModeTx</t>
        </is>
      </c>
      <c r="C11" s="179" t="inlineStr">
        <is>
          <t>Half Rate Mode</t>
        </is>
      </c>
      <c r="D11" s="21" t="n">
        <v>0</v>
      </c>
      <c r="E11" s="21" t="n">
        <v>0</v>
      </c>
      <c r="F11" s="179" t="n"/>
      <c r="G11" s="179" t="n"/>
      <c r="H11" s="179" t="n"/>
      <c r="I11" s="179" t="n"/>
      <c r="J11" s="179" t="n"/>
      <c r="K11" s="63" t="n"/>
      <c r="L11" s="179" t="n"/>
      <c r="M11" s="179" t="n"/>
      <c r="N11" s="179" t="n"/>
      <c r="O11" s="179" t="n"/>
      <c r="P11" s="179" t="n"/>
      <c r="Q11" s="179" t="n"/>
      <c r="R11" s="179" t="n"/>
      <c r="S11" s="179" t="n"/>
      <c r="T11" s="179" t="n"/>
      <c r="U11" s="179" t="n"/>
      <c r="V11" s="179" t="n"/>
      <c r="W11" s="179" t="n"/>
      <c r="X11" s="179" t="n"/>
      <c r="Y11" s="179" t="n"/>
      <c r="Z11" s="179" t="n"/>
      <c r="AA11" s="179" t="n"/>
      <c r="AB11" s="179" t="n"/>
      <c r="AC11" s="179" t="n"/>
      <c r="AD11" s="179" t="n"/>
      <c r="AE11" s="179" t="n"/>
      <c r="AF11" s="179" t="n"/>
      <c r="AG11" s="179" t="n"/>
    </row>
    <row customHeight="1" ht="28.9" r="12" s="53">
      <c r="A12" s="179" t="n">
        <v>9</v>
      </c>
      <c r="B12" s="179" t="inlineStr">
        <is>
          <t>mode2t2r</t>
        </is>
      </c>
      <c r="C12" s="179" t="inlineStr">
        <is>
          <t>Mode 2T2R</t>
        </is>
      </c>
      <c r="D12" s="33" t="inlineStr">
        <is>
          <t>0: Single pin is used for TX12/RX12/FB1 TDD and TX34/RX34/FB2 TDD.</t>
        </is>
      </c>
      <c r="F12" s="63" t="n"/>
      <c r="G12" s="63" t="n"/>
      <c r="H12" s="63" t="n"/>
      <c r="I12" s="131" t="n"/>
      <c r="J12" s="63" t="n"/>
      <c r="K12" s="179" t="n"/>
      <c r="L12" s="179" t="n"/>
      <c r="M12" s="179" t="n"/>
      <c r="N12" s="179" t="n"/>
      <c r="O12" s="179" t="n"/>
      <c r="P12" s="179" t="n"/>
      <c r="Q12" s="179" t="n"/>
      <c r="R12" s="179" t="n"/>
      <c r="S12" s="179" t="n"/>
      <c r="T12" s="179" t="n"/>
      <c r="U12" s="179" t="n"/>
      <c r="V12" s="179" t="n"/>
      <c r="W12" s="179" t="n"/>
      <c r="X12" s="179" t="n"/>
      <c r="Y12" s="179" t="n"/>
      <c r="Z12" s="179" t="n"/>
      <c r="AA12" s="179" t="n"/>
      <c r="AB12" s="179" t="n"/>
      <c r="AC12" s="179" t="n"/>
      <c r="AD12" s="179" t="n"/>
      <c r="AE12" s="179" t="n"/>
      <c r="AF12" s="179" t="n"/>
      <c r="AG12" s="179" t="n"/>
    </row>
    <row customHeight="1" ht="14.45" r="13" s="53">
      <c r="A13" s="179" t="n">
        <v>10</v>
      </c>
      <c r="B13" s="71" t="inlineStr">
        <is>
          <t>pllMuxModes</t>
        </is>
      </c>
      <c r="C13" s="179" t="inlineStr">
        <is>
          <t>PLL Mux Modes</t>
        </is>
      </c>
      <c r="D13" s="21" t="inlineStr">
        <is>
          <t>3: 2*2T2R FDD Mode: PLL0 TX12;PLL3 RX12; PLL2 TX34; PLL4 RX34</t>
        </is>
      </c>
      <c r="E13" s="179" t="n"/>
      <c r="F13" s="63" t="n"/>
      <c r="G13" s="63" t="n"/>
      <c r="H13" s="63" t="n"/>
      <c r="I13" s="63" t="n"/>
      <c r="J13" s="63" t="n"/>
      <c r="K13" s="179" t="n"/>
      <c r="L13" s="179" t="n"/>
      <c r="M13" s="179" t="n"/>
      <c r="N13" s="179" t="n"/>
      <c r="O13" s="179" t="n"/>
      <c r="P13" s="179" t="n"/>
      <c r="S13" s="179" t="n"/>
      <c r="T13" s="179" t="n"/>
      <c r="U13" s="179" t="n"/>
      <c r="V13" s="179" t="n"/>
      <c r="W13" s="179" t="n"/>
      <c r="X13" s="179" t="n"/>
      <c r="Y13" s="179" t="n"/>
      <c r="Z13" s="179" t="n"/>
      <c r="AA13" s="179" t="n"/>
      <c r="AB13" s="179" t="n"/>
      <c r="AC13" s="179" t="n"/>
      <c r="AD13" s="179" t="n"/>
      <c r="AE13" s="179" t="n"/>
      <c r="AF13" s="179" t="n"/>
      <c r="AG13" s="179" t="n"/>
    </row>
    <row customHeight="1" ht="14.45" r="14" s="53">
      <c r="B14" s="179" t="n"/>
      <c r="C14" s="179" t="n"/>
      <c r="D14" s="20" t="inlineStr">
        <is>
          <t>PLL0</t>
        </is>
      </c>
      <c r="E14" s="20" t="inlineStr">
        <is>
          <t>PLL1</t>
        </is>
      </c>
      <c r="F14" s="20" t="inlineStr">
        <is>
          <t>PLL2</t>
        </is>
      </c>
      <c r="G14" s="20" t="inlineStr">
        <is>
          <t>PLL3</t>
        </is>
      </c>
      <c r="H14" s="20" t="inlineStr">
        <is>
          <t>PLL4</t>
        </is>
      </c>
      <c r="I14" s="63" t="n"/>
      <c r="J14" s="63" t="n"/>
      <c r="K14" s="179" t="n"/>
      <c r="L14" s="179" t="n"/>
      <c r="M14" s="179" t="n"/>
      <c r="N14" s="179" t="n"/>
      <c r="O14" s="179" t="n"/>
      <c r="P14" s="179" t="n"/>
      <c r="Q14" s="179" t="n"/>
      <c r="R14" s="179" t="n"/>
      <c r="S14" s="179" t="n"/>
      <c r="T14" s="179" t="n"/>
      <c r="U14" s="179" t="n"/>
      <c r="V14" s="179" t="n"/>
      <c r="W14" s="179" t="n"/>
      <c r="X14" s="179" t="n"/>
      <c r="Y14" s="179" t="n"/>
      <c r="Z14" s="179" t="n"/>
      <c r="AA14" s="179" t="n"/>
      <c r="AB14" s="179" t="n"/>
      <c r="AC14" s="179" t="n"/>
      <c r="AD14" s="179" t="n"/>
      <c r="AE14" s="179" t="n"/>
      <c r="AF14" s="179" t="n"/>
      <c r="AG14" s="179" t="n"/>
    </row>
    <row customHeight="1" ht="14.45" r="15" s="53">
      <c r="A15" s="179" t="n">
        <v>11</v>
      </c>
      <c r="B15" s="71" t="inlineStr">
        <is>
          <t>pllLo</t>
        </is>
      </c>
      <c r="C15" s="179" t="inlineStr">
        <is>
          <t>PLL LO frequency values (MHz)</t>
        </is>
      </c>
      <c r="D15" s="21" t="n">
        <v>1700</v>
      </c>
      <c r="E15" s="21" t="n">
        <v>2949.12</v>
      </c>
      <c r="F15" s="21" t="n">
        <v>900</v>
      </c>
      <c r="G15" s="21" t="n">
        <v>1700</v>
      </c>
      <c r="H15" s="21" t="n">
        <v>900</v>
      </c>
      <c r="I15" s="63" t="n"/>
      <c r="J15" s="63" t="n"/>
      <c r="K15" s="179" t="n"/>
      <c r="L15" s="179" t="n"/>
      <c r="M15" s="179" t="n"/>
      <c r="N15" s="179" t="n"/>
      <c r="O15" s="179" t="n"/>
      <c r="P15" s="179" t="n"/>
      <c r="Q15" s="179" t="n"/>
      <c r="R15" s="179" t="n"/>
      <c r="S15" s="179" t="n"/>
      <c r="T15" s="179" t="n"/>
      <c r="U15" s="179" t="n"/>
      <c r="V15" s="179" t="n"/>
      <c r="W15" s="179" t="n"/>
      <c r="X15" s="179" t="n"/>
      <c r="Y15" s="179" t="n"/>
      <c r="Z15" s="179" t="n"/>
      <c r="AA15" s="179" t="n"/>
      <c r="AB15" s="179" t="n"/>
      <c r="AC15" s="179" t="n"/>
      <c r="AD15" s="179" t="n"/>
      <c r="AE15" s="179" t="n"/>
      <c r="AF15" s="179" t="n"/>
      <c r="AG15" s="179" t="n"/>
    </row>
    <row customHeight="1" ht="14.45" r="16" s="53">
      <c r="A16" s="179" t="n"/>
      <c r="B16" s="179" t="n"/>
      <c r="C16" s="197" t="n"/>
      <c r="D16" s="179" t="n"/>
      <c r="E16" s="179" t="n"/>
      <c r="F16" s="179" t="n"/>
      <c r="G16" s="179" t="n"/>
      <c r="H16" s="179" t="n"/>
      <c r="I16" s="179" t="n"/>
      <c r="J16" s="179" t="n"/>
      <c r="K16" s="179" t="n"/>
      <c r="L16" s="179" t="n"/>
      <c r="M16" s="179" t="n"/>
      <c r="N16" s="179" t="n"/>
      <c r="O16" s="179" t="n"/>
      <c r="P16" s="179" t="n"/>
      <c r="Q16" s="179" t="n"/>
      <c r="R16" s="179" t="n"/>
      <c r="S16" s="179" t="n"/>
      <c r="T16" s="179" t="n"/>
      <c r="U16" s="179" t="n"/>
      <c r="V16" s="179" t="n"/>
      <c r="W16" s="179" t="n"/>
      <c r="X16" s="179" t="n"/>
      <c r="Y16" s="179" t="n"/>
      <c r="Z16" s="179" t="n"/>
      <c r="AA16" s="179" t="n"/>
      <c r="AB16" s="179" t="n"/>
      <c r="AC16" s="179" t="n"/>
      <c r="AD16" s="179" t="n"/>
      <c r="AE16" s="179" t="n"/>
      <c r="AF16" s="179" t="n"/>
      <c r="AG16" s="179" t="n"/>
    </row>
    <row customHeight="1" ht="14.45" r="17" s="53">
      <c r="A17" s="121" t="n"/>
      <c r="B17" s="123" t="n"/>
      <c r="C17" s="78" t="n"/>
      <c r="D17" s="122" t="inlineStr">
        <is>
          <t>External LO 1 for PLL2</t>
        </is>
      </c>
      <c r="E17" s="122" t="inlineStr">
        <is>
          <t>External LO 2 for PLL0</t>
        </is>
      </c>
      <c r="F17" s="179" t="n"/>
      <c r="G17" s="179" t="n"/>
      <c r="H17" s="179" t="n"/>
      <c r="I17" s="179" t="n"/>
      <c r="J17" s="179" t="n"/>
      <c r="K17" s="179" t="n"/>
      <c r="L17" s="179" t="n"/>
      <c r="M17" s="179" t="n"/>
      <c r="N17" s="179" t="n"/>
      <c r="O17" s="179" t="n"/>
      <c r="P17" s="179" t="n"/>
      <c r="Q17" s="179" t="n"/>
      <c r="R17" s="179" t="n"/>
      <c r="S17" s="179" t="n"/>
      <c r="T17" s="179" t="n"/>
      <c r="U17" s="179" t="n"/>
      <c r="V17" s="179" t="n"/>
      <c r="W17" s="179" t="n"/>
      <c r="X17" s="179" t="n"/>
      <c r="Y17" s="179" t="n"/>
      <c r="Z17" s="179" t="n"/>
      <c r="AA17" s="179" t="n"/>
      <c r="AB17" s="179" t="n"/>
      <c r="AC17" s="179" t="n"/>
      <c r="AD17" s="179" t="n"/>
      <c r="AE17" s="179" t="n"/>
      <c r="AF17" s="179" t="n"/>
      <c r="AG17" s="179" t="n"/>
    </row>
    <row customHeight="1" ht="28.9" r="18" s="53">
      <c r="A18" s="123" t="n">
        <v>12</v>
      </c>
      <c r="B18" s="123" t="inlineStr">
        <is>
          <t>usePllExternalLoClock</t>
        </is>
      </c>
      <c r="C18" s="78" t="inlineStr">
        <is>
          <t>0- Use Internal PLL clock for LO
1- Use reference clock for LO</t>
        </is>
      </c>
      <c r="D18" s="124" t="n">
        <v>0</v>
      </c>
      <c r="E18" s="124" t="n">
        <v>0</v>
      </c>
      <c r="F18" s="179" t="n"/>
      <c r="G18" s="179" t="n"/>
      <c r="H18" s="179" t="n"/>
      <c r="I18" s="179" t="n"/>
      <c r="J18" s="179" t="n"/>
      <c r="K18" s="179" t="n"/>
      <c r="L18" s="179" t="n"/>
      <c r="M18" s="179" t="n"/>
      <c r="N18" s="179" t="n"/>
      <c r="O18" s="179" t="n"/>
      <c r="P18" s="179" t="n"/>
      <c r="Q18" s="179" t="n"/>
      <c r="R18" s="179" t="n"/>
      <c r="S18" s="179" t="n"/>
      <c r="T18" s="179" t="n"/>
      <c r="U18" s="179" t="n"/>
      <c r="V18" s="179" t="n"/>
      <c r="W18" s="179" t="n"/>
      <c r="X18" s="179" t="n"/>
      <c r="Y18" s="179" t="n"/>
      <c r="Z18" s="179" t="n"/>
      <c r="AA18" s="179" t="n"/>
      <c r="AB18" s="179" t="n"/>
      <c r="AC18" s="179" t="n"/>
      <c r="AD18" s="179" t="n"/>
      <c r="AE18" s="179" t="n"/>
      <c r="AF18" s="179" t="n"/>
      <c r="AG18" s="179" t="n"/>
    </row>
    <row customHeight="1" ht="28.9" r="19" s="53">
      <c r="A19" s="179" t="n">
        <v>13</v>
      </c>
      <c r="B19" s="71" t="inlineStr">
        <is>
          <t>jesdLoopbackEn</t>
        </is>
      </c>
      <c r="C19" s="107" t="inlineStr">
        <is>
          <t>0 - Disable the JESDTX to JESDRX internal loopback
1 - Enable the JESDTX to JESDRX internal loopback</t>
        </is>
      </c>
      <c r="D19" s="21" t="n">
        <v>0</v>
      </c>
      <c r="E19" s="179" t="n"/>
      <c r="F19" s="179" t="n"/>
      <c r="G19" s="179" t="n"/>
      <c r="H19" s="179" t="n"/>
      <c r="I19" s="179" t="n"/>
      <c r="J19" s="179" t="n"/>
      <c r="K19" s="179" t="n"/>
      <c r="L19" s="179" t="n"/>
      <c r="M19" s="179" t="n"/>
      <c r="N19" s="179" t="n"/>
      <c r="O19" s="179" t="n"/>
      <c r="P19" s="179" t="n"/>
      <c r="Q19" s="179" t="n"/>
      <c r="R19" s="179" t="n"/>
      <c r="S19" s="179" t="n"/>
      <c r="T19" s="179" t="n"/>
      <c r="U19" s="179" t="n"/>
      <c r="V19" s="179" t="n"/>
      <c r="W19" s="179" t="n"/>
      <c r="X19" s="179" t="n"/>
      <c r="Y19" s="179" t="n"/>
      <c r="Z19" s="179" t="n"/>
      <c r="AA19" s="179" t="n"/>
      <c r="AB19" s="179" t="n"/>
      <c r="AC19" s="179" t="n"/>
      <c r="AD19" s="179" t="n"/>
      <c r="AE19" s="179" t="n"/>
      <c r="AF19" s="179" t="n"/>
      <c r="AG19" s="179" t="n"/>
    </row>
    <row customHeight="1" ht="14.45" r="20" s="53">
      <c r="A20" s="179" t="n">
        <v>14</v>
      </c>
      <c r="B20" s="179" t="inlineStr">
        <is>
          <t>useSpiSysref</t>
        </is>
      </c>
      <c r="C20" s="197" t="inlineStr">
        <is>
          <t>Use SPI Sysref (0- Use Pin Sysref, 1-Use SPI sysref)</t>
        </is>
      </c>
      <c r="D20" s="21" t="n">
        <v>0</v>
      </c>
      <c r="E20" s="179" t="n"/>
      <c r="F20" s="179" t="n"/>
      <c r="G20" s="179" t="n"/>
      <c r="H20" s="179" t="n"/>
      <c r="I20" s="179" t="n"/>
      <c r="J20" s="179" t="n"/>
      <c r="K20" s="179" t="n"/>
      <c r="L20" s="179" t="n"/>
      <c r="M20" s="179" t="n"/>
      <c r="N20" s="179" t="n"/>
      <c r="O20" s="179" t="n"/>
      <c r="P20" s="179" t="n"/>
      <c r="Q20" s="179" t="n"/>
      <c r="R20" s="179" t="n"/>
      <c r="S20" s="179" t="n"/>
      <c r="T20" s="179" t="n"/>
      <c r="U20" s="179" t="n"/>
      <c r="V20" s="179" t="n"/>
      <c r="W20" s="179" t="n"/>
      <c r="X20" s="179" t="n"/>
      <c r="Y20" s="179" t="n"/>
      <c r="Z20" s="179" t="n"/>
      <c r="AA20" s="179" t="n"/>
      <c r="AB20" s="179" t="n"/>
      <c r="AC20" s="179" t="n"/>
      <c r="AD20" s="179" t="n"/>
      <c r="AE20" s="179" t="n"/>
      <c r="AF20" s="179" t="n"/>
      <c r="AG20" s="179" t="n"/>
    </row>
    <row customHeight="1" ht="28.9" r="21" s="53">
      <c r="A21" s="179" t="n">
        <v>15</v>
      </c>
      <c r="B21" s="179" t="inlineStr">
        <is>
          <t>spiMode</t>
        </is>
      </c>
      <c r="C21" s="197" t="inlineStr">
        <is>
          <t xml:space="preserve"> 0 - 3-pin SPI
1 - 4-pin SPI</t>
        </is>
      </c>
      <c r="D21" s="21" t="n">
        <v>1</v>
      </c>
      <c r="E21" s="179" t="n"/>
      <c r="F21" s="179" t="n"/>
      <c r="G21" s="179" t="n"/>
      <c r="H21" s="179" t="n"/>
      <c r="I21" s="179" t="n"/>
      <c r="J21" s="179" t="n"/>
      <c r="L21" s="179" t="n"/>
      <c r="M21" s="179" t="n"/>
      <c r="N21" s="179" t="n"/>
      <c r="O21" s="179" t="n"/>
      <c r="P21" s="179" t="n"/>
      <c r="Q21" s="179" t="n"/>
      <c r="R21" s="179" t="n"/>
      <c r="S21" s="179" t="n"/>
      <c r="T21" s="179" t="n"/>
      <c r="U21" s="179" t="n"/>
      <c r="V21" s="179" t="n"/>
      <c r="W21" s="179" t="n"/>
      <c r="X21" s="179" t="n"/>
      <c r="Y21" s="179" t="n"/>
      <c r="Z21" s="179" t="n"/>
      <c r="AA21" s="179" t="n"/>
      <c r="AB21" s="179" t="n"/>
      <c r="AC21" s="179" t="n"/>
      <c r="AD21" s="179" t="n"/>
      <c r="AE21" s="179" t="n"/>
      <c r="AF21" s="179" t="n"/>
      <c r="AG21" s="179" t="n"/>
    </row>
    <row customHeight="1" ht="28.9" r="22" s="53">
      <c r="A22" s="179" t="n">
        <v>16</v>
      </c>
      <c r="B22" s="179" t="inlineStr">
        <is>
          <t>RRFMode</t>
        </is>
      </c>
      <c r="C22" s="197" t="inlineStr">
        <is>
          <t>0 - TDD Mode
1 - FDD Mode</t>
        </is>
      </c>
      <c r="D22" s="21" t="n">
        <v>0</v>
      </c>
      <c r="E22" s="21" t="n">
        <v>0</v>
      </c>
      <c r="F22" s="179" t="n"/>
      <c r="G22" s="179" t="n"/>
      <c r="H22" s="179" t="n"/>
      <c r="I22" s="179" t="n"/>
      <c r="J22" s="179" t="n"/>
      <c r="L22" s="179" t="n"/>
      <c r="M22" s="179" t="n"/>
      <c r="N22" s="179" t="n"/>
      <c r="O22" s="179" t="n"/>
      <c r="P22" s="179" t="n"/>
      <c r="Q22" s="179" t="n"/>
      <c r="R22" s="179" t="n"/>
      <c r="S22" s="179" t="n"/>
      <c r="T22" s="179" t="n"/>
      <c r="U22" s="179" t="n"/>
      <c r="V22" s="179" t="n"/>
      <c r="W22" s="179" t="n"/>
      <c r="X22" s="179" t="n"/>
      <c r="Y22" s="179" t="n"/>
      <c r="Z22" s="179" t="n"/>
      <c r="AA22" s="179" t="n"/>
      <c r="AB22" s="179" t="n"/>
      <c r="AC22" s="179" t="n"/>
      <c r="AD22" s="179" t="n"/>
      <c r="AE22" s="179" t="n"/>
      <c r="AF22" s="179" t="n"/>
      <c r="AG22" s="179" t="n"/>
    </row>
    <row customHeight="1" ht="28.9" r="23" s="53">
      <c r="A23" s="179" t="n">
        <v>17</v>
      </c>
      <c r="B23" s="179" t="inlineStr">
        <is>
          <t>continuousSysref</t>
        </is>
      </c>
      <c r="C23" s="197" t="inlineStr">
        <is>
          <t>0- Use Single Shot sysref. 
1-Use Continuous Sysref</t>
        </is>
      </c>
      <c r="D23" s="21" t="n">
        <v>1</v>
      </c>
      <c r="E23" s="179" t="n"/>
      <c r="F23" s="179" t="n"/>
      <c r="G23" s="179" t="n"/>
      <c r="H23" s="179" t="n"/>
      <c r="I23" s="179" t="n"/>
      <c r="J23" s="179" t="n"/>
      <c r="L23" s="179" t="n"/>
      <c r="M23" s="179" t="n"/>
      <c r="N23" s="179" t="n"/>
      <c r="O23" s="179" t="n"/>
      <c r="P23" s="179" t="n"/>
      <c r="Q23" s="179" t="n"/>
      <c r="R23" s="179" t="n"/>
      <c r="S23" s="179" t="n"/>
      <c r="T23" s="179" t="n"/>
      <c r="U23" s="179" t="n"/>
      <c r="V23" s="179" t="n"/>
      <c r="W23" s="179" t="n"/>
      <c r="X23" s="179" t="n"/>
      <c r="Y23" s="179" t="n"/>
      <c r="Z23" s="179" t="n"/>
      <c r="AA23" s="179" t="n"/>
      <c r="AB23" s="179" t="n"/>
      <c r="AC23" s="179" t="n"/>
      <c r="AD23" s="179" t="n"/>
      <c r="AE23" s="179" t="n"/>
      <c r="AF23" s="179" t="n"/>
      <c r="AG23" s="179" t="n"/>
    </row>
    <row customHeight="1" ht="14.45" r="24" s="53">
      <c r="A24" s="179" t="n"/>
      <c r="B24" s="179" t="n"/>
      <c r="C24" s="197" t="n"/>
      <c r="D24" s="179" t="n"/>
      <c r="E24" s="179" t="n"/>
      <c r="F24" s="179" t="n"/>
      <c r="G24" s="179" t="n"/>
      <c r="H24" s="179" t="n"/>
      <c r="I24" s="179" t="n"/>
      <c r="J24" s="179" t="n"/>
      <c r="L24" s="179" t="n"/>
      <c r="M24" s="179" t="n"/>
      <c r="N24" s="179" t="n"/>
      <c r="O24" s="179" t="n"/>
      <c r="P24" s="179" t="n"/>
      <c r="Q24" s="179" t="n"/>
      <c r="R24" s="179" t="n"/>
      <c r="S24" s="179" t="n"/>
      <c r="T24" s="179" t="n"/>
      <c r="U24" s="179" t="n"/>
      <c r="V24" s="179" t="n"/>
      <c r="W24" s="179" t="n"/>
      <c r="X24" s="179" t="n"/>
      <c r="Y24" s="179" t="n"/>
      <c r="Z24" s="179" t="n"/>
      <c r="AA24" s="179" t="n"/>
      <c r="AB24" s="179" t="n"/>
      <c r="AC24" s="179" t="n"/>
      <c r="AD24" s="179" t="n"/>
      <c r="AE24" s="179" t="n"/>
      <c r="AF24" s="179" t="n"/>
      <c r="AG24" s="179" t="n"/>
    </row>
    <row r="25">
      <c r="A25" s="179" t="n">
        <v>18</v>
      </c>
      <c r="B25" s="179" t="inlineStr">
        <is>
          <t>intPinsParams</t>
        </is>
      </c>
      <c r="C25" s="197" t="inlineStr">
        <is>
          <t>Alarms to trigger ALARM1-6 Pins.</t>
        </is>
      </c>
      <c r="D25" s="20" t="inlineStr">
        <is>
          <t>ALARM1</t>
        </is>
      </c>
      <c r="E25" s="20" t="inlineStr">
        <is>
          <t>ALARM2</t>
        </is>
      </c>
      <c r="F25" s="20" t="inlineStr">
        <is>
          <t>ALARM3</t>
        </is>
      </c>
      <c r="G25" s="20" t="inlineStr">
        <is>
          <t>ALARM4</t>
        </is>
      </c>
      <c r="H25" s="20" t="inlineStr">
        <is>
          <t>ALARM5</t>
        </is>
      </c>
      <c r="I25" s="20" t="inlineStr">
        <is>
          <t>ALARM6</t>
        </is>
      </c>
      <c r="L25" s="179" t="n"/>
      <c r="M25" s="179" t="n"/>
      <c r="N25" s="179" t="n"/>
      <c r="O25" s="179" t="n"/>
      <c r="P25" s="179" t="n"/>
      <c r="Q25" s="179" t="n"/>
      <c r="R25" s="179" t="n"/>
      <c r="S25" s="179" t="n"/>
      <c r="T25" s="179" t="n"/>
      <c r="U25" s="179" t="n"/>
      <c r="V25" s="179" t="n"/>
      <c r="W25" s="179" t="n"/>
      <c r="X25" s="179" t="n"/>
      <c r="Y25" s="179" t="n"/>
      <c r="Z25" s="179" t="n"/>
      <c r="AA25" s="179" t="n"/>
      <c r="AB25" s="179" t="n"/>
      <c r="AC25" s="179" t="n"/>
      <c r="AD25" s="179" t="n"/>
      <c r="AE25" s="179" t="n"/>
      <c r="AF25" s="179" t="n"/>
      <c r="AG25" s="179" t="n"/>
    </row>
    <row r="26">
      <c r="C26" s="197" t="inlineStr">
        <is>
          <t>JESD:</t>
        </is>
      </c>
      <c r="D26" s="21" t="inlineStr">
        <is>
          <t>0: Disabled</t>
        </is>
      </c>
      <c r="E26" s="21" t="inlineStr">
        <is>
          <t>0: Disabled</t>
        </is>
      </c>
      <c r="F26" s="21" t="inlineStr">
        <is>
          <t>0: Disabled</t>
        </is>
      </c>
      <c r="G26" s="21" t="inlineStr">
        <is>
          <t>0: Disabled</t>
        </is>
      </c>
      <c r="H26" s="21" t="inlineStr">
        <is>
          <t>0: Disabled</t>
        </is>
      </c>
      <c r="I26" s="21" t="inlineStr">
        <is>
          <t>0: Disabled</t>
        </is>
      </c>
      <c r="L26" s="179" t="n"/>
      <c r="M26" s="179" t="n"/>
      <c r="N26" s="179" t="n"/>
      <c r="O26" s="179" t="n"/>
      <c r="P26" s="179" t="n"/>
      <c r="Q26" s="179" t="n"/>
      <c r="R26" s="179" t="n"/>
      <c r="S26" s="179" t="n"/>
      <c r="T26" s="179" t="n"/>
      <c r="U26" s="179" t="n"/>
      <c r="V26" s="179" t="n"/>
      <c r="W26" s="179" t="n"/>
      <c r="X26" s="179" t="n"/>
      <c r="Y26" s="179" t="n"/>
      <c r="Z26" s="179" t="n"/>
      <c r="AA26" s="179" t="n"/>
      <c r="AB26" s="179" t="n"/>
      <c r="AC26" s="179" t="n"/>
      <c r="AD26" s="179" t="n"/>
      <c r="AE26" s="179" t="n"/>
      <c r="AF26" s="179" t="n"/>
      <c r="AG26" s="179" t="n"/>
    </row>
    <row r="27">
      <c r="C27" s="197" t="inlineStr">
        <is>
          <t>SPI:</t>
        </is>
      </c>
      <c r="D27" s="21" t="inlineStr">
        <is>
          <t>0: Disabled</t>
        </is>
      </c>
      <c r="E27" s="21" t="inlineStr">
        <is>
          <t>0: Disabled</t>
        </is>
      </c>
      <c r="F27" s="21" t="inlineStr">
        <is>
          <t>0: Disabled</t>
        </is>
      </c>
      <c r="G27" s="21" t="inlineStr">
        <is>
          <t>0: Disabled</t>
        </is>
      </c>
      <c r="H27" s="21" t="inlineStr">
        <is>
          <t>0: Disabled</t>
        </is>
      </c>
      <c r="I27" s="21" t="inlineStr">
        <is>
          <t>0: Disabled</t>
        </is>
      </c>
      <c r="L27" s="179" t="n"/>
      <c r="M27" s="179" t="n"/>
      <c r="N27" s="179" t="n"/>
      <c r="O27" s="179" t="n"/>
      <c r="P27" s="179" t="n"/>
      <c r="Q27" s="179" t="n"/>
      <c r="R27" s="179" t="n"/>
      <c r="S27" s="179" t="n"/>
      <c r="T27" s="179" t="n"/>
      <c r="U27" s="179" t="n"/>
      <c r="V27" s="179" t="n"/>
      <c r="W27" s="179" t="n"/>
      <c r="X27" s="179" t="n"/>
      <c r="Y27" s="179" t="n"/>
      <c r="Z27" s="179" t="n"/>
      <c r="AA27" s="179" t="n"/>
      <c r="AB27" s="179" t="n"/>
      <c r="AC27" s="179" t="n"/>
      <c r="AD27" s="179" t="n"/>
      <c r="AE27" s="179" t="n"/>
      <c r="AF27" s="179" t="n"/>
      <c r="AG27" s="179" t="n"/>
    </row>
    <row r="28">
      <c r="C28" s="197" t="inlineStr">
        <is>
          <t>TX1PAP:</t>
        </is>
      </c>
      <c r="D28" s="21" t="inlineStr">
        <is>
          <t>1: Enabled</t>
        </is>
      </c>
      <c r="E28" s="21" t="inlineStr">
        <is>
          <t>1: Enabled</t>
        </is>
      </c>
      <c r="F28" s="21" t="inlineStr">
        <is>
          <t>1: Enabled</t>
        </is>
      </c>
      <c r="G28" s="21" t="inlineStr">
        <is>
          <t>1: Enabled</t>
        </is>
      </c>
      <c r="H28" s="21" t="inlineStr">
        <is>
          <t>1: Enabled</t>
        </is>
      </c>
      <c r="I28" s="21" t="inlineStr">
        <is>
          <t>1: Enabled</t>
        </is>
      </c>
      <c r="L28" s="179" t="n"/>
      <c r="M28" s="179" t="n"/>
      <c r="N28" s="179" t="n"/>
      <c r="O28" s="179" t="n"/>
      <c r="P28" s="179" t="n"/>
      <c r="Q28" s="179" t="n"/>
      <c r="R28" s="179" t="n"/>
      <c r="S28" s="179" t="n"/>
      <c r="T28" s="179" t="n"/>
      <c r="U28" s="179" t="n"/>
      <c r="V28" s="179" t="n"/>
      <c r="W28" s="179" t="n"/>
      <c r="X28" s="179" t="n"/>
      <c r="Y28" s="179" t="n"/>
      <c r="Z28" s="179" t="n"/>
      <c r="AA28" s="179" t="n"/>
      <c r="AB28" s="179" t="n"/>
      <c r="AC28" s="179" t="n"/>
      <c r="AD28" s="179" t="n"/>
      <c r="AE28" s="179" t="n"/>
      <c r="AF28" s="179" t="n"/>
      <c r="AG28" s="179" t="n"/>
    </row>
    <row r="29">
      <c r="C29" s="197" t="inlineStr">
        <is>
          <t>TX2PAP:</t>
        </is>
      </c>
      <c r="D29" s="21" t="inlineStr">
        <is>
          <t>1: Enabled</t>
        </is>
      </c>
      <c r="E29" s="21" t="inlineStr">
        <is>
          <t>1: Enabled</t>
        </is>
      </c>
      <c r="F29" s="21" t="inlineStr">
        <is>
          <t>1: Enabled</t>
        </is>
      </c>
      <c r="G29" s="21" t="inlineStr">
        <is>
          <t>1: Enabled</t>
        </is>
      </c>
      <c r="H29" s="21" t="inlineStr">
        <is>
          <t>1: Enabled</t>
        </is>
      </c>
      <c r="I29" s="21" t="inlineStr">
        <is>
          <t>1: Enabled</t>
        </is>
      </c>
      <c r="L29" s="179" t="n"/>
      <c r="M29" s="179" t="n"/>
      <c r="N29" s="179" t="n"/>
      <c r="O29" s="179" t="n"/>
      <c r="P29" s="179" t="n"/>
      <c r="Q29" s="179" t="n"/>
      <c r="R29" s="179" t="n"/>
      <c r="S29" s="179" t="n"/>
      <c r="T29" s="179" t="n"/>
      <c r="U29" s="179" t="n"/>
      <c r="V29" s="179" t="n"/>
      <c r="W29" s="179" t="n"/>
      <c r="X29" s="179" t="n"/>
      <c r="Y29" s="179" t="n"/>
      <c r="Z29" s="179" t="n"/>
      <c r="AA29" s="179" t="n"/>
      <c r="AB29" s="179" t="n"/>
      <c r="AC29" s="179" t="n"/>
      <c r="AD29" s="179" t="n"/>
      <c r="AE29" s="179" t="n"/>
      <c r="AF29" s="179" t="n"/>
      <c r="AG29" s="179" t="n"/>
    </row>
    <row r="30">
      <c r="C30" s="197" t="inlineStr">
        <is>
          <t>TX3PAP:</t>
        </is>
      </c>
      <c r="D30" s="21" t="inlineStr">
        <is>
          <t>1: Enabled</t>
        </is>
      </c>
      <c r="E30" s="21" t="inlineStr">
        <is>
          <t>1: Enabled</t>
        </is>
      </c>
      <c r="F30" s="21" t="inlineStr">
        <is>
          <t>1: Enabled</t>
        </is>
      </c>
      <c r="G30" s="21" t="inlineStr">
        <is>
          <t>1: Enabled</t>
        </is>
      </c>
      <c r="H30" s="21" t="inlineStr">
        <is>
          <t>1: Enabled</t>
        </is>
      </c>
      <c r="I30" s="21" t="inlineStr">
        <is>
          <t>1: Enabled</t>
        </is>
      </c>
      <c r="L30" s="179" t="n"/>
      <c r="M30" s="179" t="n"/>
      <c r="N30" s="179" t="n"/>
      <c r="O30" s="179" t="n"/>
      <c r="P30" s="179" t="n"/>
      <c r="Q30" s="179" t="n"/>
      <c r="R30" s="179" t="n"/>
      <c r="S30" s="179" t="n"/>
      <c r="T30" s="179" t="n"/>
      <c r="U30" s="179" t="n"/>
      <c r="V30" s="179" t="n"/>
      <c r="W30" s="179" t="n"/>
      <c r="X30" s="179" t="n"/>
      <c r="Y30" s="179" t="n"/>
      <c r="Z30" s="179" t="n"/>
      <c r="AA30" s="179" t="n"/>
      <c r="AB30" s="179" t="n"/>
      <c r="AC30" s="179" t="n"/>
      <c r="AD30" s="179" t="n"/>
      <c r="AE30" s="179" t="n"/>
      <c r="AF30" s="179" t="n"/>
      <c r="AG30" s="179" t="n"/>
    </row>
    <row r="31">
      <c r="C31" s="197" t="inlineStr">
        <is>
          <t>TX4PAP</t>
        </is>
      </c>
      <c r="D31" s="21" t="inlineStr">
        <is>
          <t>1: Enabled</t>
        </is>
      </c>
      <c r="E31" s="21" t="inlineStr">
        <is>
          <t>1: Enabled</t>
        </is>
      </c>
      <c r="F31" s="21" t="inlineStr">
        <is>
          <t>1: Enabled</t>
        </is>
      </c>
      <c r="G31" s="21" t="inlineStr">
        <is>
          <t>1: Enabled</t>
        </is>
      </c>
      <c r="H31" s="21" t="inlineStr">
        <is>
          <t>1: Enabled</t>
        </is>
      </c>
      <c r="I31" s="21" t="inlineStr">
        <is>
          <t>1: Enabled</t>
        </is>
      </c>
      <c r="L31" s="179" t="n"/>
      <c r="M31" s="179" t="n"/>
      <c r="N31" s="179" t="n"/>
      <c r="O31" s="179" t="n"/>
      <c r="P31" s="179" t="n"/>
      <c r="Q31" s="179" t="n"/>
      <c r="R31" s="179" t="n"/>
      <c r="S31" s="179" t="n"/>
      <c r="T31" s="179" t="n"/>
      <c r="U31" s="179" t="n"/>
      <c r="V31" s="179" t="n"/>
      <c r="W31" s="179" t="n"/>
      <c r="X31" s="179" t="n"/>
      <c r="Y31" s="179" t="n"/>
      <c r="Z31" s="179" t="n"/>
      <c r="AA31" s="179" t="n"/>
      <c r="AB31" s="179" t="n"/>
      <c r="AC31" s="179" t="n"/>
      <c r="AD31" s="179" t="n"/>
      <c r="AE31" s="179" t="n"/>
      <c r="AF31" s="179" t="n"/>
      <c r="AG31" s="179" t="n"/>
    </row>
    <row r="32">
      <c r="C32" s="197" t="inlineStr">
        <is>
          <t>PLL0:</t>
        </is>
      </c>
      <c r="D32" s="21" t="inlineStr">
        <is>
          <t>1: Enabled</t>
        </is>
      </c>
      <c r="E32" s="21" t="inlineStr">
        <is>
          <t>1: Enabled</t>
        </is>
      </c>
      <c r="F32" s="21" t="inlineStr">
        <is>
          <t>1: Enabled</t>
        </is>
      </c>
      <c r="G32" s="21" t="inlineStr">
        <is>
          <t>1: Enabled</t>
        </is>
      </c>
      <c r="H32" s="21" t="inlineStr">
        <is>
          <t>1: Enabled</t>
        </is>
      </c>
      <c r="I32" s="21" t="inlineStr">
        <is>
          <t>1: Enabled</t>
        </is>
      </c>
      <c r="L32" s="179" t="n"/>
      <c r="M32" s="179" t="n"/>
      <c r="N32" s="179" t="n"/>
      <c r="O32" s="179" t="n"/>
      <c r="P32" s="179" t="n"/>
      <c r="Q32" s="179" t="n"/>
      <c r="R32" s="179" t="n"/>
      <c r="S32" s="179" t="n"/>
      <c r="T32" s="179" t="n"/>
      <c r="U32" s="179" t="n"/>
      <c r="V32" s="179" t="n"/>
      <c r="W32" s="179" t="n"/>
      <c r="X32" s="179" t="n"/>
      <c r="Y32" s="179" t="n"/>
      <c r="Z32" s="179" t="n"/>
      <c r="AA32" s="179" t="n"/>
      <c r="AB32" s="179" t="n"/>
      <c r="AC32" s="179" t="n"/>
      <c r="AD32" s="179" t="n"/>
      <c r="AE32" s="179" t="n"/>
      <c r="AF32" s="179" t="n"/>
      <c r="AG32" s="179" t="n"/>
    </row>
    <row r="33">
      <c r="C33" s="197" t="inlineStr">
        <is>
          <t>PLL1:</t>
        </is>
      </c>
      <c r="D33" s="21" t="inlineStr">
        <is>
          <t>1: Enabled</t>
        </is>
      </c>
      <c r="E33" s="21" t="inlineStr">
        <is>
          <t>1: Enabled</t>
        </is>
      </c>
      <c r="F33" s="21" t="inlineStr">
        <is>
          <t>1: Enabled</t>
        </is>
      </c>
      <c r="G33" s="21" t="inlineStr">
        <is>
          <t>1: Enabled</t>
        </is>
      </c>
      <c r="H33" s="21" t="inlineStr">
        <is>
          <t>1: Enabled</t>
        </is>
      </c>
      <c r="I33" s="21" t="inlineStr">
        <is>
          <t>1: Enabled</t>
        </is>
      </c>
      <c r="K33" s="179" t="n"/>
      <c r="L33" s="179" t="n"/>
      <c r="M33" s="179" t="n"/>
      <c r="N33" s="179" t="n"/>
      <c r="O33" s="179" t="n"/>
      <c r="P33" s="179" t="n"/>
      <c r="Q33" s="179" t="n"/>
      <c r="R33" s="179" t="n"/>
      <c r="S33" s="179" t="n"/>
      <c r="T33" s="179" t="n"/>
      <c r="U33" s="179" t="n"/>
      <c r="V33" s="179" t="n"/>
      <c r="W33" s="179" t="n"/>
      <c r="X33" s="179" t="n"/>
      <c r="Y33" s="179" t="n"/>
      <c r="Z33" s="179" t="n"/>
      <c r="AA33" s="179" t="n"/>
      <c r="AB33" s="179" t="n"/>
      <c r="AC33" s="179" t="n"/>
      <c r="AD33" s="179" t="n"/>
      <c r="AE33" s="179" t="n"/>
      <c r="AF33" s="179" t="n"/>
      <c r="AG33" s="179" t="n"/>
    </row>
    <row r="34">
      <c r="C34" s="197" t="inlineStr">
        <is>
          <t>PLL2:</t>
        </is>
      </c>
      <c r="D34" s="21" t="inlineStr">
        <is>
          <t>0: Disabled</t>
        </is>
      </c>
      <c r="E34" s="21" t="inlineStr">
        <is>
          <t>0: Disabled</t>
        </is>
      </c>
      <c r="F34" s="21" t="inlineStr">
        <is>
          <t>0: Disabled</t>
        </is>
      </c>
      <c r="G34" s="21" t="inlineStr">
        <is>
          <t>0: Disabled</t>
        </is>
      </c>
      <c r="H34" s="21" t="inlineStr">
        <is>
          <t>0: Disabled</t>
        </is>
      </c>
      <c r="I34" s="21" t="inlineStr">
        <is>
          <t>0: Disabled</t>
        </is>
      </c>
      <c r="K34" s="179" t="n"/>
      <c r="L34" s="179" t="n"/>
      <c r="M34" s="179" t="n"/>
      <c r="N34" s="179" t="n"/>
      <c r="O34" s="179" t="n"/>
      <c r="P34" s="179" t="n"/>
      <c r="Q34" s="179" t="n"/>
      <c r="R34" s="179" t="n"/>
      <c r="S34" s="179" t="n"/>
      <c r="T34" s="179" t="n"/>
      <c r="U34" s="179" t="n"/>
      <c r="V34" s="179" t="n"/>
      <c r="W34" s="179" t="n"/>
      <c r="X34" s="179" t="n"/>
      <c r="Y34" s="179" t="n"/>
      <c r="Z34" s="179" t="n"/>
      <c r="AA34" s="179" t="n"/>
      <c r="AB34" s="179" t="n"/>
      <c r="AC34" s="179" t="n"/>
      <c r="AD34" s="179" t="n"/>
      <c r="AE34" s="179" t="n"/>
      <c r="AF34" s="179" t="n"/>
      <c r="AG34" s="179" t="n"/>
    </row>
    <row r="35">
      <c r="C35" s="197" t="inlineStr">
        <is>
          <t>PLL3:</t>
        </is>
      </c>
      <c r="D35" s="21" t="inlineStr">
        <is>
          <t>0: Disabled</t>
        </is>
      </c>
      <c r="E35" s="21" t="inlineStr">
        <is>
          <t>0: Disabled</t>
        </is>
      </c>
      <c r="F35" s="21" t="inlineStr">
        <is>
          <t>0: Disabled</t>
        </is>
      </c>
      <c r="G35" s="21" t="inlineStr">
        <is>
          <t>0: Disabled</t>
        </is>
      </c>
      <c r="H35" s="21" t="inlineStr">
        <is>
          <t>0: Disabled</t>
        </is>
      </c>
      <c r="I35" s="21" t="inlineStr">
        <is>
          <t>0: Disabled</t>
        </is>
      </c>
      <c r="K35" s="179" t="n"/>
      <c r="L35" s="179" t="n"/>
      <c r="M35" s="179" t="n"/>
      <c r="N35" s="179" t="n"/>
      <c r="O35" s="179" t="n"/>
      <c r="P35" s="179" t="n"/>
      <c r="Q35" s="179" t="n"/>
      <c r="R35" s="179" t="n"/>
      <c r="S35" s="179" t="n"/>
      <c r="T35" s="179" t="n"/>
      <c r="U35" s="179" t="n"/>
      <c r="V35" s="179" t="n"/>
      <c r="W35" s="179" t="n"/>
      <c r="X35" s="179" t="n"/>
      <c r="Y35" s="179" t="n"/>
      <c r="Z35" s="179" t="n"/>
      <c r="AA35" s="179" t="n"/>
      <c r="AB35" s="179" t="n"/>
      <c r="AC35" s="179" t="n"/>
      <c r="AD35" s="179" t="n"/>
      <c r="AE35" s="179" t="n"/>
      <c r="AF35" s="179" t="n"/>
      <c r="AG35" s="179" t="n"/>
    </row>
    <row r="36">
      <c r="C36" s="197" t="inlineStr">
        <is>
          <t>PLL4:</t>
        </is>
      </c>
      <c r="D36" s="21" t="inlineStr">
        <is>
          <t>0: Disabled</t>
        </is>
      </c>
      <c r="E36" s="21" t="inlineStr">
        <is>
          <t>0: Disabled</t>
        </is>
      </c>
      <c r="F36" s="21" t="inlineStr">
        <is>
          <t>0: Disabled</t>
        </is>
      </c>
      <c r="G36" s="21" t="inlineStr">
        <is>
          <t>0: Disabled</t>
        </is>
      </c>
      <c r="H36" s="21" t="inlineStr">
        <is>
          <t>0: Disabled</t>
        </is>
      </c>
      <c r="I36" s="21" t="inlineStr">
        <is>
          <t>0: Disabled</t>
        </is>
      </c>
      <c r="K36" s="179" t="n"/>
      <c r="L36" s="179" t="n"/>
      <c r="M36" s="179" t="n"/>
      <c r="N36" s="179" t="n"/>
      <c r="O36" s="179" t="n"/>
      <c r="P36" s="179" t="n"/>
      <c r="Q36" s="179" t="n"/>
      <c r="R36" s="179" t="n"/>
      <c r="S36" s="179" t="n"/>
      <c r="T36" s="179" t="n"/>
      <c r="U36" s="179" t="n"/>
      <c r="V36" s="179" t="n"/>
      <c r="W36" s="179" t="n"/>
      <c r="X36" s="179" t="n"/>
      <c r="Y36" s="179" t="n"/>
      <c r="Z36" s="179" t="n"/>
      <c r="AA36" s="179" t="n"/>
      <c r="AB36" s="179" t="n"/>
      <c r="AC36" s="179" t="n"/>
      <c r="AD36" s="179" t="n"/>
      <c r="AE36" s="179" t="n"/>
      <c r="AF36" s="179" t="n"/>
      <c r="AG36" s="179" t="n"/>
    </row>
    <row customHeight="1" ht="14.45" r="37" s="53">
      <c r="A37" s="179" t="n"/>
      <c r="B37" s="179" t="n"/>
      <c r="C37" s="197" t="n"/>
      <c r="D37" s="179" t="n"/>
      <c r="E37" s="179" t="n"/>
      <c r="F37" s="179" t="n"/>
      <c r="G37" s="179" t="n"/>
      <c r="H37" s="179" t="n"/>
      <c r="I37" s="179" t="n"/>
      <c r="J37" s="179" t="n"/>
      <c r="K37" s="179" t="n"/>
      <c r="L37" s="179" t="n"/>
      <c r="M37" s="179" t="n"/>
      <c r="N37" s="179" t="n"/>
      <c r="O37" s="179" t="n"/>
      <c r="P37" s="179" t="n"/>
      <c r="Q37" s="179" t="n"/>
      <c r="R37" s="179" t="n"/>
      <c r="S37" s="179" t="n"/>
      <c r="T37" s="179" t="n"/>
      <c r="U37" s="179" t="n"/>
      <c r="V37" s="179" t="n"/>
      <c r="W37" s="179" t="n"/>
      <c r="X37" s="179" t="n"/>
      <c r="Y37" s="179" t="n"/>
      <c r="Z37" s="179" t="n"/>
      <c r="AA37" s="179" t="n"/>
      <c r="AB37" s="179" t="n"/>
      <c r="AC37" s="179" t="n"/>
      <c r="AD37" s="179" t="n"/>
      <c r="AE37" s="179" t="n"/>
      <c r="AF37" s="179" t="n"/>
      <c r="AG37" s="179" t="n"/>
    </row>
    <row customHeight="1" ht="28.9" r="38" s="53">
      <c r="A38" s="51" t="n">
        <v>19</v>
      </c>
      <c r="B38" s="197" t="inlineStr">
        <is>
          <t>rxToTxPostDigLoopbackEn</t>
        </is>
      </c>
      <c r="C38" s="107" t="inlineStr">
        <is>
          <t>Enable the RX DDC to TX DUC 
internal loopback at the before the JESD</t>
        </is>
      </c>
      <c r="D38" s="21" t="inlineStr">
        <is>
          <t>0: Disable</t>
        </is>
      </c>
      <c r="AA38" s="51" t="inlineStr">
        <is>
          <t>0: Disable</t>
        </is>
      </c>
      <c r="AB38" s="51" t="inlineStr">
        <is>
          <t>1: Enable for TX12</t>
        </is>
      </c>
      <c r="AC38" s="51" t="inlineStr">
        <is>
          <t>2: Enable for TX34</t>
        </is>
      </c>
      <c r="AD38" s="51" t="inlineStr">
        <is>
          <t>3: Enable for TX1234</t>
        </is>
      </c>
    </row>
    <row customHeight="1" ht="28.9" r="39" s="53">
      <c r="A39" s="51" t="n">
        <v>20</v>
      </c>
      <c r="B39" s="197" t="inlineStr">
        <is>
          <t>rxToTxPostDigLoopbackMux</t>
        </is>
      </c>
      <c r="C39" s="197" t="inlineStr">
        <is>
          <t>Mux the RX to TX Loop back
Valid only when rxToTxPostDigLoopbackEn=1.</t>
        </is>
      </c>
      <c r="D39" s="21" t="inlineStr">
        <is>
          <t>0: RX12-&gt;TX12 and RX34-&gt;TX34.</t>
        </is>
      </c>
      <c r="AA39" s="71" t="inlineStr">
        <is>
          <t>0: RX12-&gt;TX12 and RX34-&gt;TX34.</t>
        </is>
      </c>
      <c r="AB39" s="71" t="inlineStr">
        <is>
          <t>1: RX12-&gt;TX12 and RX12-&gt;TX34</t>
        </is>
      </c>
      <c r="AC39" s="71" t="inlineStr">
        <is>
          <t>2: RX34-&gt;TX12 and RX34-&gt;TX34</t>
        </is>
      </c>
      <c r="AD39" s="71" t="inlineStr">
        <is>
          <t>3: RX34-&gt;TX12 and RX12-&gt;TX34</t>
        </is>
      </c>
    </row>
  </sheetData>
  <sheetProtection autoFilter="1" deleteColumns="1" deleteRows="1" formatCells="1" formatColumns="1" formatRows="1" insertColumns="1" insertHyperlinks="1" insertRows="1" objects="0" password="A6B1" pivotTables="1" scenarios="0" selectLockedCells="0" selectUnlockedCells="0" sheet="1" sort="1"/>
  <mergeCells count="5">
    <mergeCell ref="A1:K1"/>
    <mergeCell ref="D2:K2"/>
    <mergeCell ref="Z5:AG5"/>
    <mergeCell ref="A25:A36"/>
    <mergeCell ref="B25:B36"/>
  </mergeCells>
  <dataValidations count="6">
    <dataValidation allowBlank="0" showErrorMessage="1" showInputMessage="1" sqref="D9:E11 E18 D18:D23 E22" type="list">
      <formula1>"0,1"</formula1>
    </dataValidation>
    <dataValidation allowBlank="0" showErrorMessage="1" showInputMessage="1" sqref="D12" type="list">
      <formula1>$AA$8:$AD$8</formula1>
    </dataValidation>
    <dataValidation allowBlank="0" showErrorMessage="1" showInputMessage="1" sqref="D13" type="list">
      <formula1>$AA$9:$AI$9</formula1>
    </dataValidation>
    <dataValidation allowBlank="0" showErrorMessage="1" showInputMessage="1" sqref="K22:K32 D26:J36 D6:E8 F6:G7" type="list">
      <formula1>$AA$7:$AB$7</formula1>
    </dataValidation>
    <dataValidation allowBlank="0" showErrorMessage="1" showInputMessage="1" sqref="D39" type="list">
      <formula1>$AA$39:$AD$39</formula1>
    </dataValidation>
    <dataValidation allowBlank="0" showErrorMessage="1" showInputMessage="1" sqref="D38" type="list">
      <formula1>$AA$38:$AD$38</formula1>
    </dataValidation>
  </dataValidations>
  <pageMargins bottom="0.75" footer="0.3" header="0.3" left="0.7" right="0.7" top="0.75"/>
  <pageSetup orientation="portrait"/>
</worksheet>
</file>

<file path=xl/worksheets/sheet3.xml><?xml version="1.0" encoding="utf-8"?>
<worksheet xmlns="http://schemas.openxmlformats.org/spreadsheetml/2006/main">
  <sheetPr>
    <outlinePr summaryBelow="1" summaryRight="1"/>
    <pageSetUpPr/>
  </sheetPr>
  <dimension ref="A1:BH75"/>
  <sheetViews>
    <sheetView workbookViewId="0" zoomScale="146" zoomScaleNormal="85">
      <selection activeCell="B51" sqref="B51"/>
    </sheetView>
  </sheetViews>
  <sheetFormatPr baseColWidth="8" defaultRowHeight="15"/>
  <cols>
    <col customWidth="1" max="1" min="1" style="179" width="7.7109375"/>
    <col bestFit="1" customWidth="1" max="2" min="2" style="51" width="39.7109375"/>
    <col customWidth="1" max="3" min="3" style="185" width="46.28515625"/>
    <col bestFit="1" customWidth="1" max="4" min="4" style="53" width="36"/>
    <col customWidth="1" max="7" min="5" style="53" width="15.7109375"/>
    <col bestFit="1" customWidth="1" max="21" min="21" style="53" width="11.5703125"/>
    <col customWidth="1" hidden="1" max="22" min="22" style="53" width="25.28515625"/>
    <col customWidth="1" hidden="1" max="23" min="23" style="53" width="32"/>
    <col customWidth="1" hidden="1" max="24" min="24" style="53" width="29.28515625"/>
    <col customWidth="1" hidden="1" max="25" min="25" style="53" width="21.140625"/>
    <col customWidth="1" hidden="1" max="52" min="26" style="53" width="9.140625"/>
    <col customWidth="1" max="64" min="53" style="53" width="9.140625"/>
  </cols>
  <sheetData>
    <row customHeight="1" ht="23.1" r="1" s="53">
      <c r="A1" s="164" t="inlineStr">
        <is>
          <t>Digital Chain Parameters</t>
        </is>
      </c>
      <c r="B1" s="186" t="n"/>
      <c r="C1" s="186" t="n"/>
      <c r="D1" s="186" t="n"/>
      <c r="E1" s="186" t="n"/>
      <c r="F1" s="186" t="n"/>
      <c r="G1" s="187" t="n"/>
      <c r="H1" s="179" t="n"/>
      <c r="I1" s="179" t="n"/>
      <c r="J1" s="179" t="n"/>
      <c r="K1" s="179" t="n"/>
      <c r="L1" s="179" t="n"/>
      <c r="M1" s="179" t="n"/>
      <c r="N1" s="179" t="n"/>
      <c r="O1" s="179" t="n"/>
      <c r="P1" s="179" t="n"/>
      <c r="Q1" s="179" t="n"/>
      <c r="R1" s="179" t="n"/>
      <c r="S1" s="179" t="n"/>
      <c r="T1" s="179" t="n"/>
      <c r="U1" s="123" t="n"/>
      <c r="V1" s="123" t="n"/>
      <c r="W1" s="123" t="n"/>
      <c r="X1" s="123" t="n"/>
      <c r="Y1" s="123" t="n"/>
      <c r="Z1" s="123" t="n"/>
      <c r="AA1" s="123" t="n"/>
      <c r="AB1" s="123" t="n"/>
      <c r="AC1" s="123" t="n"/>
      <c r="AD1" s="123" t="n"/>
      <c r="AE1" s="123" t="n"/>
      <c r="AF1" s="123" t="n"/>
      <c r="AG1" s="123" t="n"/>
      <c r="AH1" s="123" t="n"/>
      <c r="AI1" s="123" t="n"/>
      <c r="AJ1" s="123" t="n"/>
      <c r="AK1" s="123" t="n"/>
      <c r="AL1" s="123" t="n"/>
      <c r="AM1" s="123" t="n"/>
      <c r="AN1" s="123" t="n"/>
      <c r="AO1" s="123" t="n"/>
      <c r="AP1" s="123" t="n"/>
      <c r="AQ1" s="123" t="n"/>
      <c r="AR1" s="123" t="n"/>
      <c r="AS1" s="123" t="n"/>
      <c r="AT1" s="123" t="n"/>
      <c r="AU1" s="123" t="n"/>
      <c r="AV1" s="123" t="n"/>
      <c r="AW1" s="123" t="n"/>
      <c r="AX1" s="123" t="n"/>
      <c r="AY1" s="123" t="n"/>
      <c r="AZ1" s="123" t="n"/>
      <c r="BA1" s="123" t="n"/>
      <c r="BB1" s="123" t="n"/>
      <c r="BC1" s="123" t="n"/>
      <c r="BD1" s="123" t="n"/>
      <c r="BE1" s="123" t="n"/>
      <c r="BF1" s="123" t="n"/>
      <c r="BG1" s="123" t="n"/>
      <c r="BH1" s="123" t="n"/>
    </row>
    <row customHeight="1" ht="57" r="2" s="53">
      <c r="A2" s="165" t="inlineStr">
        <is>
          <t>Sno</t>
        </is>
      </c>
      <c r="B2" s="165" t="inlineStr">
        <is>
          <t>Parameter</t>
        </is>
      </c>
      <c r="C2" s="180" t="inlineStr">
        <is>
          <t>Parameter Description</t>
        </is>
      </c>
      <c r="D2" s="165" t="inlineStr">
        <is>
          <t>Value</t>
        </is>
      </c>
      <c r="E2" s="186" t="n"/>
      <c r="F2" s="186" t="n"/>
      <c r="G2" s="187" t="n"/>
      <c r="H2" s="179" t="n"/>
      <c r="I2" s="179" t="n"/>
      <c r="J2" s="179" t="n"/>
      <c r="K2" s="179" t="n"/>
      <c r="L2" s="179" t="n"/>
      <c r="M2" s="179" t="n"/>
      <c r="N2" s="179" t="n"/>
      <c r="O2" s="179" t="n"/>
      <c r="P2" s="179" t="n"/>
      <c r="Q2" s="179" t="n"/>
      <c r="R2" s="179" t="n"/>
      <c r="S2" s="179" t="n"/>
      <c r="T2" s="179" t="n"/>
      <c r="U2" s="123" t="n"/>
      <c r="V2" s="123" t="n"/>
      <c r="W2" s="123" t="n"/>
      <c r="X2" s="123" t="n"/>
      <c r="Y2" s="123" t="n"/>
      <c r="Z2" s="123" t="n"/>
      <c r="AA2" s="123" t="n"/>
      <c r="AB2" s="123" t="n"/>
      <c r="AC2" s="123" t="n"/>
      <c r="AD2" s="123" t="n"/>
      <c r="AE2" s="123" t="n"/>
      <c r="AF2" s="123" t="n"/>
      <c r="AG2" s="123" t="n"/>
      <c r="AH2" s="123" t="n"/>
      <c r="AI2" s="123" t="n"/>
      <c r="AJ2" s="123" t="n"/>
      <c r="AK2" s="123" t="n"/>
      <c r="AL2" s="123" t="n"/>
      <c r="AM2" s="123" t="n"/>
      <c r="AN2" s="123" t="n"/>
      <c r="AO2" s="123" t="n"/>
      <c r="AP2" s="123" t="n"/>
      <c r="AQ2" s="123" t="n"/>
      <c r="AR2" s="123" t="n"/>
      <c r="AS2" s="123" t="n"/>
      <c r="AT2" s="123" t="n"/>
      <c r="AU2" s="123" t="n"/>
      <c r="AV2" s="123" t="n"/>
      <c r="AW2" s="123" t="n"/>
      <c r="AX2" s="123" t="n"/>
      <c r="AY2" s="123" t="n"/>
      <c r="AZ2" s="123" t="n"/>
      <c r="BA2" s="123" t="n"/>
      <c r="BB2" s="123" t="n"/>
      <c r="BC2" s="123" t="n"/>
      <c r="BD2" s="123" t="n"/>
      <c r="BE2" s="123" t="n"/>
      <c r="BF2" s="123" t="n"/>
      <c r="BG2" s="123" t="n"/>
      <c r="BH2" s="123" t="n"/>
    </row>
    <row customHeight="1" ht="20.45" r="3" s="53">
      <c r="A3" s="173" t="inlineStr">
        <is>
          <t>RX</t>
        </is>
      </c>
      <c r="B3" s="209" t="n"/>
      <c r="C3" s="209" t="n"/>
      <c r="D3" s="209" t="n"/>
      <c r="E3" s="209" t="n"/>
      <c r="F3" s="209" t="n"/>
      <c r="G3" s="209" t="n"/>
      <c r="H3" s="179" t="n"/>
      <c r="I3" s="179" t="n"/>
      <c r="J3" s="179" t="n"/>
      <c r="K3" s="179" t="n"/>
      <c r="L3" s="179" t="n"/>
      <c r="M3" s="179" t="n"/>
      <c r="N3" s="179" t="n"/>
      <c r="O3" s="179" t="n"/>
      <c r="P3" s="179" t="n"/>
      <c r="Q3" s="179" t="n"/>
      <c r="R3" s="179" t="n"/>
      <c r="S3" s="179" t="n"/>
      <c r="T3" s="179" t="n"/>
      <c r="U3" s="123" t="n"/>
      <c r="V3" s="123" t="n"/>
      <c r="W3" s="123" t="n"/>
      <c r="X3" s="123" t="n"/>
      <c r="Y3" s="123" t="n"/>
      <c r="Z3" s="123" t="n"/>
      <c r="AA3" s="123" t="n"/>
      <c r="AB3" s="123" t="n"/>
      <c r="AC3" s="123" t="n"/>
      <c r="AD3" s="123" t="n"/>
      <c r="AE3" s="123" t="n"/>
      <c r="AF3" s="123" t="n"/>
      <c r="AG3" s="123" t="n"/>
      <c r="AH3" s="123" t="n"/>
      <c r="AI3" s="123" t="n"/>
      <c r="AJ3" s="123" t="n"/>
      <c r="AK3" s="123" t="n"/>
      <c r="AL3" s="123" t="n"/>
      <c r="AM3" s="123" t="n"/>
      <c r="AN3" s="123" t="n"/>
      <c r="AO3" s="123" t="n"/>
      <c r="AP3" s="123" t="n"/>
      <c r="AQ3" s="123" t="n"/>
      <c r="AR3" s="123" t="n"/>
      <c r="AS3" s="123" t="n"/>
      <c r="AT3" s="123" t="n"/>
      <c r="AU3" s="123" t="n"/>
      <c r="AV3" s="123" t="n"/>
      <c r="AW3" s="123" t="n"/>
      <c r="AX3" s="123" t="n"/>
      <c r="AY3" s="123" t="n"/>
      <c r="AZ3" s="123" t="n"/>
      <c r="BA3" s="123" t="n"/>
      <c r="BB3" s="123" t="n"/>
      <c r="BC3" s="123" t="n"/>
      <c r="BD3" s="123" t="n"/>
      <c r="BE3" s="123" t="n"/>
      <c r="BF3" s="123" t="n"/>
      <c r="BG3" s="123" t="n"/>
      <c r="BH3" s="123" t="n"/>
    </row>
    <row customHeight="1" ht="14.45" r="4" s="53">
      <c r="B4" s="179" t="n"/>
      <c r="C4" s="197" t="n"/>
      <c r="D4" s="94" t="inlineStr">
        <is>
          <t>RX12</t>
        </is>
      </c>
      <c r="E4" s="94" t="inlineStr">
        <is>
          <t>RX34</t>
        </is>
      </c>
      <c r="F4" s="179" t="n"/>
      <c r="G4" s="179" t="n"/>
      <c r="H4" s="179" t="n"/>
      <c r="I4" s="179" t="n"/>
      <c r="J4" s="179" t="n"/>
      <c r="K4" s="179" t="n"/>
      <c r="L4" s="179" t="n"/>
      <c r="M4" s="179" t="n"/>
      <c r="N4" s="179" t="n"/>
      <c r="O4" s="179" t="n"/>
      <c r="P4" s="179" t="n"/>
      <c r="Q4" s="179" t="n"/>
      <c r="R4" s="179" t="n"/>
      <c r="S4" s="179" t="n"/>
      <c r="T4" s="179" t="n"/>
      <c r="U4" s="123" t="n"/>
      <c r="V4" s="179" t="inlineStr">
        <is>
          <t>0: Disabled</t>
        </is>
      </c>
      <c r="W4" s="179" t="inlineStr">
        <is>
          <t>1: Enabled</t>
        </is>
      </c>
      <c r="X4" s="123" t="n"/>
      <c r="Y4" s="123" t="n"/>
      <c r="Z4" s="123" t="n"/>
      <c r="AA4" s="123" t="n"/>
      <c r="AB4" s="123" t="n"/>
      <c r="AC4" s="123" t="n"/>
      <c r="AD4" s="123" t="n"/>
      <c r="AE4" s="123" t="n"/>
      <c r="AF4" s="123" t="n"/>
      <c r="AG4" s="123" t="n"/>
      <c r="AH4" s="123" t="n"/>
      <c r="AI4" s="123" t="n"/>
      <c r="AJ4" s="123" t="n"/>
      <c r="AK4" s="123" t="n"/>
      <c r="AL4" s="123" t="n"/>
      <c r="AM4" s="123" t="n"/>
      <c r="AN4" s="123" t="n"/>
      <c r="AO4" s="123" t="n"/>
      <c r="AP4" s="123" t="n"/>
      <c r="AQ4" s="123" t="n"/>
      <c r="AR4" s="123" t="n"/>
      <c r="AS4" s="123" t="n"/>
      <c r="AT4" s="123" t="n"/>
      <c r="AU4" s="123" t="n"/>
      <c r="AV4" s="123" t="n"/>
      <c r="AW4" s="123" t="n"/>
      <c r="AX4" s="123" t="n"/>
      <c r="AY4" s="123" t="n"/>
      <c r="AZ4" s="123" t="n"/>
      <c r="BA4" s="123" t="n"/>
      <c r="BB4" s="123" t="n"/>
      <c r="BC4" s="123" t="n"/>
      <c r="BD4" s="123" t="n"/>
      <c r="BE4" s="123" t="n"/>
      <c r="BF4" s="123" t="n"/>
      <c r="BG4" s="123" t="n"/>
      <c r="BH4" s="123" t="n"/>
    </row>
    <row customHeight="1" ht="43.15" r="5" s="53">
      <c r="A5" s="179" t="n">
        <v>1</v>
      </c>
      <c r="B5" s="179" t="inlineStr">
        <is>
          <t>ddcFactorRx</t>
        </is>
      </c>
      <c r="C5" s="197" t="inlineStr">
        <is>
          <t>DDC decimation factor for RX. Fs/ddcFactorRx for the channel will be
output data rate.</t>
        </is>
      </c>
      <c r="D5" s="28" t="n">
        <v>12</v>
      </c>
      <c r="E5" s="28" t="n">
        <v>12</v>
      </c>
      <c r="F5" s="179" t="n"/>
      <c r="G5" s="179" t="n"/>
      <c r="H5" s="179" t="n"/>
      <c r="I5" s="179" t="n"/>
      <c r="J5" s="179" t="n"/>
      <c r="K5" s="179" t="n"/>
      <c r="L5" s="179" t="n"/>
      <c r="M5" s="179" t="n"/>
      <c r="N5" s="179" t="n"/>
      <c r="O5" s="179" t="n"/>
      <c r="P5" s="179" t="n"/>
      <c r="Q5" s="179" t="n"/>
      <c r="R5" s="179" t="n"/>
      <c r="S5" s="29" t="n"/>
      <c r="T5" s="179" t="n"/>
      <c r="U5" s="123" t="n"/>
      <c r="V5" s="123" t="n">
        <v>1</v>
      </c>
      <c r="W5" s="123" t="n">
        <v>8</v>
      </c>
      <c r="X5" s="123" t="n">
        <v>9</v>
      </c>
      <c r="Y5" s="123" t="n">
        <v>12</v>
      </c>
      <c r="Z5" s="123" t="n">
        <v>13.5</v>
      </c>
      <c r="AA5" s="123" t="n">
        <v>16</v>
      </c>
      <c r="AB5" s="123" t="n">
        <v>18</v>
      </c>
      <c r="AC5" s="123" t="n">
        <v>24</v>
      </c>
      <c r="AD5" s="123" t="n">
        <v>27</v>
      </c>
      <c r="AE5" s="123" t="n">
        <v>32</v>
      </c>
      <c r="AF5" s="123" t="n">
        <v>36</v>
      </c>
      <c r="AG5" s="123" t="n">
        <v>48</v>
      </c>
      <c r="AH5" s="123" t="n">
        <v>54</v>
      </c>
      <c r="AI5" s="123" t="n"/>
      <c r="AJ5" s="123" t="n"/>
      <c r="AK5" s="123" t="n"/>
      <c r="AL5" s="123" t="n"/>
      <c r="AM5" s="123" t="n"/>
      <c r="AN5" s="123" t="n"/>
      <c r="AO5" s="123" t="n"/>
      <c r="AP5" s="123" t="n"/>
      <c r="AQ5" s="123" t="n"/>
      <c r="AR5" s="123" t="n"/>
      <c r="AS5" s="123" t="n"/>
      <c r="AT5" s="123" t="n"/>
      <c r="AU5" s="123" t="n"/>
      <c r="AV5" s="123" t="n"/>
      <c r="AW5" s="123" t="n"/>
      <c r="AX5" s="123" t="n"/>
      <c r="AY5" s="179" t="n"/>
      <c r="AZ5" s="123" t="n"/>
      <c r="BA5" s="123" t="n"/>
      <c r="BB5" s="123" t="n"/>
      <c r="BC5" s="123" t="n"/>
      <c r="BD5" s="123" t="n"/>
      <c r="BE5" s="123" t="n"/>
      <c r="BF5" s="123" t="n"/>
      <c r="BG5" s="123" t="n"/>
      <c r="BH5" s="123" t="n"/>
    </row>
    <row customHeight="1" ht="14.45" r="6" s="53">
      <c r="A6" s="179" t="n">
        <v>2</v>
      </c>
      <c r="B6" s="179" t="inlineStr">
        <is>
          <t>defaultRxDsa</t>
        </is>
      </c>
      <c r="C6" s="197" t="inlineStr">
        <is>
          <t>Default RX DSA</t>
        </is>
      </c>
      <c r="D6" s="21" t="n">
        <v>0</v>
      </c>
      <c r="E6" s="21" t="n">
        <v>0</v>
      </c>
      <c r="F6" s="21" t="n">
        <v>0</v>
      </c>
      <c r="G6" s="21" t="n">
        <v>0</v>
      </c>
      <c r="H6" s="179" t="n"/>
      <c r="I6" s="179" t="n"/>
      <c r="J6" s="179" t="n"/>
      <c r="K6" s="179" t="n"/>
      <c r="L6" s="179" t="n"/>
      <c r="M6" s="179" t="n"/>
      <c r="N6" s="179" t="n"/>
      <c r="O6" s="179" t="n"/>
      <c r="P6" s="179" t="n"/>
      <c r="Q6" s="179" t="n"/>
      <c r="R6" s="179" t="n"/>
      <c r="S6" s="179" t="n"/>
      <c r="T6" s="179"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c r="AQ6" s="123" t="n"/>
      <c r="AR6" s="123" t="n"/>
      <c r="AS6" s="123" t="n"/>
      <c r="AT6" s="123" t="n"/>
      <c r="AU6" s="123" t="n"/>
      <c r="AV6" s="123" t="n"/>
      <c r="AW6" s="123" t="n"/>
      <c r="AX6" s="123" t="n"/>
      <c r="AY6" s="123" t="n"/>
      <c r="AZ6" s="123" t="n"/>
      <c r="BA6" s="123" t="n"/>
      <c r="BB6" s="123" t="n"/>
      <c r="BC6" s="123" t="n"/>
      <c r="BD6" s="123" t="n"/>
      <c r="BE6" s="123" t="n"/>
      <c r="BF6" s="123" t="n"/>
      <c r="BG6" s="123" t="n"/>
      <c r="BH6" s="123" t="n"/>
    </row>
    <row customHeight="1" ht="14.45" r="7" s="53">
      <c r="A7" s="179" t="n">
        <v>3</v>
      </c>
      <c r="B7" s="179" t="inlineStr">
        <is>
          <t>rxLowIfModeEn</t>
        </is>
      </c>
      <c r="C7" s="197" t="inlineStr">
        <is>
          <t xml:space="preserve">RX Low IF Mode Enable </t>
        </is>
      </c>
      <c r="D7" s="66" t="inlineStr">
        <is>
          <t>0: Disabled</t>
        </is>
      </c>
      <c r="E7" s="63" t="n"/>
      <c r="F7" s="63" t="n"/>
      <c r="G7" s="63" t="n"/>
      <c r="H7" s="179" t="n"/>
      <c r="I7" s="179" t="n"/>
      <c r="J7" s="179" t="n"/>
      <c r="K7" s="179" t="n"/>
      <c r="L7" s="179" t="n"/>
      <c r="M7" s="179" t="n"/>
      <c r="N7" s="179" t="n"/>
      <c r="O7" s="179" t="n"/>
      <c r="P7" s="179" t="n"/>
      <c r="Q7" s="179" t="n"/>
      <c r="R7" s="179" t="n"/>
      <c r="S7" s="179" t="n"/>
      <c r="T7" s="179" t="n"/>
      <c r="U7" s="123" t="n"/>
      <c r="V7" s="123" t="inlineStr">
        <is>
          <t>0: Disabled</t>
        </is>
      </c>
      <c r="W7" s="123" t="inlineStr">
        <is>
          <t>1: Enabled for RX12</t>
        </is>
      </c>
      <c r="X7" s="123" t="inlineStr">
        <is>
          <t>2: Enabled for RX34</t>
        </is>
      </c>
      <c r="Y7" s="123" t="inlineStr">
        <is>
          <t>3: Enabled for RX1234</t>
        </is>
      </c>
      <c r="Z7" s="123" t="n"/>
      <c r="AA7" s="123" t="n"/>
      <c r="AB7" s="123" t="n"/>
      <c r="AC7" s="123" t="n"/>
      <c r="AD7" s="123" t="n"/>
      <c r="AE7" s="123" t="n"/>
      <c r="AF7" s="123" t="n"/>
      <c r="AG7" s="123" t="n"/>
      <c r="AH7" s="123" t="n"/>
      <c r="AI7" s="123" t="n"/>
      <c r="AJ7" s="123" t="n"/>
      <c r="AK7" s="123" t="n"/>
      <c r="AL7" s="123" t="n"/>
      <c r="AM7" s="123" t="n"/>
      <c r="AN7" s="123" t="n"/>
      <c r="AO7" s="123" t="n"/>
      <c r="AP7" s="123" t="n"/>
      <c r="AQ7" s="123" t="n"/>
      <c r="AR7" s="123" t="n"/>
      <c r="AS7" s="123" t="n"/>
      <c r="AT7" s="123" t="n"/>
      <c r="AU7" s="123" t="n"/>
      <c r="AV7" s="123" t="n"/>
      <c r="AW7" s="123" t="n"/>
      <c r="AX7" s="123" t="n"/>
      <c r="AY7" s="123" t="n"/>
      <c r="AZ7" s="123" t="n"/>
      <c r="BA7" s="123" t="n"/>
      <c r="BB7" s="123" t="n"/>
      <c r="BC7" s="123" t="n"/>
      <c r="BD7" s="123" t="n"/>
      <c r="BE7" s="123" t="n"/>
      <c r="BF7" s="123" t="n"/>
      <c r="BG7" s="123" t="n"/>
      <c r="BH7" s="123" t="n"/>
    </row>
    <row r="8">
      <c r="A8" s="179" t="n">
        <v>4</v>
      </c>
      <c r="B8" s="179" t="inlineStr">
        <is>
          <t>rxLowIfNco</t>
        </is>
      </c>
      <c r="C8" s="178" t="inlineStr">
        <is>
          <t>RX Low IF NCO Frequency (KHz)</t>
        </is>
      </c>
      <c r="D8" s="93" t="n"/>
      <c r="E8" s="94" t="inlineStr">
        <is>
          <t>NCO0</t>
        </is>
      </c>
      <c r="F8" s="94" t="inlineStr">
        <is>
          <t>NCO1</t>
        </is>
      </c>
      <c r="G8" s="179" t="n"/>
      <c r="H8" s="179" t="n"/>
      <c r="I8" s="179" t="n"/>
      <c r="J8" s="179" t="n"/>
      <c r="K8" s="179" t="n"/>
      <c r="L8" s="179" t="n"/>
      <c r="M8" s="179" t="n"/>
      <c r="N8" s="179" t="n"/>
      <c r="O8" s="179" t="n"/>
      <c r="P8" s="179" t="n"/>
      <c r="Q8" s="179" t="n"/>
      <c r="R8" s="179" t="n"/>
      <c r="S8" s="179" t="n"/>
      <c r="T8" s="179"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c r="AQ8" s="123" t="n"/>
      <c r="AR8" s="123" t="n"/>
      <c r="AS8" s="123" t="n"/>
      <c r="AT8" s="123" t="n"/>
      <c r="AU8" s="123" t="n"/>
      <c r="AV8" s="123" t="n"/>
      <c r="AW8" s="123" t="n"/>
      <c r="AX8" s="123" t="n"/>
      <c r="AY8" s="123" t="n"/>
      <c r="AZ8" s="123" t="n"/>
      <c r="BA8" s="123" t="n"/>
      <c r="BB8" s="123" t="n"/>
      <c r="BC8" s="123" t="n"/>
      <c r="BD8" s="123" t="n"/>
      <c r="BE8" s="123" t="n"/>
      <c r="BF8" s="123" t="n"/>
      <c r="BG8" s="123" t="n"/>
      <c r="BH8" s="123" t="n"/>
    </row>
    <row r="9" s="53">
      <c r="C9" s="210" t="n"/>
      <c r="D9" s="94" t="inlineStr">
        <is>
          <t>RX1</t>
        </is>
      </c>
      <c r="E9" s="21" t="n">
        <v>0</v>
      </c>
      <c r="F9" s="21" t="n">
        <v>0</v>
      </c>
      <c r="G9" s="179" t="n"/>
      <c r="H9" s="179" t="n"/>
      <c r="I9" s="179" t="n"/>
      <c r="J9" s="179" t="n"/>
      <c r="K9" s="179" t="n"/>
      <c r="L9" s="179" t="n"/>
      <c r="M9" s="179" t="n"/>
      <c r="N9" s="179" t="n"/>
      <c r="O9" s="179" t="n"/>
      <c r="P9" s="179" t="n"/>
      <c r="Q9" s="179" t="n"/>
      <c r="R9" s="179" t="n"/>
      <c r="S9" s="179" t="n"/>
      <c r="T9" s="179"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c r="AQ9" s="123" t="n"/>
      <c r="AR9" s="123" t="n"/>
      <c r="AS9" s="123" t="n"/>
      <c r="AT9" s="123" t="n"/>
      <c r="AU9" s="123" t="n"/>
      <c r="AV9" s="123" t="n"/>
      <c r="AW9" s="123" t="n"/>
      <c r="AX9" s="123" t="n"/>
      <c r="AY9" s="123" t="n"/>
      <c r="AZ9" s="123" t="n"/>
      <c r="BA9" s="123" t="n"/>
      <c r="BB9" s="123" t="n"/>
      <c r="BC9" s="123" t="n"/>
      <c r="BD9" s="123" t="n"/>
      <c r="BE9" s="123" t="n"/>
      <c r="BF9" s="123" t="n"/>
      <c r="BG9" s="123" t="n"/>
      <c r="BH9" s="123" t="n"/>
    </row>
    <row r="10" s="53">
      <c r="C10" s="210" t="n"/>
      <c r="D10" s="94" t="inlineStr">
        <is>
          <t>RX2</t>
        </is>
      </c>
      <c r="E10" s="21" t="n">
        <v>0</v>
      </c>
      <c r="F10" s="21" t="n">
        <v>0</v>
      </c>
      <c r="G10" s="179" t="n"/>
      <c r="H10" s="179" t="n"/>
      <c r="I10" s="179" t="n"/>
      <c r="J10" s="179" t="n"/>
      <c r="K10" s="179" t="n"/>
      <c r="L10" s="179" t="n"/>
      <c r="M10" s="179" t="n"/>
      <c r="N10" s="179" t="n"/>
      <c r="O10" s="179" t="n"/>
      <c r="P10" s="179" t="n"/>
      <c r="Q10" s="179" t="n"/>
      <c r="R10" s="179" t="n"/>
      <c r="S10" s="179" t="n"/>
      <c r="T10" s="179" t="n"/>
      <c r="U10" s="123" t="n"/>
      <c r="V10" s="123" t="n"/>
      <c r="W10" s="123" t="n"/>
      <c r="X10" s="123" t="n"/>
      <c r="Y10" s="123" t="n"/>
      <c r="Z10" s="123" t="n"/>
      <c r="AA10" s="123" t="n"/>
      <c r="AB10" s="123" t="n"/>
      <c r="AC10" s="123" t="n"/>
      <c r="AD10" s="123" t="n"/>
      <c r="AE10" s="123" t="n"/>
      <c r="AF10" s="123" t="n"/>
      <c r="AG10" s="123" t="n"/>
      <c r="AH10" s="123" t="n"/>
      <c r="AI10" s="123" t="n"/>
      <c r="AJ10" s="123" t="n"/>
      <c r="AK10" s="123" t="n"/>
      <c r="AL10" s="123" t="n"/>
      <c r="AM10" s="123" t="n"/>
      <c r="AN10" s="123" t="n"/>
      <c r="AO10" s="123" t="n"/>
      <c r="AP10" s="123" t="n"/>
      <c r="AQ10" s="123" t="n"/>
      <c r="AR10" s="123" t="n"/>
      <c r="AS10" s="123" t="n"/>
      <c r="AT10" s="123" t="n"/>
      <c r="AU10" s="123" t="n"/>
      <c r="AV10" s="123" t="n"/>
      <c r="AW10" s="123" t="n"/>
      <c r="AX10" s="123" t="n"/>
      <c r="AY10" s="123" t="n"/>
      <c r="AZ10" s="123" t="n"/>
      <c r="BA10" s="123" t="n"/>
      <c r="BB10" s="123" t="n"/>
      <c r="BC10" s="123" t="n"/>
      <c r="BD10" s="123" t="n"/>
      <c r="BE10" s="123" t="n"/>
      <c r="BF10" s="123" t="n"/>
      <c r="BG10" s="123" t="n"/>
      <c r="BH10" s="123" t="n"/>
    </row>
    <row r="11" s="53">
      <c r="C11" s="210" t="n"/>
      <c r="D11" s="94" t="inlineStr">
        <is>
          <t>RX3</t>
        </is>
      </c>
      <c r="E11" s="21" t="n">
        <v>0</v>
      </c>
      <c r="F11" s="21" t="n">
        <v>0</v>
      </c>
      <c r="G11" s="179" t="n"/>
      <c r="H11" s="179" t="n"/>
      <c r="I11" s="179" t="n"/>
      <c r="J11" s="179" t="n"/>
      <c r="K11" s="179" t="n"/>
      <c r="L11" s="179" t="n"/>
      <c r="M11" s="179" t="n"/>
      <c r="N11" s="179" t="n"/>
      <c r="O11" s="179" t="n"/>
      <c r="P11" s="179" t="n"/>
      <c r="Q11" s="179" t="n"/>
      <c r="R11" s="179" t="n"/>
      <c r="S11" s="179" t="n"/>
      <c r="T11" s="179" t="n"/>
      <c r="U11" s="123" t="n"/>
      <c r="V11" s="123" t="n"/>
      <c r="W11" s="123" t="n"/>
      <c r="X11" s="123" t="n"/>
      <c r="Y11" s="123" t="n"/>
      <c r="Z11" s="123" t="n"/>
      <c r="AA11" s="123" t="n"/>
      <c r="AB11" s="123" t="n"/>
      <c r="AC11" s="123" t="n"/>
      <c r="AD11" s="123" t="n"/>
      <c r="AE11" s="123" t="n"/>
      <c r="AF11" s="123" t="n"/>
      <c r="AG11" s="123" t="n"/>
      <c r="AH11" s="123" t="n"/>
      <c r="AI11" s="123" t="n"/>
      <c r="AJ11" s="123" t="n"/>
      <c r="AK11" s="123" t="n"/>
      <c r="AL11" s="123" t="n"/>
      <c r="AM11" s="123" t="n"/>
      <c r="AN11" s="123" t="n"/>
      <c r="AO11" s="123" t="n"/>
      <c r="AP11" s="123" t="n"/>
      <c r="AQ11" s="123" t="n"/>
      <c r="AR11" s="123" t="n"/>
      <c r="AS11" s="123" t="n"/>
      <c r="AT11" s="123" t="n"/>
      <c r="AU11" s="123" t="n"/>
      <c r="AV11" s="123" t="n"/>
      <c r="AW11" s="123" t="n"/>
      <c r="AX11" s="123" t="n"/>
      <c r="AY11" s="123" t="n"/>
      <c r="AZ11" s="123" t="n"/>
      <c r="BA11" s="123" t="n"/>
      <c r="BB11" s="123" t="n"/>
      <c r="BC11" s="123" t="n"/>
      <c r="BD11" s="123" t="n"/>
      <c r="BE11" s="123" t="n"/>
      <c r="BF11" s="123" t="n"/>
      <c r="BG11" s="123" t="n"/>
      <c r="BH11" s="123" t="n"/>
    </row>
    <row r="12">
      <c r="C12" s="210" t="n"/>
      <c r="D12" s="94" t="inlineStr">
        <is>
          <t>RX4</t>
        </is>
      </c>
      <c r="E12" s="21" t="n">
        <v>0</v>
      </c>
      <c r="F12" s="21" t="n">
        <v>0</v>
      </c>
      <c r="G12" s="179" t="n"/>
      <c r="H12" s="179" t="n"/>
      <c r="I12" s="179" t="n"/>
      <c r="J12" s="179" t="n"/>
      <c r="K12" s="179" t="n"/>
      <c r="L12" s="179" t="n"/>
      <c r="M12" s="179" t="n"/>
      <c r="N12" s="179" t="n"/>
      <c r="O12" s="179" t="n"/>
      <c r="P12" s="179" t="n"/>
      <c r="Q12" s="179" t="n"/>
      <c r="R12" s="179" t="n"/>
      <c r="S12" s="179" t="n"/>
      <c r="T12" s="179"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c r="AQ12" s="123" t="n"/>
      <c r="AR12" s="123" t="n"/>
      <c r="AS12" s="123" t="n"/>
      <c r="AT12" s="123" t="n"/>
      <c r="AU12" s="123" t="n"/>
      <c r="AV12" s="123" t="n"/>
      <c r="AW12" s="123" t="n"/>
      <c r="AX12" s="123" t="n"/>
      <c r="AY12" s="123" t="n"/>
      <c r="AZ12" s="123" t="n"/>
      <c r="BA12" s="123" t="n"/>
      <c r="BB12" s="123" t="n"/>
      <c r="BC12" s="123" t="n"/>
      <c r="BD12" s="123" t="n"/>
      <c r="BE12" s="123" t="n"/>
      <c r="BF12" s="123" t="n"/>
      <c r="BG12" s="123" t="n"/>
      <c r="BH12" s="123" t="n"/>
    </row>
    <row customHeight="1" ht="20.45" r="13" s="53">
      <c r="A13" s="172" t="inlineStr">
        <is>
          <t>FB</t>
        </is>
      </c>
      <c r="H13" s="172" t="n"/>
      <c r="I13" s="24" t="n"/>
      <c r="J13" s="24" t="n"/>
      <c r="K13" s="24" t="n"/>
      <c r="L13" s="179" t="n"/>
      <c r="M13" s="179" t="n"/>
      <c r="N13" s="179" t="n"/>
      <c r="O13" s="179" t="n"/>
      <c r="P13" s="179" t="n"/>
      <c r="Q13" s="179" t="n"/>
      <c r="R13" s="179" t="n"/>
      <c r="S13" s="179" t="n"/>
      <c r="T13" s="179" t="n"/>
      <c r="U13" s="123" t="n"/>
      <c r="V13" s="123" t="n"/>
      <c r="W13" s="123" t="n"/>
      <c r="X13" s="123" t="n"/>
      <c r="Y13" s="123" t="n"/>
      <c r="Z13" s="123" t="n"/>
      <c r="AA13" s="123" t="n"/>
      <c r="AB13" s="123" t="n"/>
      <c r="AC13" s="123" t="n"/>
      <c r="AD13" s="123" t="n"/>
      <c r="AE13" s="123" t="n"/>
      <c r="AF13" s="123" t="n"/>
      <c r="AG13" s="123" t="n"/>
      <c r="AH13" s="123" t="n"/>
      <c r="AI13" s="123" t="n"/>
      <c r="AJ13" s="123" t="n"/>
      <c r="AK13" s="123" t="n"/>
      <c r="AL13" s="123" t="n"/>
      <c r="AM13" s="123" t="n"/>
      <c r="AN13" s="123" t="n"/>
      <c r="AO13" s="123" t="n"/>
      <c r="AP13" s="123" t="n"/>
      <c r="AQ13" s="123" t="n"/>
      <c r="AR13" s="123" t="n"/>
      <c r="AS13" s="123" t="n"/>
      <c r="AT13" s="123" t="n"/>
      <c r="AU13" s="123" t="n"/>
      <c r="AV13" s="123" t="n"/>
      <c r="AW13" s="123" t="n"/>
      <c r="AX13" s="123" t="n"/>
      <c r="AY13" s="123" t="n"/>
      <c r="AZ13" s="123" t="n"/>
      <c r="BA13" s="123" t="n"/>
      <c r="BB13" s="123" t="n"/>
      <c r="BC13" s="123" t="n"/>
      <c r="BD13" s="123" t="n"/>
      <c r="BE13" s="123" t="n"/>
      <c r="BF13" s="123" t="n"/>
      <c r="BG13" s="123" t="n"/>
      <c r="BH13" s="123" t="n"/>
    </row>
    <row customHeight="1" ht="14.45" r="14" s="53">
      <c r="D14" s="94" t="inlineStr">
        <is>
          <t>FB1</t>
        </is>
      </c>
      <c r="E14" s="94" t="inlineStr">
        <is>
          <t>FB2</t>
        </is>
      </c>
      <c r="F14" s="179" t="n"/>
      <c r="G14" s="179" t="n"/>
      <c r="H14" s="179" t="n"/>
      <c r="I14" s="179" t="n"/>
      <c r="J14" s="179" t="n"/>
      <c r="K14" s="179" t="n"/>
      <c r="L14" s="179" t="n"/>
      <c r="M14" s="179" t="n"/>
      <c r="N14" s="179" t="n"/>
      <c r="O14" s="179" t="n"/>
      <c r="P14" s="179" t="n"/>
      <c r="Q14" s="179" t="n"/>
      <c r="R14" s="179" t="n"/>
      <c r="S14" s="179" t="n"/>
      <c r="T14" s="179" t="n"/>
      <c r="U14" s="123" t="n"/>
      <c r="V14" s="123" t="n"/>
      <c r="W14" s="123" t="n"/>
      <c r="X14" s="123" t="n"/>
      <c r="Y14" s="123" t="n"/>
      <c r="Z14" s="123" t="n"/>
      <c r="AA14" s="123" t="n"/>
      <c r="AB14" s="123" t="n"/>
      <c r="AC14" s="123" t="n"/>
      <c r="AD14" s="123" t="n"/>
      <c r="AE14" s="123" t="n"/>
      <c r="AF14" s="123" t="n"/>
      <c r="AG14" s="123" t="n"/>
      <c r="AH14" s="123" t="n"/>
      <c r="AI14" s="123" t="n"/>
      <c r="AJ14" s="123" t="n"/>
      <c r="AK14" s="123" t="n"/>
      <c r="AL14" s="123" t="n"/>
      <c r="AM14" s="123" t="n"/>
      <c r="AN14" s="123" t="n"/>
      <c r="AO14" s="123" t="n"/>
      <c r="AP14" s="123" t="n"/>
      <c r="AQ14" s="123" t="n"/>
      <c r="AR14" s="123" t="n"/>
      <c r="AS14" s="123" t="n"/>
      <c r="AT14" s="123" t="n"/>
      <c r="AU14" s="123" t="n"/>
      <c r="AV14" s="123" t="n"/>
      <c r="AW14" s="123" t="n"/>
      <c r="AX14" s="123" t="n"/>
      <c r="AY14" s="123" t="n"/>
      <c r="AZ14" s="123" t="n"/>
      <c r="BA14" s="123" t="n"/>
      <c r="BB14" s="123" t="n"/>
      <c r="BC14" s="123" t="n"/>
      <c r="BD14" s="123" t="n"/>
      <c r="BE14" s="123" t="n"/>
      <c r="BF14" s="123" t="n"/>
      <c r="BG14" s="123" t="n"/>
      <c r="BH14" s="123" t="n"/>
    </row>
    <row customHeight="1" ht="43.15" r="15" s="53">
      <c r="A15" s="179" t="n">
        <v>5</v>
      </c>
      <c r="B15" s="179" t="inlineStr">
        <is>
          <t>ddcFactorFb</t>
        </is>
      </c>
      <c r="C15" s="178" t="inlineStr">
        <is>
          <t>DDC decimation factor for FB. Fs/ddcFactorFb for the channel will be
output data rate.</t>
        </is>
      </c>
      <c r="D15" s="21" t="n">
        <v>12</v>
      </c>
      <c r="E15" s="21" t="n">
        <v>12</v>
      </c>
      <c r="F15" s="179" t="n"/>
      <c r="G15" s="179" t="n"/>
      <c r="H15" s="179" t="n"/>
      <c r="I15" s="179" t="n"/>
      <c r="J15" s="179" t="n"/>
      <c r="K15" s="179" t="n"/>
      <c r="L15" s="179" t="n"/>
      <c r="M15" s="179" t="n"/>
      <c r="N15" s="179" t="n"/>
      <c r="O15" s="179" t="n"/>
      <c r="P15" s="179" t="n"/>
      <c r="Q15" s="179" t="n"/>
      <c r="R15" s="179" t="n"/>
      <c r="S15" s="29" t="n"/>
      <c r="T15" s="179" t="n"/>
      <c r="U15" s="123" t="n"/>
      <c r="V15" s="123" t="n">
        <v>1</v>
      </c>
      <c r="W15" s="123" t="n">
        <v>4</v>
      </c>
      <c r="X15" s="123" t="n">
        <v>4.5</v>
      </c>
      <c r="Y15" s="123" t="n">
        <v>6</v>
      </c>
      <c r="Z15" s="123" t="n">
        <v>6.75</v>
      </c>
      <c r="AA15" s="123" t="n">
        <v>8</v>
      </c>
      <c r="AB15" s="123" t="n">
        <v>9</v>
      </c>
      <c r="AC15" s="123" t="n">
        <v>12</v>
      </c>
      <c r="AD15" s="123" t="n">
        <v>13.5</v>
      </c>
      <c r="AE15" s="123" t="n">
        <v>16</v>
      </c>
      <c r="AF15" s="123" t="n">
        <v>18</v>
      </c>
      <c r="AG15" s="123" t="n">
        <v>24</v>
      </c>
      <c r="AH15" s="123" t="n">
        <v>27</v>
      </c>
      <c r="AI15" s="123" t="n">
        <v>32</v>
      </c>
      <c r="AJ15" s="123" t="n">
        <v>36</v>
      </c>
      <c r="AK15" s="123" t="n">
        <v>48</v>
      </c>
      <c r="AL15" s="123" t="n">
        <v>54</v>
      </c>
      <c r="AM15" s="123" t="n"/>
      <c r="AN15" s="123" t="n"/>
      <c r="AP15" s="123" t="n"/>
      <c r="AQ15" s="123" t="n"/>
      <c r="AR15" s="123" t="n"/>
      <c r="AS15" s="123" t="n"/>
      <c r="AT15" s="123" t="n"/>
      <c r="AU15" s="123" t="n"/>
      <c r="AV15" s="123" t="n"/>
      <c r="AW15" s="123" t="n"/>
      <c r="AX15" s="123" t="n"/>
      <c r="AY15" s="123" t="n"/>
      <c r="AZ15" s="123" t="n"/>
      <c r="BA15" s="123" t="n"/>
      <c r="BB15" s="123" t="n"/>
      <c r="BC15" s="123" t="n"/>
      <c r="BD15" s="123" t="n"/>
      <c r="BE15" s="123" t="n"/>
      <c r="BF15" s="123" t="n"/>
      <c r="BG15" s="123" t="n"/>
      <c r="BH15" s="123" t="n"/>
    </row>
    <row customHeight="1" ht="28.9" r="16" s="53">
      <c r="A16" s="179" t="n">
        <v>6</v>
      </c>
      <c r="B16" s="179" t="inlineStr">
        <is>
          <t>ddcFactorDpdFb</t>
        </is>
      </c>
      <c r="C16" s="197" t="inlineStr">
        <is>
          <t>FB DPD Decimation Factor.
Fs/this value becomes the DPD rate of FB.</t>
        </is>
      </c>
      <c r="D16" s="21" t="n">
        <v>8</v>
      </c>
      <c r="E16" s="21" t="n">
        <v>8</v>
      </c>
      <c r="F16" s="179" t="n"/>
      <c r="G16" s="179" t="n"/>
      <c r="H16" s="179" t="n"/>
      <c r="I16" s="179" t="n"/>
      <c r="J16" s="179" t="n"/>
      <c r="K16" s="179" t="n"/>
      <c r="L16" s="179" t="n"/>
      <c r="M16" s="179" t="n"/>
      <c r="N16" s="179" t="n"/>
      <c r="O16" s="179" t="n"/>
      <c r="P16" s="179" t="n"/>
      <c r="Q16" s="179" t="n"/>
      <c r="R16" s="179" t="n"/>
      <c r="S16" s="29" t="n"/>
      <c r="T16" s="179" t="n"/>
      <c r="U16" s="123" t="n"/>
      <c r="V16" s="123" t="n"/>
      <c r="W16" s="123" t="n"/>
      <c r="X16" s="123" t="n"/>
      <c r="Y16" s="123" t="n"/>
      <c r="Z16" s="123" t="n"/>
      <c r="AA16" s="123" t="n"/>
      <c r="AB16" s="123" t="n"/>
      <c r="AC16" s="123" t="n"/>
      <c r="AD16" s="123" t="n"/>
      <c r="AE16" s="123" t="n"/>
      <c r="AF16" s="123" t="n"/>
      <c r="AG16" s="123" t="n"/>
      <c r="AH16" s="123" t="n"/>
      <c r="AI16" s="123" t="n"/>
      <c r="AJ16" s="123" t="n"/>
      <c r="AK16" s="123" t="n"/>
      <c r="AL16" s="123" t="n"/>
      <c r="AM16" s="123" t="n"/>
      <c r="AN16" s="123" t="n"/>
      <c r="AO16" s="123" t="n"/>
      <c r="AP16" s="123" t="n"/>
      <c r="AQ16" s="123" t="n"/>
      <c r="AR16" s="123" t="n"/>
      <c r="AS16" s="123" t="n"/>
      <c r="AT16" s="123" t="n"/>
      <c r="AU16" s="123" t="n"/>
      <c r="AV16" s="123" t="n"/>
      <c r="AW16" s="123" t="n"/>
      <c r="AX16" s="123" t="n"/>
      <c r="AY16" s="123" t="n"/>
      <c r="AZ16" s="123" t="n"/>
      <c r="BA16" s="123" t="n"/>
      <c r="BB16" s="123" t="n"/>
      <c r="BC16" s="123" t="n"/>
      <c r="BD16" s="123" t="n"/>
      <c r="BE16" s="123" t="n"/>
      <c r="BF16" s="123" t="n"/>
      <c r="BG16" s="123" t="n"/>
      <c r="BH16" s="123" t="n"/>
    </row>
    <row customHeight="1" ht="14.45" r="17" s="53">
      <c r="A17" s="179" t="n">
        <v>7</v>
      </c>
      <c r="B17" s="179" t="inlineStr">
        <is>
          <t>defaultFbDsa</t>
        </is>
      </c>
      <c r="C17" s="197" t="inlineStr">
        <is>
          <t>Default FB DSA</t>
        </is>
      </c>
      <c r="D17" s="21" t="n">
        <v>0</v>
      </c>
      <c r="E17" s="21" t="n">
        <v>0</v>
      </c>
      <c r="F17" s="179" t="n"/>
      <c r="G17" s="179" t="n"/>
      <c r="H17" s="179" t="n"/>
      <c r="I17" s="179" t="n"/>
      <c r="J17" s="179" t="n"/>
      <c r="K17" s="179" t="n"/>
      <c r="L17" s="179" t="n"/>
      <c r="M17" s="179" t="n"/>
      <c r="N17" s="179" t="n"/>
      <c r="O17" s="179" t="n"/>
      <c r="P17" s="179" t="n"/>
      <c r="Q17" s="179" t="n"/>
      <c r="R17" s="179" t="n"/>
      <c r="S17" s="179" t="n"/>
      <c r="T17" s="179" t="n"/>
      <c r="U17" s="123" t="n"/>
      <c r="V17" s="123" t="n"/>
      <c r="W17" s="123" t="n"/>
      <c r="X17" s="123" t="n"/>
      <c r="Y17" s="123" t="n"/>
      <c r="Z17" s="123" t="n"/>
      <c r="AA17" s="123" t="n"/>
      <c r="AB17" s="123" t="n"/>
      <c r="AC17" s="123" t="n"/>
      <c r="AD17" s="123" t="n"/>
      <c r="AE17" s="123" t="n"/>
      <c r="AF17" s="123" t="n"/>
      <c r="AG17" s="123" t="n"/>
      <c r="AH17" s="123" t="n"/>
      <c r="AI17" s="123" t="n"/>
      <c r="AJ17" s="123" t="n"/>
      <c r="AK17" s="123" t="n"/>
      <c r="AL17" s="123" t="n"/>
      <c r="AM17" s="123" t="n"/>
      <c r="AN17" s="123" t="n"/>
      <c r="AO17" s="123" t="n"/>
      <c r="AP17" s="123" t="n"/>
      <c r="AQ17" s="123" t="n"/>
      <c r="AR17" s="123" t="n"/>
      <c r="AS17" s="123" t="n"/>
      <c r="AT17" s="123" t="n"/>
      <c r="AU17" s="123" t="n"/>
      <c r="AV17" s="123" t="n"/>
      <c r="AW17" s="123" t="n"/>
      <c r="AX17" s="123" t="n"/>
      <c r="AY17" s="123" t="n"/>
      <c r="AZ17" s="123" t="n"/>
      <c r="BA17" s="123" t="n"/>
      <c r="BB17" s="123" t="n"/>
      <c r="BC17" s="123" t="n"/>
      <c r="BD17" s="123" t="n"/>
      <c r="BE17" s="123" t="n"/>
      <c r="BF17" s="123" t="n"/>
      <c r="BG17" s="123" t="n"/>
      <c r="BH17" s="123" t="n"/>
    </row>
    <row customHeight="1" ht="14.45" r="18" s="53">
      <c r="A18" s="179" t="n">
        <v>8</v>
      </c>
      <c r="B18" s="179" t="inlineStr">
        <is>
          <t>fbNco</t>
        </is>
      </c>
      <c r="C18" s="178" t="inlineStr">
        <is>
          <t>FB NCO Frequency (MHz)</t>
        </is>
      </c>
      <c r="D18" s="21" t="n">
        <v>1700</v>
      </c>
      <c r="E18" s="21" t="n">
        <v>900</v>
      </c>
      <c r="F18" s="179" t="n"/>
      <c r="G18" s="179" t="n"/>
      <c r="I18" s="179" t="n"/>
      <c r="J18" s="179" t="n"/>
      <c r="K18" s="179" t="n"/>
      <c r="L18" s="179" t="n"/>
      <c r="M18" s="179" t="n"/>
      <c r="N18" s="179" t="n"/>
      <c r="O18" s="179" t="n"/>
      <c r="P18" s="179" t="n"/>
      <c r="Q18" s="179" t="n"/>
      <c r="R18" s="179" t="n"/>
      <c r="S18" s="179" t="n"/>
      <c r="T18" s="179"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c r="AQ18" s="123" t="n"/>
      <c r="AR18" s="123" t="n"/>
      <c r="AS18" s="123" t="n"/>
      <c r="AT18" s="123" t="n"/>
      <c r="AU18" s="123" t="n"/>
      <c r="AV18" s="123" t="n"/>
      <c r="AW18" s="123" t="n"/>
      <c r="AX18" s="123" t="n"/>
      <c r="AY18" s="123" t="n"/>
      <c r="AZ18" s="123" t="n"/>
      <c r="BA18" s="123" t="n"/>
      <c r="BB18" s="123" t="n"/>
      <c r="BC18" s="123" t="n"/>
      <c r="BD18" s="123" t="n"/>
      <c r="BE18" s="123" t="n"/>
      <c r="BF18" s="123" t="n"/>
      <c r="BG18" s="123" t="n"/>
      <c r="BH18" s="123" t="n"/>
    </row>
    <row r="19">
      <c r="A19" s="179" t="n">
        <v>9</v>
      </c>
      <c r="B19" s="179" t="inlineStr">
        <is>
          <t>fbNco1</t>
        </is>
      </c>
      <c r="C19" s="178" t="inlineStr">
        <is>
          <t>FB NCO Frequency Band 1 (MHz)</t>
        </is>
      </c>
      <c r="D19" s="21" t="n">
        <v>1800</v>
      </c>
      <c r="E19" s="21" t="n">
        <v>2100</v>
      </c>
      <c r="F19" s="179" t="n"/>
      <c r="G19" s="179" t="n"/>
      <c r="I19" s="179" t="n"/>
      <c r="J19" s="179" t="n"/>
      <c r="K19" s="179" t="n"/>
      <c r="L19" s="179" t="n"/>
      <c r="M19" s="179" t="n"/>
      <c r="N19" s="179" t="n"/>
      <c r="O19" s="179" t="n"/>
      <c r="P19" s="179" t="n"/>
      <c r="Q19" s="179" t="n"/>
      <c r="R19" s="179" t="n"/>
      <c r="S19" s="179" t="n"/>
      <c r="T19" s="179" t="n"/>
      <c r="U19" s="123" t="n"/>
      <c r="V19" s="123" t="n"/>
      <c r="W19" s="123" t="n"/>
      <c r="X19" s="123" t="n"/>
      <c r="Y19" s="123" t="n"/>
      <c r="Z19" s="123" t="n"/>
      <c r="AA19" s="123" t="n"/>
      <c r="AB19" s="123" t="n"/>
      <c r="AC19" s="123" t="n"/>
      <c r="AD19" s="123" t="n"/>
      <c r="AE19" s="123" t="n"/>
      <c r="AF19" s="123" t="n"/>
      <c r="AG19" s="123" t="n"/>
      <c r="AH19" s="123" t="n"/>
      <c r="AI19" s="123" t="n"/>
      <c r="AJ19" s="123" t="n"/>
      <c r="AK19" s="123" t="n"/>
      <c r="AL19" s="123" t="n"/>
      <c r="AM19" s="123" t="n"/>
      <c r="AN19" s="123" t="n"/>
      <c r="AO19" s="123" t="n"/>
      <c r="AP19" s="123" t="n"/>
      <c r="AQ19" s="123" t="n"/>
      <c r="AR19" s="123" t="n"/>
      <c r="AS19" s="123" t="n"/>
      <c r="AT19" s="123" t="n"/>
      <c r="AU19" s="123" t="n"/>
      <c r="AV19" s="123" t="n"/>
      <c r="AW19" s="123" t="n"/>
      <c r="AX19" s="123" t="n"/>
      <c r="AY19" s="123" t="n"/>
      <c r="AZ19" s="123" t="n"/>
      <c r="BA19" s="123" t="n"/>
      <c r="BB19" s="123" t="n"/>
      <c r="BC19" s="123" t="n"/>
      <c r="BD19" s="123" t="n"/>
      <c r="BE19" s="123" t="n"/>
      <c r="BF19" s="123" t="n"/>
      <c r="BG19" s="123" t="n"/>
      <c r="BH19" s="123" t="n"/>
    </row>
    <row r="20" s="53">
      <c r="A20" s="179" t="n">
        <v>10</v>
      </c>
      <c r="B20" s="179" t="inlineStr">
        <is>
          <t>fbLowIfModeEn</t>
        </is>
      </c>
      <c r="C20" s="197" t="inlineStr">
        <is>
          <t xml:space="preserve">FB Low IF Mode Enable </t>
        </is>
      </c>
      <c r="D20" s="66" t="inlineStr">
        <is>
          <t>0: Disabled</t>
        </is>
      </c>
      <c r="E20" s="63" t="n"/>
      <c r="F20" s="179" t="n"/>
      <c r="G20" s="179" t="n"/>
      <c r="I20" s="179" t="n"/>
      <c r="J20" s="179" t="n"/>
      <c r="K20" s="179" t="n"/>
      <c r="L20" s="179" t="n"/>
      <c r="M20" s="179" t="n"/>
      <c r="N20" s="179" t="n"/>
      <c r="O20" s="179" t="n"/>
      <c r="P20" s="179" t="n"/>
      <c r="Q20" s="179" t="n"/>
      <c r="R20" s="179" t="n"/>
      <c r="S20" s="179" t="n"/>
      <c r="T20" s="179" t="n"/>
      <c r="U20" s="123" t="n"/>
      <c r="V20" s="123" t="inlineStr">
        <is>
          <t>0: Disabled</t>
        </is>
      </c>
      <c r="W20" s="123" t="inlineStr">
        <is>
          <t>1: Enabled for FB1</t>
        </is>
      </c>
      <c r="X20" s="123" t="inlineStr">
        <is>
          <t>2: Enabled for FB2</t>
        </is>
      </c>
      <c r="Y20" s="123" t="inlineStr">
        <is>
          <t>3: Enabled for FB1 &amp; 2</t>
        </is>
      </c>
      <c r="Z20" s="123" t="n"/>
      <c r="AA20" s="123" t="n"/>
      <c r="AB20" s="123" t="n"/>
      <c r="AC20" s="123" t="n"/>
      <c r="AD20" s="123" t="n"/>
      <c r="AE20" s="123" t="n"/>
      <c r="AF20" s="123" t="n"/>
      <c r="AG20" s="123" t="n"/>
      <c r="AH20" s="123" t="n"/>
      <c r="AI20" s="123" t="n"/>
      <c r="AJ20" s="123" t="n"/>
      <c r="AK20" s="123" t="n"/>
      <c r="AL20" s="123" t="n"/>
      <c r="AM20" s="123" t="n"/>
      <c r="AN20" s="123" t="n"/>
      <c r="AO20" s="123" t="n"/>
      <c r="AP20" s="123" t="n"/>
      <c r="AQ20" s="123" t="n"/>
      <c r="AR20" s="123" t="n"/>
      <c r="AS20" s="123" t="n"/>
      <c r="AT20" s="123" t="n"/>
      <c r="AU20" s="123" t="n"/>
      <c r="AV20" s="123" t="n"/>
      <c r="AW20" s="123" t="n"/>
      <c r="AX20" s="123" t="n"/>
      <c r="AY20" s="123" t="n"/>
      <c r="AZ20" s="123" t="n"/>
      <c r="BA20" s="123" t="n"/>
      <c r="BB20" s="123" t="n"/>
      <c r="BC20" s="123" t="n"/>
      <c r="BD20" s="123" t="n"/>
      <c r="BE20" s="123" t="n"/>
      <c r="BF20" s="123" t="n"/>
      <c r="BG20" s="123" t="n"/>
      <c r="BH20" s="123" t="n"/>
    </row>
    <row r="21" s="53">
      <c r="A21" s="179" t="n">
        <v>11</v>
      </c>
      <c r="B21" s="179" t="inlineStr">
        <is>
          <t>fbLowIfNco</t>
        </is>
      </c>
      <c r="C21" s="178" t="inlineStr">
        <is>
          <t>FB Low IF NCO Frequency (KHz)</t>
        </is>
      </c>
      <c r="D21" s="93" t="n"/>
      <c r="E21" s="94" t="inlineStr">
        <is>
          <t>NCO0</t>
        </is>
      </c>
      <c r="F21" s="94" t="inlineStr">
        <is>
          <t>NCO1</t>
        </is>
      </c>
      <c r="G21" s="179" t="n"/>
      <c r="H21" s="179" t="n"/>
      <c r="I21" s="179" t="n"/>
      <c r="J21" s="179" t="n"/>
      <c r="K21" s="179" t="n"/>
      <c r="L21" s="179" t="n"/>
      <c r="M21" s="179" t="n"/>
      <c r="N21" s="179" t="n"/>
      <c r="O21" s="179" t="n"/>
      <c r="P21" s="179" t="n"/>
      <c r="Q21" s="179" t="n"/>
      <c r="R21" s="179" t="n"/>
      <c r="S21" s="179" t="n"/>
      <c r="T21" s="179"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c r="AQ21" s="123" t="n"/>
      <c r="AR21" s="123" t="n"/>
      <c r="AS21" s="123" t="n"/>
      <c r="AT21" s="123" t="n"/>
      <c r="AU21" s="123" t="n"/>
      <c r="AV21" s="123" t="n"/>
      <c r="AW21" s="123" t="n"/>
      <c r="AX21" s="123" t="n"/>
      <c r="AY21" s="123" t="n"/>
      <c r="AZ21" s="123" t="n"/>
      <c r="BA21" s="123" t="n"/>
      <c r="BB21" s="123" t="n"/>
      <c r="BC21" s="123" t="n"/>
      <c r="BD21" s="123" t="n"/>
      <c r="BE21" s="123" t="n"/>
      <c r="BF21" s="123" t="n"/>
      <c r="BG21" s="123" t="n"/>
      <c r="BH21" s="123" t="n"/>
    </row>
    <row r="22" s="53">
      <c r="C22" s="210" t="n"/>
      <c r="D22" s="94" t="inlineStr">
        <is>
          <t>FB1</t>
        </is>
      </c>
      <c r="E22" s="21" t="n">
        <v>0</v>
      </c>
      <c r="F22" s="21" t="n">
        <v>0</v>
      </c>
      <c r="G22" s="179" t="n"/>
      <c r="H22" s="179" t="n"/>
      <c r="I22" s="179" t="n"/>
      <c r="J22" s="179" t="n"/>
      <c r="K22" s="179" t="n"/>
      <c r="L22" s="179" t="n"/>
      <c r="M22" s="179" t="n"/>
      <c r="N22" s="179" t="n"/>
      <c r="O22" s="179" t="n"/>
      <c r="P22" s="179" t="n"/>
      <c r="Q22" s="179" t="n"/>
      <c r="R22" s="179" t="n"/>
      <c r="S22" s="179" t="n"/>
      <c r="T22" s="179" t="n"/>
      <c r="U22" s="123" t="n"/>
      <c r="V22" s="123" t="n"/>
      <c r="W22" s="123" t="n"/>
      <c r="X22" s="123" t="n"/>
      <c r="Y22" s="123" t="n"/>
      <c r="Z22" s="123" t="n"/>
      <c r="AA22" s="123" t="n"/>
      <c r="AB22" s="123" t="n"/>
      <c r="AC22" s="123" t="n"/>
      <c r="AD22" s="123" t="n"/>
      <c r="AE22" s="123" t="n"/>
      <c r="AF22" s="123" t="n"/>
      <c r="AG22" s="123" t="n"/>
      <c r="AH22" s="123" t="n"/>
      <c r="AI22" s="123" t="n"/>
      <c r="AJ22" s="123" t="n"/>
      <c r="AK22" s="123" t="n"/>
      <c r="AL22" s="123" t="n"/>
      <c r="AM22" s="123" t="n"/>
      <c r="AN22" s="123" t="n"/>
      <c r="AO22" s="123" t="n"/>
      <c r="AP22" s="123" t="n"/>
      <c r="AQ22" s="123" t="n"/>
      <c r="AR22" s="123" t="n"/>
      <c r="AS22" s="123" t="n"/>
      <c r="AT22" s="123" t="n"/>
      <c r="AU22" s="123" t="n"/>
      <c r="AV22" s="123" t="n"/>
      <c r="AW22" s="123" t="n"/>
      <c r="AX22" s="123" t="n"/>
      <c r="AY22" s="123" t="n"/>
      <c r="AZ22" s="123" t="n"/>
      <c r="BA22" s="123" t="n"/>
      <c r="BB22" s="123" t="n"/>
      <c r="BC22" s="123" t="n"/>
      <c r="BD22" s="123" t="n"/>
      <c r="BE22" s="123" t="n"/>
      <c r="BF22" s="123" t="n"/>
      <c r="BG22" s="123" t="n"/>
      <c r="BH22" s="123" t="n"/>
    </row>
    <row r="23">
      <c r="C23" s="210" t="n"/>
      <c r="D23" s="94" t="inlineStr">
        <is>
          <t>FB2</t>
        </is>
      </c>
      <c r="E23" s="21" t="n">
        <v>0</v>
      </c>
      <c r="F23" s="21" t="n">
        <v>0</v>
      </c>
      <c r="G23" s="179" t="n"/>
      <c r="H23" s="179" t="n"/>
      <c r="I23" s="179" t="n"/>
      <c r="J23" s="179" t="n"/>
      <c r="K23" s="179" t="n"/>
      <c r="L23" s="179" t="n"/>
      <c r="M23" s="179" t="n"/>
      <c r="N23" s="179" t="n"/>
      <c r="O23" s="179" t="n"/>
      <c r="P23" s="179" t="n"/>
      <c r="Q23" s="179" t="n"/>
      <c r="R23" s="179" t="n"/>
      <c r="S23" s="179" t="n"/>
      <c r="T23" s="179" t="n"/>
      <c r="U23" s="123" t="n"/>
      <c r="V23" s="123" t="n"/>
      <c r="W23" s="123" t="n"/>
      <c r="X23" s="123" t="n"/>
      <c r="Y23" s="123" t="n"/>
      <c r="Z23" s="123" t="n"/>
      <c r="AA23" s="123" t="n"/>
      <c r="AB23" s="123" t="n"/>
      <c r="AC23" s="123" t="n"/>
      <c r="AD23" s="123" t="n"/>
      <c r="AE23" s="123" t="n"/>
      <c r="AF23" s="123" t="n"/>
      <c r="AG23" s="123" t="n"/>
      <c r="AH23" s="123" t="n"/>
      <c r="AI23" s="123" t="n"/>
      <c r="AJ23" s="123" t="n"/>
      <c r="AK23" s="123" t="n"/>
      <c r="AL23" s="123" t="n"/>
      <c r="AM23" s="123" t="n"/>
      <c r="AN23" s="123" t="n"/>
      <c r="AO23" s="123" t="n"/>
      <c r="AP23" s="123" t="n"/>
      <c r="AQ23" s="123" t="n"/>
      <c r="AR23" s="123" t="n"/>
      <c r="AS23" s="123" t="n"/>
      <c r="AT23" s="123" t="n"/>
      <c r="AU23" s="123" t="n"/>
      <c r="AV23" s="123" t="n"/>
      <c r="AW23" s="123" t="n"/>
      <c r="AX23" s="123" t="n"/>
      <c r="AY23" s="123" t="n"/>
      <c r="AZ23" s="123" t="n"/>
      <c r="BA23" s="123" t="n"/>
      <c r="BB23" s="123" t="n"/>
      <c r="BC23" s="123" t="n"/>
      <c r="BD23" s="123" t="n"/>
      <c r="BE23" s="123" t="n"/>
      <c r="BF23" s="123" t="n"/>
      <c r="BG23" s="123" t="n"/>
      <c r="BH23" s="123" t="n"/>
    </row>
    <row customHeight="1" ht="21" r="24" s="53">
      <c r="A24" s="172" t="inlineStr">
        <is>
          <t>TX</t>
        </is>
      </c>
      <c r="H24" s="172" t="n"/>
      <c r="I24" s="24" t="n"/>
      <c r="J24" s="24" t="n"/>
      <c r="K24" s="24" t="n"/>
      <c r="L24" s="179" t="n"/>
      <c r="M24" s="179" t="n"/>
      <c r="N24" s="179" t="n"/>
      <c r="O24" s="179" t="n"/>
      <c r="P24" s="179" t="n"/>
      <c r="Q24" s="179" t="n"/>
      <c r="R24" s="179" t="n"/>
      <c r="S24" s="179" t="n"/>
      <c r="T24" s="179" t="n"/>
      <c r="U24" s="123" t="n"/>
      <c r="V24" s="123" t="n"/>
      <c r="W24" s="123" t="n"/>
      <c r="X24" s="123" t="n"/>
      <c r="Y24" s="123" t="n"/>
      <c r="Z24" s="123" t="n"/>
      <c r="AA24" s="123" t="n"/>
      <c r="AB24" s="123" t="n"/>
      <c r="AC24" s="123" t="n"/>
      <c r="AD24" s="123" t="n"/>
      <c r="AE24" s="123" t="n"/>
      <c r="AF24" s="123" t="n"/>
      <c r="AG24" s="123" t="n"/>
      <c r="AH24" s="123" t="n"/>
      <c r="AI24" s="123" t="n"/>
      <c r="AJ24" s="123" t="n"/>
      <c r="AK24" s="123" t="n"/>
      <c r="AL24" s="123" t="n"/>
      <c r="AM24" s="123" t="n"/>
      <c r="AN24" s="123" t="n"/>
      <c r="AO24" s="123" t="n"/>
      <c r="AP24" s="123" t="n"/>
      <c r="AQ24" s="123" t="n"/>
      <c r="AR24" s="123" t="n"/>
      <c r="AS24" s="123" t="n"/>
      <c r="AT24" s="123" t="n"/>
      <c r="AU24" s="123" t="n"/>
      <c r="AV24" s="123" t="n"/>
      <c r="AW24" s="123" t="n"/>
      <c r="AX24" s="123" t="n"/>
      <c r="AY24" s="123" t="n"/>
      <c r="AZ24" s="123" t="n"/>
      <c r="BA24" s="123" t="n"/>
      <c r="BB24" s="123" t="n"/>
      <c r="BC24" s="123" t="n"/>
      <c r="BD24" s="123" t="n"/>
      <c r="BE24" s="123" t="n"/>
      <c r="BF24" s="123" t="n"/>
      <c r="BG24" s="123" t="n"/>
      <c r="BH24" s="123" t="n"/>
    </row>
    <row customHeight="1" ht="14.45" r="25" s="53">
      <c r="B25" s="179" t="n"/>
      <c r="C25" s="197" t="n"/>
      <c r="D25" s="94" t="inlineStr">
        <is>
          <t>TX12</t>
        </is>
      </c>
      <c r="E25" s="94" t="inlineStr">
        <is>
          <t>TX34</t>
        </is>
      </c>
      <c r="F25" s="179" t="n"/>
      <c r="G25" s="179" t="n"/>
      <c r="H25" s="179" t="n"/>
      <c r="I25" s="179" t="n"/>
      <c r="J25" s="179" t="n"/>
      <c r="K25" s="179" t="n"/>
      <c r="L25" s="179" t="n"/>
      <c r="M25" s="179" t="n"/>
      <c r="N25" s="179" t="n"/>
      <c r="O25" s="179" t="n"/>
      <c r="P25" s="179" t="n"/>
      <c r="Q25" s="179" t="n"/>
      <c r="R25" s="179" t="n"/>
      <c r="S25" s="179" t="n"/>
      <c r="T25" s="179" t="n"/>
      <c r="U25" s="123" t="n"/>
      <c r="V25" s="123" t="n"/>
      <c r="W25" s="123" t="n"/>
      <c r="X25" s="123" t="n"/>
      <c r="Y25" s="123" t="n"/>
      <c r="Z25" s="123" t="n"/>
      <c r="AA25" s="123" t="n"/>
      <c r="AB25" s="123" t="n"/>
      <c r="AC25" s="123" t="n"/>
      <c r="AD25" s="123" t="n"/>
      <c r="AE25" s="123" t="n"/>
      <c r="AF25" s="123" t="n"/>
      <c r="AG25" s="123" t="n"/>
      <c r="AH25" s="123" t="n"/>
      <c r="AI25" s="123" t="n"/>
      <c r="AJ25" s="123" t="n"/>
      <c r="AK25" s="123" t="n"/>
      <c r="AL25" s="123" t="n"/>
      <c r="AM25" s="123" t="n"/>
      <c r="AN25" s="123" t="n"/>
      <c r="AO25" s="123" t="n"/>
      <c r="AP25" s="123" t="n"/>
      <c r="AQ25" s="123" t="n"/>
      <c r="AR25" s="123" t="n"/>
      <c r="AS25" s="123" t="n"/>
      <c r="AT25" s="123" t="n"/>
      <c r="AU25" s="123" t="n"/>
      <c r="AV25" s="123" t="n"/>
      <c r="AW25" s="123" t="n"/>
      <c r="AX25" s="123" t="n"/>
      <c r="AY25" s="123" t="n"/>
      <c r="AZ25" s="123" t="n"/>
      <c r="BA25" s="123" t="n"/>
      <c r="BB25" s="123" t="n"/>
      <c r="BC25" s="123" t="n"/>
      <c r="BD25" s="123" t="n"/>
      <c r="BE25" s="123" t="n"/>
      <c r="BF25" s="123" t="n"/>
      <c r="BG25" s="123" t="n"/>
      <c r="BH25" s="123" t="n"/>
    </row>
    <row customHeight="1" ht="43.15" r="26" s="53">
      <c r="A26" s="179" t="n">
        <v>12</v>
      </c>
      <c r="B26" s="179" t="inlineStr">
        <is>
          <t>ducFactorTx</t>
        </is>
      </c>
      <c r="C26" s="197" t="inlineStr">
        <is>
          <t>DUC Interpolation factor for TX. Fs/ducFactorTx for the channel will be
output data rate.</t>
        </is>
      </c>
      <c r="D26" s="21" t="n">
        <v>12</v>
      </c>
      <c r="E26" s="21" t="n">
        <v>12</v>
      </c>
      <c r="F26" s="179" t="n"/>
      <c r="G26" s="179" t="n"/>
      <c r="H26" s="179" t="n"/>
      <c r="I26" s="179" t="n"/>
      <c r="J26" s="179" t="n"/>
      <c r="K26" s="179" t="n"/>
      <c r="L26" s="179" t="n"/>
      <c r="M26" s="179" t="n"/>
      <c r="N26" s="179" t="n"/>
      <c r="O26" s="179" t="n"/>
      <c r="P26" s="179" t="n"/>
      <c r="Q26" s="179" t="n"/>
      <c r="R26" s="179" t="n"/>
      <c r="S26" s="29" t="n"/>
      <c r="T26" s="179" t="n"/>
      <c r="U26" s="123" t="n"/>
      <c r="V26" s="123" t="n">
        <v>1</v>
      </c>
      <c r="W26" s="123" t="n">
        <v>4</v>
      </c>
      <c r="X26" s="123" t="n">
        <v>4.5</v>
      </c>
      <c r="Y26" s="123" t="n">
        <v>6</v>
      </c>
      <c r="Z26" s="123" t="n">
        <v>6.75</v>
      </c>
      <c r="AA26" s="123" t="n">
        <v>8</v>
      </c>
      <c r="AB26" s="123" t="n">
        <v>9</v>
      </c>
      <c r="AC26" s="123" t="n">
        <v>12</v>
      </c>
      <c r="AD26" s="123" t="n">
        <v>13.5</v>
      </c>
      <c r="AE26" s="123" t="n">
        <v>16</v>
      </c>
      <c r="AF26" s="123" t="n">
        <v>18</v>
      </c>
      <c r="AG26" s="123" t="n">
        <v>24</v>
      </c>
      <c r="AH26" s="123" t="n">
        <v>27</v>
      </c>
      <c r="AI26" s="123" t="n">
        <v>32</v>
      </c>
      <c r="AJ26" s="123" t="n">
        <v>36</v>
      </c>
      <c r="AK26" s="123" t="n">
        <v>48</v>
      </c>
      <c r="AL26" s="123" t="n">
        <v>54</v>
      </c>
      <c r="AM26" s="123" t="n"/>
      <c r="AN26" s="123" t="n"/>
      <c r="AO26" s="123" t="n"/>
      <c r="AP26" s="123" t="n"/>
      <c r="AR26" s="123" t="n"/>
      <c r="AS26" s="123" t="n"/>
      <c r="AT26" s="123" t="n"/>
      <c r="AU26" s="123" t="n"/>
      <c r="AV26" s="123" t="n"/>
      <c r="AW26" s="123" t="n"/>
      <c r="AX26" s="123" t="n"/>
      <c r="AY26" s="123" t="n"/>
      <c r="AZ26" s="123" t="n"/>
      <c r="BA26" s="123" t="n"/>
      <c r="BB26" s="123" t="n"/>
      <c r="BC26" s="123" t="n"/>
      <c r="BD26" s="123" t="n"/>
      <c r="BE26" s="123" t="n"/>
      <c r="BF26" s="123" t="n"/>
      <c r="BG26" s="123" t="n"/>
      <c r="BH26" s="123" t="n"/>
    </row>
    <row customHeight="1" ht="30" r="27" s="53">
      <c r="A27" s="179" t="n">
        <v>13</v>
      </c>
      <c r="B27" s="179" t="inlineStr">
        <is>
          <t>ducFactorDpdTx</t>
        </is>
      </c>
      <c r="C27" s="197" t="inlineStr">
        <is>
          <t>TX DPD Interpolation Factor. 
Fs/this value becomes the DPD rate of TX.</t>
        </is>
      </c>
      <c r="D27" s="21" t="n">
        <v>8</v>
      </c>
      <c r="E27" s="21" t="n">
        <v>8</v>
      </c>
      <c r="F27" s="179" t="n"/>
      <c r="G27" s="179" t="n"/>
      <c r="H27" s="179" t="n"/>
      <c r="I27" s="179" t="n"/>
      <c r="J27" s="179" t="n"/>
      <c r="K27" s="179" t="n"/>
      <c r="L27" s="179" t="n"/>
      <c r="M27" s="179" t="n"/>
      <c r="N27" s="179" t="n"/>
      <c r="O27" s="179" t="n"/>
      <c r="P27" s="179" t="n"/>
      <c r="Q27" s="179" t="n"/>
      <c r="R27" s="179" t="n"/>
      <c r="S27" s="29" t="n"/>
      <c r="T27" s="179" t="n"/>
      <c r="U27" s="123" t="n"/>
      <c r="V27" s="123" t="n"/>
      <c r="W27" s="123" t="n"/>
      <c r="X27" s="123" t="n"/>
      <c r="Y27" s="123" t="n"/>
      <c r="Z27" s="123" t="n"/>
      <c r="AA27" s="123" t="n"/>
      <c r="AB27" s="123" t="n"/>
      <c r="AC27" s="123" t="n"/>
      <c r="AD27" s="123" t="n"/>
      <c r="AE27" s="123" t="n"/>
      <c r="AF27" s="123" t="n"/>
      <c r="AG27" s="123" t="n"/>
      <c r="AH27" s="123" t="n"/>
      <c r="AI27" s="123" t="n"/>
      <c r="AJ27" s="123" t="n"/>
      <c r="AK27" s="123" t="n"/>
      <c r="AL27" s="123" t="n"/>
      <c r="AM27" s="123" t="n"/>
      <c r="AN27" s="123" t="n"/>
      <c r="AO27" s="123" t="n"/>
      <c r="AP27" s="123" t="n"/>
      <c r="AQ27" s="123" t="n"/>
      <c r="AR27" s="123" t="n"/>
      <c r="AS27" s="123" t="n"/>
      <c r="AT27" s="123" t="n"/>
      <c r="AU27" s="123" t="n"/>
      <c r="AV27" s="123" t="n"/>
      <c r="AW27" s="123" t="n"/>
      <c r="AX27" s="123" t="n"/>
      <c r="AY27" s="123" t="n"/>
      <c r="AZ27" s="123" t="n"/>
      <c r="BA27" s="123" t="n"/>
      <c r="BB27" s="123" t="n"/>
      <c r="BC27" s="123" t="n"/>
      <c r="BD27" s="123" t="n"/>
      <c r="BE27" s="123" t="n"/>
      <c r="BF27" s="123" t="n"/>
      <c r="BG27" s="123" t="n"/>
      <c r="BH27" s="123" t="n"/>
    </row>
    <row r="28">
      <c r="A28" s="179" t="n">
        <v>14</v>
      </c>
      <c r="B28" s="179" t="inlineStr">
        <is>
          <t>defaultTxAnaDigDsa</t>
        </is>
      </c>
      <c r="C28" s="197" t="inlineStr">
        <is>
          <t>TX DSA (analog + Digital). In Steps of 0.125dB DSA</t>
        </is>
      </c>
      <c r="D28" s="21" t="n">
        <v>0</v>
      </c>
      <c r="E28" s="21" t="n">
        <v>0</v>
      </c>
      <c r="F28" s="21" t="n">
        <v>0</v>
      </c>
      <c r="G28" s="21" t="n">
        <v>0</v>
      </c>
      <c r="H28" s="179" t="n"/>
      <c r="I28" s="179" t="n"/>
      <c r="J28" s="179" t="n"/>
      <c r="K28" s="179" t="n"/>
      <c r="L28" s="179" t="n"/>
      <c r="M28" s="179" t="n"/>
      <c r="N28" s="179" t="n"/>
      <c r="O28" s="179" t="n"/>
      <c r="P28" s="179" t="n"/>
      <c r="Q28" s="179" t="n"/>
      <c r="R28" s="179" t="n"/>
      <c r="S28" s="179" t="n"/>
      <c r="T28" s="179" t="n"/>
      <c r="U28" s="123" t="n"/>
      <c r="V28" s="123" t="n"/>
      <c r="W28" s="123" t="n"/>
      <c r="X28" s="123" t="n"/>
      <c r="Y28" s="123" t="n"/>
      <c r="Z28" s="123" t="n"/>
      <c r="AA28" s="123" t="n"/>
      <c r="AB28" s="123" t="n"/>
      <c r="AC28" s="123" t="n"/>
      <c r="AD28" s="123" t="n"/>
      <c r="AE28" s="123" t="n"/>
      <c r="AF28" s="123" t="n"/>
      <c r="AG28" s="123" t="n"/>
      <c r="AH28" s="123" t="n"/>
      <c r="AI28" s="123" t="n"/>
      <c r="AJ28" s="123" t="n"/>
      <c r="AK28" s="123" t="n"/>
      <c r="AL28" s="123" t="n"/>
      <c r="AM28" s="123" t="n"/>
      <c r="AN28" s="123" t="n"/>
      <c r="AO28" s="123" t="n"/>
      <c r="AP28" s="123" t="n"/>
      <c r="AQ28" s="123" t="n"/>
      <c r="AR28" s="123" t="n"/>
      <c r="AS28" s="123" t="n"/>
      <c r="AT28" s="123" t="n"/>
      <c r="AU28" s="123" t="n"/>
      <c r="AV28" s="123" t="n"/>
      <c r="AW28" s="123" t="n"/>
      <c r="AX28" s="123" t="n"/>
      <c r="AY28" s="123" t="n"/>
      <c r="AZ28" s="123" t="n"/>
      <c r="BA28" s="123" t="n"/>
      <c r="BB28" s="123" t="n"/>
      <c r="BC28" s="123" t="n"/>
      <c r="BD28" s="123" t="n"/>
      <c r="BE28" s="123" t="n"/>
      <c r="BF28" s="123" t="n"/>
      <c r="BG28" s="123" t="n"/>
      <c r="BH28" s="123" t="n"/>
    </row>
    <row r="29" s="53">
      <c r="A29" s="179" t="n">
        <v>15</v>
      </c>
      <c r="B29" s="179" t="inlineStr">
        <is>
          <t>txLowIfModeEn</t>
        </is>
      </c>
      <c r="C29" s="197" t="inlineStr">
        <is>
          <t xml:space="preserve">TX Low IF Mode Enable </t>
        </is>
      </c>
      <c r="D29" s="66" t="inlineStr">
        <is>
          <t>0: Disabled</t>
        </is>
      </c>
      <c r="E29" s="72" t="n"/>
      <c r="F29" s="72" t="n"/>
      <c r="G29" s="72" t="n"/>
      <c r="H29" s="179" t="n"/>
      <c r="I29" s="179" t="n"/>
      <c r="J29" s="179" t="n"/>
      <c r="K29" s="179" t="n"/>
      <c r="L29" s="179" t="n"/>
      <c r="M29" s="179" t="n"/>
      <c r="N29" s="179" t="n"/>
      <c r="O29" s="179" t="n"/>
      <c r="P29" s="179" t="n"/>
      <c r="Q29" s="179" t="n"/>
      <c r="R29" s="179" t="n"/>
      <c r="S29" s="179" t="n"/>
      <c r="T29" s="179" t="n"/>
      <c r="U29" s="123" t="n"/>
      <c r="V29" s="123" t="inlineStr">
        <is>
          <t>0: Disabled</t>
        </is>
      </c>
      <c r="W29" s="123" t="inlineStr">
        <is>
          <t>1: Enabled for TX12</t>
        </is>
      </c>
      <c r="X29" s="123" t="inlineStr">
        <is>
          <t>2: Enabled for TX34</t>
        </is>
      </c>
      <c r="Y29" s="123" t="inlineStr">
        <is>
          <t>3: Enabled for TX1234</t>
        </is>
      </c>
      <c r="Z29" s="123" t="n"/>
      <c r="AA29" s="123" t="n"/>
      <c r="AB29" s="123" t="n"/>
      <c r="AC29" s="123" t="n"/>
      <c r="AD29" s="123" t="n"/>
      <c r="AE29" s="123" t="n"/>
      <c r="AF29" s="123" t="n"/>
      <c r="AG29" s="123" t="n"/>
      <c r="AH29" s="123" t="n"/>
      <c r="AI29" s="123" t="n"/>
      <c r="AJ29" s="123" t="n"/>
      <c r="AK29" s="123" t="n"/>
      <c r="AL29" s="123" t="n"/>
      <c r="AM29" s="123" t="n"/>
      <c r="AN29" s="123" t="n"/>
      <c r="AO29" s="123" t="n"/>
      <c r="AP29" s="123" t="n"/>
      <c r="AQ29" s="123" t="n"/>
      <c r="AR29" s="123" t="n"/>
      <c r="AS29" s="123" t="n"/>
      <c r="AT29" s="123" t="n"/>
      <c r="AU29" s="123" t="n"/>
      <c r="AV29" s="123" t="n"/>
      <c r="AW29" s="123" t="n"/>
      <c r="AX29" s="123" t="n"/>
      <c r="AY29" s="123" t="n"/>
      <c r="AZ29" s="123" t="n"/>
      <c r="BA29" s="123" t="n"/>
      <c r="BB29" s="123" t="n"/>
      <c r="BC29" s="123" t="n"/>
      <c r="BD29" s="123" t="n"/>
      <c r="BE29" s="123" t="n"/>
      <c r="BF29" s="123" t="n"/>
      <c r="BG29" s="123" t="n"/>
      <c r="BH29" s="123" t="n"/>
    </row>
    <row r="30">
      <c r="A30" s="179" t="n">
        <v>16</v>
      </c>
      <c r="B30" s="179" t="inlineStr">
        <is>
          <t>txLowIfNco</t>
        </is>
      </c>
      <c r="C30" s="178" t="inlineStr">
        <is>
          <t>TX Low IF NCO Frequency (KHz)</t>
        </is>
      </c>
      <c r="D30" s="92" t="n"/>
      <c r="E30" s="94" t="inlineStr">
        <is>
          <t>NCO0</t>
        </is>
      </c>
      <c r="F30" s="94" t="inlineStr">
        <is>
          <t>NCO1</t>
        </is>
      </c>
      <c r="G30" s="179" t="n"/>
      <c r="H30" s="179" t="n"/>
      <c r="I30" s="179" t="n"/>
      <c r="J30" s="179" t="n"/>
      <c r="K30" s="179" t="n"/>
      <c r="L30" s="179" t="n"/>
      <c r="M30" s="179" t="n"/>
      <c r="N30" s="179" t="n"/>
      <c r="O30" s="179" t="n"/>
      <c r="P30" s="179" t="n"/>
      <c r="Q30" s="179" t="n"/>
      <c r="R30" s="179" t="n"/>
      <c r="S30" s="179" t="n"/>
      <c r="T30" s="179" t="n"/>
      <c r="U30" s="123" t="n"/>
      <c r="V30" s="123" t="n"/>
      <c r="W30" s="123" t="n"/>
      <c r="X30" s="123" t="n"/>
      <c r="Y30" s="123" t="n"/>
      <c r="Z30" s="123" t="n"/>
      <c r="AA30" s="123" t="n"/>
      <c r="AB30" s="123" t="n"/>
      <c r="AC30" s="123" t="n"/>
      <c r="AD30" s="123" t="n"/>
      <c r="AE30" s="123" t="n"/>
      <c r="AF30" s="123" t="n"/>
      <c r="AG30" s="123" t="n"/>
      <c r="AH30" s="123" t="n"/>
      <c r="AI30" s="123" t="n"/>
      <c r="AJ30" s="123" t="n"/>
      <c r="AK30" s="123" t="n"/>
      <c r="AL30" s="123" t="n"/>
      <c r="AM30" s="123" t="n"/>
      <c r="AN30" s="123" t="n"/>
      <c r="AO30" s="123" t="n"/>
      <c r="AP30" s="123" t="n"/>
      <c r="AQ30" s="123" t="n"/>
      <c r="AR30" s="123" t="n"/>
      <c r="AS30" s="123" t="n"/>
      <c r="AT30" s="123" t="n"/>
      <c r="AU30" s="123" t="n"/>
      <c r="AV30" s="123" t="n"/>
      <c r="AW30" s="123" t="n"/>
      <c r="AX30" s="123" t="n"/>
      <c r="AY30" s="123" t="n"/>
      <c r="AZ30" s="123" t="n"/>
      <c r="BA30" s="123" t="n"/>
      <c r="BB30" s="123" t="n"/>
      <c r="BC30" s="123" t="n"/>
      <c r="BD30" s="123" t="n"/>
      <c r="BE30" s="123" t="n"/>
      <c r="BF30" s="123" t="n"/>
      <c r="BG30" s="123" t="n"/>
      <c r="BH30" s="123" t="n"/>
    </row>
    <row r="31" s="53">
      <c r="C31" s="210" t="n"/>
      <c r="D31" s="94" t="inlineStr">
        <is>
          <t>TX1</t>
        </is>
      </c>
      <c r="E31" s="21" t="n">
        <v>0</v>
      </c>
      <c r="F31" s="21" t="n">
        <v>0</v>
      </c>
      <c r="G31" s="179" t="n"/>
      <c r="H31" s="179" t="n"/>
      <c r="I31" s="179" t="n"/>
      <c r="J31" s="179" t="n"/>
      <c r="K31" s="179" t="n"/>
      <c r="L31" s="179" t="n"/>
      <c r="M31" s="179" t="n"/>
      <c r="N31" s="179" t="n"/>
      <c r="O31" s="179" t="n"/>
      <c r="P31" s="179" t="n"/>
      <c r="Q31" s="179" t="n"/>
      <c r="R31" s="179" t="n"/>
      <c r="S31" s="179" t="n"/>
      <c r="T31" s="179" t="n"/>
      <c r="U31" s="123" t="n"/>
      <c r="V31" s="123" t="n"/>
      <c r="W31" s="123" t="n"/>
      <c r="X31" s="123" t="n"/>
      <c r="Y31" s="123" t="n"/>
      <c r="Z31" s="123" t="n"/>
      <c r="AA31" s="123" t="n"/>
      <c r="AB31" s="123" t="n"/>
      <c r="AC31" s="123" t="n"/>
      <c r="AD31" s="123" t="n"/>
      <c r="AE31" s="123" t="n"/>
      <c r="AF31" s="123" t="n"/>
      <c r="AG31" s="123" t="n"/>
      <c r="AH31" s="123" t="n"/>
      <c r="AI31" s="123" t="n"/>
      <c r="AJ31" s="123" t="n"/>
      <c r="AK31" s="123" t="n"/>
      <c r="AL31" s="123" t="n"/>
      <c r="AM31" s="123" t="n"/>
      <c r="AN31" s="123" t="n"/>
      <c r="AO31" s="123" t="n"/>
      <c r="AP31" s="123" t="n"/>
      <c r="AQ31" s="123" t="n"/>
      <c r="AR31" s="123" t="n"/>
      <c r="AS31" s="123" t="n"/>
      <c r="AT31" s="123" t="n"/>
      <c r="AU31" s="123" t="n"/>
      <c r="AV31" s="123" t="n"/>
      <c r="AW31" s="123" t="n"/>
      <c r="AX31" s="123" t="n"/>
      <c r="AY31" s="123" t="n"/>
      <c r="AZ31" s="123" t="n"/>
      <c r="BA31" s="123" t="n"/>
      <c r="BB31" s="123" t="n"/>
      <c r="BC31" s="123" t="n"/>
      <c r="BD31" s="123" t="n"/>
      <c r="BE31" s="123" t="n"/>
      <c r="BF31" s="123" t="n"/>
      <c r="BG31" s="123" t="n"/>
      <c r="BH31" s="123" t="n"/>
    </row>
    <row r="32" s="53">
      <c r="C32" s="210" t="n"/>
      <c r="D32" s="94" t="inlineStr">
        <is>
          <t>TX2</t>
        </is>
      </c>
      <c r="E32" s="21" t="n">
        <v>0</v>
      </c>
      <c r="F32" s="21" t="n">
        <v>0</v>
      </c>
      <c r="G32" s="179" t="n"/>
      <c r="H32" s="179" t="n"/>
      <c r="I32" s="179" t="n"/>
      <c r="J32" s="179" t="n"/>
      <c r="K32" s="179" t="n"/>
      <c r="L32" s="179" t="n"/>
      <c r="M32" s="179" t="n"/>
      <c r="N32" s="179" t="n"/>
      <c r="O32" s="179" t="n"/>
      <c r="P32" s="179" t="n"/>
      <c r="Q32" s="179" t="n"/>
      <c r="R32" s="179" t="n"/>
      <c r="S32" s="179" t="n"/>
      <c r="T32" s="179" t="n"/>
      <c r="U32" s="123" t="n"/>
      <c r="V32" s="123" t="n"/>
      <c r="W32" s="123" t="n"/>
      <c r="X32" s="123" t="n"/>
      <c r="Y32" s="123" t="n"/>
      <c r="Z32" s="123" t="n"/>
      <c r="AA32" s="123" t="n"/>
      <c r="AB32" s="123" t="n"/>
      <c r="AC32" s="123" t="n"/>
      <c r="AD32" s="123" t="n"/>
      <c r="AE32" s="123" t="n"/>
      <c r="AF32" s="123" t="n"/>
      <c r="AG32" s="123" t="n"/>
      <c r="AH32" s="123" t="n"/>
      <c r="AI32" s="123" t="n"/>
      <c r="AJ32" s="123" t="n"/>
      <c r="AK32" s="123" t="n"/>
      <c r="AL32" s="123" t="n"/>
      <c r="AM32" s="123" t="n"/>
      <c r="AN32" s="123" t="n"/>
      <c r="AO32" s="123" t="n"/>
      <c r="AP32" s="123" t="n"/>
      <c r="AQ32" s="123" t="n"/>
      <c r="AR32" s="123" t="n"/>
      <c r="AS32" s="123" t="n"/>
      <c r="AT32" s="123" t="n"/>
      <c r="AU32" s="123" t="n"/>
      <c r="AV32" s="123" t="n"/>
      <c r="AW32" s="123" t="n"/>
      <c r="AX32" s="123" t="n"/>
      <c r="AY32" s="123" t="n"/>
      <c r="AZ32" s="123" t="n"/>
      <c r="BA32" s="123" t="n"/>
      <c r="BB32" s="123" t="n"/>
      <c r="BC32" s="123" t="n"/>
      <c r="BD32" s="123" t="n"/>
      <c r="BE32" s="123" t="n"/>
      <c r="BF32" s="123" t="n"/>
      <c r="BG32" s="123" t="n"/>
      <c r="BH32" s="123" t="n"/>
    </row>
    <row r="33" s="53">
      <c r="C33" s="210" t="n"/>
      <c r="D33" s="94" t="inlineStr">
        <is>
          <t>TX3</t>
        </is>
      </c>
      <c r="E33" s="21" t="n">
        <v>0</v>
      </c>
      <c r="F33" s="21" t="n">
        <v>0</v>
      </c>
      <c r="G33" s="179" t="n"/>
      <c r="H33" s="179" t="n"/>
      <c r="I33" s="179" t="n"/>
      <c r="J33" s="179" t="n"/>
      <c r="K33" s="179" t="n"/>
      <c r="L33" s="179" t="n"/>
      <c r="M33" s="179" t="n"/>
      <c r="N33" s="179" t="n"/>
      <c r="O33" s="179" t="n"/>
      <c r="P33" s="179" t="n"/>
      <c r="Q33" s="179" t="n"/>
      <c r="R33" s="179" t="n"/>
      <c r="S33" s="179" t="n"/>
      <c r="T33" s="179" t="n"/>
      <c r="U33" s="123" t="n"/>
      <c r="V33" s="123" t="n"/>
      <c r="W33" s="123" t="n"/>
      <c r="X33" s="123" t="n"/>
      <c r="Y33" s="123" t="n"/>
      <c r="Z33" s="123" t="n"/>
      <c r="AA33" s="123" t="n"/>
      <c r="AB33" s="123" t="n"/>
      <c r="AC33" s="123" t="n"/>
      <c r="AD33" s="123" t="n"/>
      <c r="AE33" s="123" t="n"/>
      <c r="AF33" s="123" t="n"/>
      <c r="AG33" s="123" t="n"/>
      <c r="AH33" s="123" t="n"/>
      <c r="AI33" s="123" t="n"/>
      <c r="AJ33" s="123" t="n"/>
      <c r="AK33" s="123" t="n"/>
      <c r="AL33" s="123" t="n"/>
      <c r="AM33" s="123" t="n"/>
      <c r="AN33" s="123" t="n"/>
      <c r="AO33" s="123" t="n"/>
      <c r="AP33" s="123" t="n"/>
      <c r="AQ33" s="123" t="n"/>
      <c r="AR33" s="123" t="n"/>
      <c r="AS33" s="123" t="n"/>
      <c r="AT33" s="123" t="n"/>
      <c r="AU33" s="123" t="n"/>
      <c r="AV33" s="123" t="n"/>
      <c r="AW33" s="123" t="n"/>
      <c r="AX33" s="123" t="n"/>
      <c r="AY33" s="123" t="n"/>
      <c r="AZ33" s="123" t="n"/>
      <c r="BA33" s="123" t="n"/>
      <c r="BB33" s="123" t="n"/>
      <c r="BC33" s="123" t="n"/>
      <c r="BD33" s="123" t="n"/>
      <c r="BE33" s="123" t="n"/>
      <c r="BF33" s="123" t="n"/>
      <c r="BG33" s="123" t="n"/>
      <c r="BH33" s="123" t="n"/>
    </row>
    <row r="34">
      <c r="C34" s="210" t="n"/>
      <c r="D34" s="94" t="inlineStr">
        <is>
          <t>TX4</t>
        </is>
      </c>
      <c r="E34" s="21" t="n">
        <v>0</v>
      </c>
      <c r="F34" s="21" t="n">
        <v>0</v>
      </c>
      <c r="G34" s="179" t="n"/>
      <c r="H34" s="179" t="n"/>
      <c r="I34" s="179" t="n"/>
      <c r="J34" s="179" t="n"/>
      <c r="K34" s="179" t="n"/>
      <c r="L34" s="179" t="n"/>
      <c r="M34" s="179" t="n"/>
      <c r="N34" s="179" t="n"/>
      <c r="O34" s="179" t="n"/>
      <c r="P34" s="179" t="n"/>
      <c r="Q34" s="179" t="n"/>
      <c r="R34" s="179" t="n"/>
      <c r="S34" s="179" t="n"/>
      <c r="T34" s="179" t="n"/>
      <c r="U34" s="123" t="n"/>
      <c r="V34" s="123" t="n"/>
      <c r="W34" s="123" t="n"/>
      <c r="X34" s="123" t="n"/>
      <c r="Y34" s="123" t="n"/>
      <c r="Z34" s="123" t="n"/>
      <c r="AA34" s="123" t="n"/>
      <c r="AB34" s="123" t="n"/>
      <c r="AC34" s="123" t="n"/>
      <c r="AD34" s="123" t="n"/>
      <c r="AE34" s="123" t="n"/>
      <c r="AF34" s="123" t="n"/>
      <c r="AG34" s="123" t="n"/>
      <c r="AH34" s="123" t="n"/>
      <c r="AI34" s="123" t="n"/>
      <c r="AJ34" s="123" t="n"/>
      <c r="AK34" s="123" t="n"/>
      <c r="AL34" s="123" t="n"/>
      <c r="AM34" s="123" t="n"/>
      <c r="AN34" s="123" t="n"/>
      <c r="AO34" s="123" t="n"/>
      <c r="AP34" s="123" t="n"/>
      <c r="AQ34" s="123" t="n"/>
      <c r="AR34" s="123" t="n"/>
      <c r="AS34" s="123" t="n"/>
      <c r="AT34" s="123" t="n"/>
      <c r="AU34" s="123" t="n"/>
      <c r="AV34" s="123" t="n"/>
      <c r="AW34" s="123" t="n"/>
      <c r="AX34" s="123" t="n"/>
      <c r="AY34" s="123" t="n"/>
      <c r="AZ34" s="123" t="n"/>
      <c r="BA34" s="123" t="n"/>
      <c r="BB34" s="123" t="n"/>
      <c r="BC34" s="123" t="n"/>
      <c r="BD34" s="123" t="n"/>
      <c r="BE34" s="123" t="n"/>
      <c r="BF34" s="123" t="n"/>
      <c r="BG34" s="123" t="n"/>
      <c r="BH34" s="123" t="n"/>
    </row>
    <row r="35">
      <c r="B35" s="179" t="n"/>
      <c r="C35" s="197" t="n"/>
      <c r="D35" s="179" t="n"/>
      <c r="E35" s="179" t="n"/>
      <c r="F35" s="179" t="n"/>
      <c r="G35" s="179" t="n"/>
      <c r="H35" s="179" t="n"/>
      <c r="I35" s="179" t="n"/>
      <c r="J35" s="179" t="n"/>
      <c r="K35" s="179" t="n"/>
      <c r="L35" s="179" t="n"/>
      <c r="M35" s="179" t="n"/>
      <c r="N35" s="179" t="n"/>
      <c r="O35" s="179" t="n"/>
      <c r="P35" s="179" t="n"/>
      <c r="Q35" s="179" t="n"/>
      <c r="R35" s="179" t="n"/>
      <c r="S35" s="179" t="n"/>
      <c r="T35" s="179" t="n"/>
      <c r="U35" s="123" t="n"/>
      <c r="V35" s="123" t="n"/>
      <c r="W35" s="123" t="n"/>
      <c r="X35" s="123" t="n"/>
      <c r="Y35" s="123" t="n"/>
      <c r="Z35" s="123" t="n"/>
      <c r="AA35" s="123" t="n"/>
      <c r="AB35" s="123" t="n"/>
      <c r="AC35" s="123" t="n"/>
      <c r="AD35" s="123" t="n"/>
      <c r="AE35" s="123" t="n"/>
      <c r="AF35" s="123" t="n"/>
      <c r="AG35" s="123" t="n"/>
      <c r="AH35" s="123" t="n"/>
      <c r="AI35" s="123" t="n"/>
      <c r="AJ35" s="123" t="n"/>
      <c r="AK35" s="123" t="n"/>
      <c r="AL35" s="123" t="n"/>
      <c r="AM35" s="123" t="n"/>
      <c r="AN35" s="123" t="n"/>
      <c r="AO35" s="123" t="n"/>
      <c r="AP35" s="123" t="n"/>
      <c r="AQ35" s="123" t="n"/>
      <c r="AR35" s="123" t="n"/>
      <c r="AS35" s="123" t="n"/>
      <c r="AT35" s="123" t="n"/>
      <c r="AU35" s="123" t="n"/>
      <c r="AV35" s="123" t="n"/>
      <c r="AW35" s="123" t="n"/>
      <c r="AX35" s="123" t="n"/>
      <c r="AY35" s="123" t="n"/>
      <c r="AZ35" s="123" t="n"/>
      <c r="BA35" s="123" t="n"/>
      <c r="BB35" s="123" t="n"/>
      <c r="BC35" s="123" t="n"/>
      <c r="BD35" s="123" t="n"/>
      <c r="BE35" s="123" t="n"/>
      <c r="BF35" s="123" t="n"/>
      <c r="BG35" s="123" t="n"/>
      <c r="BH35" s="123" t="n"/>
    </row>
    <row customHeight="1" ht="30" r="36" s="53">
      <c r="A36" s="71" t="n">
        <v>17</v>
      </c>
      <c r="B36" s="71" t="inlineStr">
        <is>
          <t>setTxLoFbNcoFreqForTxCalib</t>
        </is>
      </c>
      <c r="C36" s="107" t="inlineStr">
        <is>
          <t>When Set to 1, autosets the FB NCO frequency based on PLL LO frequency.</t>
        </is>
      </c>
      <c r="D36" s="66" t="inlineStr">
        <is>
          <t>0: Disabled</t>
        </is>
      </c>
      <c r="E36" s="71" t="n"/>
      <c r="F36" s="71" t="n"/>
      <c r="G36" s="71" t="n"/>
      <c r="H36" s="179" t="n"/>
      <c r="I36" s="179" t="n"/>
      <c r="J36" s="179" t="n"/>
      <c r="K36" s="179" t="n"/>
      <c r="L36" s="179" t="n"/>
      <c r="M36" s="179" t="n"/>
      <c r="N36" s="179" t="n"/>
      <c r="O36" s="179" t="n"/>
      <c r="P36" s="179" t="n"/>
      <c r="Q36" s="179" t="n"/>
      <c r="R36" s="179" t="n"/>
      <c r="S36" s="179" t="n"/>
      <c r="T36" s="179" t="n"/>
      <c r="U36" s="123" t="n"/>
      <c r="V36" s="123" t="n"/>
      <c r="W36" s="123" t="n"/>
      <c r="X36" s="123" t="n"/>
      <c r="Y36" s="123" t="n"/>
      <c r="Z36" s="123" t="n"/>
      <c r="AA36" s="123" t="n"/>
      <c r="AB36" s="123" t="n"/>
      <c r="AC36" s="123" t="n"/>
      <c r="AD36" s="123" t="n"/>
      <c r="AE36" s="123" t="n"/>
      <c r="AF36" s="123" t="n"/>
      <c r="AG36" s="123" t="n"/>
      <c r="AH36" s="123" t="n"/>
      <c r="AI36" s="123" t="n"/>
      <c r="AJ36" s="123" t="n"/>
      <c r="AK36" s="123" t="n"/>
      <c r="AL36" s="123" t="n"/>
      <c r="AM36" s="123" t="n"/>
      <c r="AN36" s="123" t="n"/>
      <c r="AO36" s="123" t="n"/>
      <c r="AP36" s="123" t="n"/>
      <c r="AQ36" s="123" t="n"/>
      <c r="AR36" s="123" t="n"/>
      <c r="AS36" s="123" t="n"/>
      <c r="AT36" s="123" t="n"/>
      <c r="AU36" s="123" t="n"/>
      <c r="AV36" s="123" t="n"/>
      <c r="AW36" s="123" t="n"/>
      <c r="AX36" s="123" t="n"/>
      <c r="AY36" s="123" t="n"/>
      <c r="AZ36" s="123" t="n"/>
      <c r="BA36" s="123" t="n"/>
      <c r="BB36" s="123" t="n"/>
      <c r="BC36" s="123" t="n"/>
      <c r="BD36" s="123" t="n"/>
      <c r="BE36" s="123" t="n"/>
      <c r="BF36" s="123" t="n"/>
      <c r="BG36" s="123" t="n"/>
      <c r="BH36" s="123" t="n"/>
    </row>
    <row r="37">
      <c r="A37" s="71" t="n">
        <v>18</v>
      </c>
      <c r="B37" s="71" t="inlineStr">
        <is>
          <t>txFbMuxConnectionMode</t>
        </is>
      </c>
      <c r="C37" s="107" t="inlineStr">
        <is>
          <t>TX to FB Connection Mode</t>
        </is>
      </c>
      <c r="D37" s="66" t="inlineStr">
        <is>
          <t>2: Dual Fb_Mode. FB1- TX1, TX2; FB2- TX3, TX4;</t>
        </is>
      </c>
      <c r="E37" s="71" t="n"/>
      <c r="F37" s="71" t="n"/>
      <c r="G37" s="71" t="n"/>
      <c r="H37" s="179" t="n"/>
      <c r="I37" s="179" t="n"/>
      <c r="J37" s="179" t="n"/>
      <c r="K37" s="179" t="n"/>
      <c r="L37" s="179" t="n"/>
      <c r="M37" s="179" t="n"/>
      <c r="N37" s="179" t="n"/>
      <c r="O37" s="179" t="n"/>
      <c r="P37" s="179" t="n"/>
      <c r="Q37" s="179" t="n"/>
      <c r="R37" s="179" t="n"/>
      <c r="S37" s="179" t="n"/>
      <c r="T37" s="179" t="n"/>
      <c r="U37" s="123" t="n"/>
      <c r="V37" s="123" t="inlineStr">
        <is>
          <t>0: Single Fb Mode FB1</t>
        </is>
      </c>
      <c r="W37" s="123" t="inlineStr">
        <is>
          <t>1: Single Fb Mode FB2</t>
        </is>
      </c>
      <c r="X37" s="123" t="inlineStr">
        <is>
          <t>2: Dual Fb_Mode. FB1- TX1, TX2; FB2- TX3, TX4;</t>
        </is>
      </c>
      <c r="Y37" s="123" t="inlineStr">
        <is>
          <t>3: Dual Fb_Mode. FB1- TX3, TX4; FB2- TX1, TX2</t>
        </is>
      </c>
      <c r="Z37" s="123" t="inlineStr">
        <is>
          <t>4: Dual Fb_Mode. FB1- TX1, TX3; FB2- TX2, TX4</t>
        </is>
      </c>
      <c r="AA37" s="123" t="n"/>
      <c r="AB37" s="123" t="n"/>
      <c r="AC37" s="123" t="n"/>
      <c r="AD37" s="123" t="n"/>
      <c r="AE37" s="123" t="n"/>
      <c r="AF37" s="123" t="n"/>
      <c r="AG37" s="123" t="n"/>
      <c r="AH37" s="123" t="n"/>
      <c r="AI37" s="123" t="n"/>
      <c r="AJ37" s="123" t="n"/>
      <c r="AK37" s="123" t="n"/>
      <c r="AL37" s="123" t="n"/>
      <c r="AM37" s="123" t="n"/>
      <c r="AN37" s="123" t="n"/>
      <c r="AO37" s="123" t="n"/>
      <c r="AP37" s="123" t="n"/>
      <c r="AQ37" s="123" t="n"/>
      <c r="AR37" s="123" t="n"/>
      <c r="AS37" s="123" t="n"/>
      <c r="AT37" s="123" t="n"/>
      <c r="AU37" s="123" t="n"/>
      <c r="AV37" s="123" t="n"/>
      <c r="AW37" s="123" t="n"/>
      <c r="AX37" s="123" t="n"/>
      <c r="AY37" s="123" t="n"/>
      <c r="AZ37" s="123" t="n"/>
      <c r="BA37" s="123" t="n"/>
      <c r="BB37" s="123" t="n"/>
      <c r="BC37" s="123" t="n"/>
      <c r="BD37" s="123" t="n"/>
      <c r="BE37" s="123" t="n"/>
      <c r="BF37" s="123" t="n"/>
      <c r="BG37" s="123" t="n"/>
      <c r="BH37" s="123" t="n"/>
    </row>
    <row r="38">
      <c r="A38" s="71" t="n">
        <v>19</v>
      </c>
      <c r="B38" s="71" t="inlineStr">
        <is>
          <t>txFbMuxControlMode</t>
        </is>
      </c>
      <c r="C38" s="108" t="inlineStr">
        <is>
          <t>TX-FB Mux control mode</t>
        </is>
      </c>
      <c r="D38" s="66" t="inlineStr">
        <is>
          <t>0: internal fb mux sel</t>
        </is>
      </c>
      <c r="E38" s="71" t="n"/>
      <c r="F38" s="71" t="n"/>
      <c r="G38" s="71" t="n"/>
      <c r="H38" s="179" t="n"/>
      <c r="I38" s="179" t="n"/>
      <c r="J38" s="179" t="n"/>
      <c r="K38" s="179" t="n"/>
      <c r="L38" s="179" t="n"/>
      <c r="M38" s="179" t="n"/>
      <c r="N38" s="179" t="n"/>
      <c r="O38" s="179" t="n"/>
      <c r="P38" s="179" t="n"/>
      <c r="Q38" s="179" t="n"/>
      <c r="R38" s="179" t="n"/>
      <c r="S38" s="179" t="n"/>
      <c r="T38" s="179" t="n"/>
      <c r="U38" s="123" t="n"/>
      <c r="V38" s="64" t="inlineStr">
        <is>
          <t>0: internal fb mux sel</t>
        </is>
      </c>
      <c r="W38" s="123" t="inlineStr">
        <is>
          <t>1: external fb mux sel (slow toggle)</t>
        </is>
      </c>
      <c r="X38" s="123" t="inlineStr">
        <is>
          <t>2: external fb mux sel (fast toggle)</t>
        </is>
      </c>
      <c r="Y38" s="123" t="n"/>
      <c r="Z38" s="123" t="n"/>
      <c r="AA38" s="123" t="n"/>
      <c r="AB38" s="123" t="n"/>
      <c r="AC38" s="123" t="n"/>
      <c r="AD38" s="123" t="n"/>
      <c r="AE38" s="123" t="n"/>
      <c r="AF38" s="123" t="n"/>
      <c r="AG38" s="123" t="n"/>
      <c r="AH38" s="123" t="n"/>
      <c r="AI38" s="123" t="n"/>
      <c r="AJ38" s="123" t="n"/>
      <c r="AK38" s="123" t="n"/>
      <c r="AL38" s="123" t="n"/>
      <c r="AM38" s="123" t="n"/>
      <c r="AN38" s="123" t="n"/>
      <c r="AO38" s="123" t="n"/>
      <c r="AP38" s="123" t="n"/>
      <c r="AQ38" s="123" t="n"/>
      <c r="AR38" s="123" t="n"/>
      <c r="AS38" s="123" t="n"/>
      <c r="AT38" s="123" t="n"/>
      <c r="AU38" s="123" t="n"/>
      <c r="AV38" s="123" t="n"/>
      <c r="AW38" s="123" t="n"/>
      <c r="AX38" s="123" t="n"/>
      <c r="AY38" s="123" t="n"/>
      <c r="AZ38" s="123" t="n"/>
      <c r="BA38" s="123" t="n"/>
      <c r="BB38" s="123" t="n"/>
      <c r="BC38" s="123" t="n"/>
      <c r="BD38" s="123" t="n"/>
      <c r="BE38" s="123" t="n"/>
      <c r="BF38" s="123" t="n"/>
      <c r="BG38" s="123" t="n"/>
      <c r="BH38" s="123" t="n"/>
    </row>
    <row r="39">
      <c r="D39" s="94" t="n">
        <v>0</v>
      </c>
      <c r="E39" s="94" t="n">
        <v>1</v>
      </c>
      <c r="F39" s="94" t="n">
        <v>2</v>
      </c>
      <c r="G39" s="94" t="n">
        <v>3</v>
      </c>
      <c r="K39" s="179" t="n"/>
      <c r="L39" s="179" t="n"/>
      <c r="M39" s="179" t="n"/>
      <c r="N39" s="179" t="n"/>
      <c r="O39" s="179" t="n"/>
      <c r="P39" s="179" t="n"/>
      <c r="Q39" s="179" t="n"/>
      <c r="R39" s="179" t="n"/>
      <c r="S39" s="179" t="n"/>
      <c r="T39" s="179" t="n"/>
      <c r="U39" s="123" t="n"/>
      <c r="V39" s="123" t="inlineStr">
        <is>
          <t>0: Single Fb Mode FB1</t>
        </is>
      </c>
      <c r="W39" s="123" t="inlineStr">
        <is>
          <t>1: Single Fb Mode FB2</t>
        </is>
      </c>
      <c r="X39" s="123" t="inlineStr">
        <is>
          <t>2: Dual Fb_Mode</t>
        </is>
      </c>
      <c r="Y39" s="123" t="n"/>
      <c r="Z39" s="123" t="n"/>
      <c r="AA39" s="123" t="n"/>
      <c r="AB39" s="123" t="n"/>
      <c r="AC39" s="123" t="n"/>
      <c r="AD39" s="123" t="n"/>
      <c r="AE39" s="123" t="n"/>
      <c r="AF39" s="123" t="n"/>
      <c r="AG39" s="123" t="n"/>
      <c r="AH39" s="123" t="n"/>
      <c r="AI39" s="123" t="n"/>
      <c r="AJ39" s="123" t="n"/>
      <c r="AK39" s="123" t="n"/>
      <c r="AL39" s="123" t="n"/>
      <c r="AM39" s="123" t="n"/>
      <c r="AN39" s="123" t="n"/>
      <c r="AO39" s="123" t="n"/>
      <c r="AP39" s="123" t="n"/>
      <c r="AQ39" s="123" t="n"/>
      <c r="AR39" s="123" t="n"/>
      <c r="AS39" s="123" t="n"/>
      <c r="AT39" s="123" t="n"/>
      <c r="AU39" s="123" t="n"/>
      <c r="AV39" s="123" t="n"/>
      <c r="AW39" s="123" t="n"/>
      <c r="AX39" s="123" t="n"/>
      <c r="AY39" s="123" t="n"/>
      <c r="AZ39" s="123" t="n"/>
      <c r="BA39" s="123" t="n"/>
      <c r="BB39" s="123" t="n"/>
      <c r="BC39" s="123" t="n"/>
      <c r="BD39" s="123" t="n"/>
      <c r="BE39" s="123" t="n"/>
      <c r="BF39" s="123" t="n"/>
      <c r="BG39" s="123" t="n"/>
      <c r="BH39" s="123" t="n"/>
    </row>
    <row customHeight="1" ht="30" r="40" s="53">
      <c r="A40" s="179" t="n">
        <v>20</v>
      </c>
      <c r="B40" s="51" t="inlineStr">
        <is>
          <t>txFbMuxChannelMap</t>
        </is>
      </c>
      <c r="C40" s="107" t="inlineStr">
        <is>
          <t>Tx-Fb Loopback pins value to TX Channel number Map</t>
        </is>
      </c>
      <c r="D40" s="62" t="n">
        <v>0</v>
      </c>
      <c r="E40" s="62" t="n">
        <v>1</v>
      </c>
      <c r="F40" s="62" t="n">
        <v>2</v>
      </c>
      <c r="G40" s="62" t="n">
        <v>3</v>
      </c>
      <c r="K40" s="179" t="n"/>
      <c r="L40" s="179" t="n"/>
      <c r="M40" s="179" t="n"/>
      <c r="N40" s="179" t="n"/>
      <c r="O40" s="179" t="n"/>
      <c r="P40" s="179" t="n"/>
      <c r="Q40" s="179" t="n"/>
      <c r="R40" s="179" t="n"/>
      <c r="S40" s="179" t="n"/>
      <c r="T40" s="179" t="n"/>
      <c r="U40" s="123" t="n"/>
      <c r="V40" s="123" t="inlineStr">
        <is>
          <t xml:space="preserve">0: Single Fb Mode FB1 </t>
        </is>
      </c>
      <c r="W40" s="123" t="inlineStr">
        <is>
          <t xml:space="preserve">1: Single Fb Mode FB2 </t>
        </is>
      </c>
      <c r="X40" s="123" t="inlineStr">
        <is>
          <t>2: Dual Fb_Mode</t>
        </is>
      </c>
      <c r="Y40" s="123" t="n"/>
      <c r="Z40" s="123" t="n"/>
      <c r="AA40" s="123" t="n"/>
      <c r="AB40" s="123" t="n"/>
      <c r="AC40" s="123" t="n"/>
      <c r="AD40" s="123" t="n"/>
      <c r="AE40" s="123" t="n"/>
      <c r="AF40" s="123" t="n"/>
      <c r="AG40" s="123" t="n"/>
      <c r="AH40" s="123" t="n"/>
      <c r="AI40" s="123" t="n"/>
      <c r="AJ40" s="123" t="n"/>
      <c r="AK40" s="123" t="n"/>
      <c r="AL40" s="123" t="n"/>
      <c r="AM40" s="123" t="n"/>
      <c r="AN40" s="123" t="n"/>
      <c r="AO40" s="123" t="n"/>
      <c r="AP40" s="123" t="n"/>
      <c r="AQ40" s="123" t="n"/>
      <c r="AR40" s="123" t="n"/>
      <c r="AS40" s="123" t="n"/>
      <c r="AT40" s="123" t="n"/>
      <c r="AU40" s="123" t="n"/>
      <c r="AV40" s="123" t="n"/>
      <c r="AW40" s="123" t="n"/>
      <c r="AX40" s="123" t="n"/>
      <c r="AY40" s="123" t="n"/>
      <c r="AZ40" s="123" t="n"/>
      <c r="BA40" s="123" t="n"/>
      <c r="BB40" s="123" t="n"/>
      <c r="BC40" s="123" t="n"/>
      <c r="BD40" s="123" t="n"/>
      <c r="BE40" s="123" t="n"/>
      <c r="BF40" s="123" t="n"/>
      <c r="BG40" s="123" t="n"/>
      <c r="BH40" s="123" t="n"/>
    </row>
    <row customHeight="1" hidden="1" ht="14.45" r="41" s="53">
      <c r="A41" s="179" t="n">
        <v>21</v>
      </c>
      <c r="B41" s="71" t="inlineStr">
        <is>
          <t>enableRxDsaFactoryCal</t>
        </is>
      </c>
      <c r="C41" s="107" t="inlineStr">
        <is>
          <t>Rx DSA Factory Calibration</t>
        </is>
      </c>
      <c r="D41" s="66" t="inlineStr">
        <is>
          <t>0: Disabled</t>
        </is>
      </c>
      <c r="K41" s="179" t="n"/>
      <c r="L41" s="179" t="n"/>
      <c r="M41" s="179" t="n"/>
      <c r="N41" s="179" t="n"/>
      <c r="O41" s="179" t="n"/>
      <c r="P41" s="179" t="n"/>
      <c r="Q41" s="179" t="n"/>
      <c r="R41" s="179" t="n"/>
      <c r="S41" s="179" t="n"/>
      <c r="T41" s="179" t="n"/>
      <c r="U41" s="123" t="n"/>
      <c r="V41" s="123" t="inlineStr">
        <is>
          <t>0: One channel at a time</t>
        </is>
      </c>
      <c r="W41" s="123" t="inlineStr">
        <is>
          <t>1: A&amp;C at once and B&amp;D at once</t>
        </is>
      </c>
      <c r="X41" s="123" t="inlineStr">
        <is>
          <t>2: All 4 channels at once</t>
        </is>
      </c>
      <c r="Y41" s="123" t="n"/>
      <c r="Z41" s="123" t="n"/>
      <c r="AA41" s="123" t="n"/>
      <c r="AB41" s="123" t="n"/>
      <c r="AC41" s="123" t="n"/>
      <c r="AD41" s="123" t="n"/>
      <c r="AE41" s="123" t="n"/>
      <c r="AF41" s="123" t="n"/>
      <c r="AG41" s="123" t="n"/>
      <c r="AH41" s="123" t="n"/>
      <c r="AI41" s="123" t="n"/>
      <c r="AJ41" s="123" t="n"/>
      <c r="AK41" s="123" t="n"/>
      <c r="AL41" s="123" t="n"/>
      <c r="AM41" s="123" t="n"/>
      <c r="AN41" s="123" t="n"/>
      <c r="AO41" s="123" t="n"/>
      <c r="AP41" s="123" t="n"/>
      <c r="AQ41" s="123" t="n"/>
      <c r="AR41" s="123" t="n"/>
      <c r="AS41" s="123" t="n"/>
      <c r="AT41" s="123" t="n"/>
      <c r="AU41" s="123" t="n"/>
      <c r="AV41" s="123" t="n"/>
      <c r="AW41" s="123" t="n"/>
      <c r="AX41" s="123" t="n"/>
      <c r="AY41" s="123" t="n"/>
      <c r="AZ41" s="123" t="n"/>
      <c r="BA41" s="123" t="n"/>
      <c r="BB41" s="123" t="n"/>
      <c r="BC41" s="123" t="n"/>
      <c r="BD41" s="123" t="n"/>
      <c r="BE41" s="123" t="n"/>
      <c r="BF41" s="123" t="n"/>
      <c r="BG41" s="123" t="n"/>
      <c r="BH41" s="123" t="n"/>
    </row>
    <row customHeight="1" hidden="1" ht="14.45" r="42" s="53">
      <c r="A42" s="179" t="n">
        <v>22</v>
      </c>
      <c r="B42" s="71" t="inlineStr">
        <is>
          <t>enableTxDsaFactoryCal</t>
        </is>
      </c>
      <c r="C42" s="107" t="inlineStr">
        <is>
          <t>Tx DSA Factory Calibration</t>
        </is>
      </c>
      <c r="D42" s="66" t="inlineStr">
        <is>
          <t>0: Disabled</t>
        </is>
      </c>
      <c r="K42" s="179" t="n"/>
      <c r="L42" s="179" t="n"/>
      <c r="M42" s="179" t="n"/>
      <c r="N42" s="179" t="n"/>
      <c r="O42" s="179" t="n"/>
      <c r="P42" s="179" t="n"/>
      <c r="Q42" s="179" t="n"/>
      <c r="R42" s="179" t="n"/>
      <c r="S42" s="179" t="n"/>
      <c r="T42" s="179" t="n"/>
      <c r="U42" s="123" t="n"/>
      <c r="V42" s="123" t="n"/>
      <c r="W42" s="123" t="n"/>
      <c r="X42" s="123" t="n"/>
      <c r="Y42" s="123" t="n"/>
      <c r="Z42" s="123" t="n"/>
      <c r="AA42" s="123" t="n"/>
      <c r="AB42" s="123" t="n"/>
      <c r="AC42" s="123" t="n"/>
      <c r="AD42" s="123" t="n"/>
      <c r="AE42" s="123" t="n"/>
      <c r="AF42" s="123" t="n"/>
      <c r="AG42" s="123" t="n"/>
      <c r="AH42" s="123" t="n"/>
      <c r="AI42" s="123" t="n"/>
      <c r="AJ42" s="123" t="n"/>
      <c r="AK42" s="123" t="n"/>
      <c r="AL42" s="123" t="n"/>
      <c r="AM42" s="123" t="n"/>
      <c r="AN42" s="123" t="n"/>
      <c r="AO42" s="123" t="n"/>
      <c r="AP42" s="123" t="n"/>
      <c r="AQ42" s="123" t="n"/>
      <c r="AR42" s="123" t="n"/>
      <c r="AS42" s="123" t="n"/>
      <c r="AT42" s="123" t="n"/>
      <c r="AU42" s="123" t="n"/>
      <c r="AV42" s="123" t="n"/>
      <c r="AW42" s="123" t="n"/>
      <c r="AX42" s="123" t="n"/>
      <c r="AY42" s="123" t="n"/>
      <c r="AZ42" s="123" t="n"/>
      <c r="BA42" s="123" t="n"/>
      <c r="BB42" s="123" t="n"/>
      <c r="BC42" s="123" t="n"/>
      <c r="BD42" s="123" t="n"/>
      <c r="BE42" s="123" t="n"/>
      <c r="BF42" s="123" t="n"/>
      <c r="BG42" s="123" t="n"/>
      <c r="BH42" s="123" t="n"/>
    </row>
    <row r="43" s="53">
      <c r="A43" s="179" t="n">
        <v>23</v>
      </c>
      <c r="B43" s="71" t="inlineStr">
        <is>
          <t>enableTxIqmcLolTrackingCorr</t>
        </is>
      </c>
      <c r="C43" s="107" t="inlineStr">
        <is>
          <t>Tx IQMC-LoL Tracking calibration</t>
        </is>
      </c>
      <c r="D43" s="66" t="inlineStr">
        <is>
          <t>1: Enabled</t>
        </is>
      </c>
      <c r="K43" s="179" t="n"/>
      <c r="L43" s="179" t="n"/>
      <c r="M43" s="179" t="n"/>
      <c r="N43" s="179" t="n"/>
      <c r="O43" s="179" t="n"/>
      <c r="P43" s="179" t="n"/>
      <c r="Q43" s="179" t="n"/>
      <c r="R43" s="179" t="n"/>
      <c r="S43" s="179" t="n"/>
      <c r="T43" s="179" t="n"/>
      <c r="U43" s="123" t="n"/>
      <c r="V43" s="123" t="n"/>
      <c r="W43" s="123" t="n"/>
      <c r="X43" s="123" t="n"/>
      <c r="Y43" s="123" t="n"/>
      <c r="Z43" s="123" t="n"/>
      <c r="AA43" s="123" t="n"/>
      <c r="AB43" s="123" t="n"/>
      <c r="AC43" s="123" t="n"/>
      <c r="AD43" s="123" t="n"/>
      <c r="AE43" s="123" t="n"/>
      <c r="AF43" s="123" t="n"/>
      <c r="AG43" s="123" t="n"/>
      <c r="AH43" s="123" t="n"/>
      <c r="AI43" s="123" t="n"/>
      <c r="AJ43" s="123" t="n"/>
      <c r="AK43" s="123" t="n"/>
      <c r="AL43" s="123" t="n"/>
      <c r="AM43" s="123" t="n"/>
      <c r="AN43" s="123" t="n"/>
      <c r="AO43" s="123" t="n"/>
      <c r="AP43" s="123" t="n"/>
      <c r="AQ43" s="123" t="n"/>
      <c r="AR43" s="123" t="n"/>
      <c r="AS43" s="123" t="n"/>
      <c r="AT43" s="123" t="n"/>
      <c r="AU43" s="123" t="n"/>
      <c r="AV43" s="123" t="n"/>
      <c r="AW43" s="123" t="n"/>
      <c r="AX43" s="123" t="n"/>
      <c r="AY43" s="123" t="n"/>
      <c r="AZ43" s="123" t="n"/>
      <c r="BA43" s="123" t="n"/>
      <c r="BB43" s="123" t="n"/>
      <c r="BC43" s="123" t="n"/>
      <c r="BD43" s="123" t="n"/>
      <c r="BE43" s="123" t="n"/>
      <c r="BF43" s="123" t="n"/>
      <c r="BG43" s="123" t="n"/>
      <c r="BH43" s="123" t="n"/>
    </row>
    <row customHeight="1" hidden="1" ht="14.45" r="44" s="53">
      <c r="A44" s="123" t="n">
        <v>24</v>
      </c>
      <c r="B44" s="125" t="inlineStr">
        <is>
          <t>enableTxIqmcLolPowerUpCorr</t>
        </is>
      </c>
      <c r="C44" s="126" t="inlineStr">
        <is>
          <t>Tx IQMC-LoL Power Up calibration</t>
        </is>
      </c>
      <c r="D44" s="127" t="inlineStr">
        <is>
          <t>0: Disabled</t>
        </is>
      </c>
      <c r="E44" s="128" t="n"/>
      <c r="F44" s="128" t="n"/>
      <c r="K44" s="179" t="n"/>
      <c r="L44" s="179" t="n"/>
      <c r="M44" s="179" t="n"/>
      <c r="N44" s="179" t="n"/>
      <c r="O44" s="179" t="n"/>
      <c r="P44" s="179" t="n"/>
      <c r="Q44" s="179" t="n"/>
      <c r="R44" s="179" t="n"/>
      <c r="S44" s="179" t="n"/>
      <c r="T44" s="179" t="n"/>
      <c r="U44" s="123" t="n"/>
      <c r="V44" s="123" t="inlineStr">
        <is>
          <t>0: Internal AGC</t>
        </is>
      </c>
      <c r="W44" s="123" t="inlineStr">
        <is>
          <t>1: External AGC</t>
        </is>
      </c>
      <c r="X44" s="123" t="inlineStr">
        <is>
          <t>2: Custom Mode</t>
        </is>
      </c>
      <c r="Y44" s="123" t="n"/>
      <c r="Z44" s="123" t="n"/>
      <c r="AA44" s="123" t="n"/>
      <c r="AB44" s="123" t="n"/>
      <c r="AC44" s="123" t="n"/>
      <c r="AD44" s="123" t="n"/>
      <c r="AE44" s="123" t="n"/>
      <c r="AF44" s="123" t="n"/>
      <c r="AG44" s="123" t="n"/>
      <c r="AH44" s="123" t="n"/>
      <c r="AI44" s="123" t="n"/>
      <c r="AJ44" s="123" t="n"/>
      <c r="AK44" s="123" t="n"/>
      <c r="AL44" s="123" t="n"/>
      <c r="AM44" s="123" t="n"/>
      <c r="AN44" s="123" t="n"/>
      <c r="AO44" s="123" t="n"/>
      <c r="AP44" s="123" t="n"/>
      <c r="AQ44" s="123" t="n"/>
      <c r="AR44" s="123" t="n"/>
      <c r="AS44" s="123" t="n"/>
      <c r="AT44" s="123" t="n"/>
      <c r="AU44" s="123" t="n"/>
      <c r="AV44" s="123" t="n"/>
      <c r="AW44" s="123" t="n"/>
      <c r="AX44" s="123" t="n"/>
      <c r="AY44" s="123" t="n"/>
      <c r="AZ44" s="123" t="n"/>
      <c r="BA44" s="123" t="n"/>
      <c r="BB44" s="123" t="n"/>
      <c r="BC44" s="123" t="n"/>
      <c r="BD44" s="123" t="n"/>
      <c r="BE44" s="123" t="n"/>
      <c r="BF44" s="123" t="n"/>
      <c r="BG44" s="123" t="n"/>
      <c r="BH44" s="123" t="n"/>
    </row>
    <row customHeight="1" hidden="1" ht="14.45" r="45" s="53">
      <c r="A45" s="123" t="n">
        <v>25</v>
      </c>
      <c r="B45" s="125" t="inlineStr">
        <is>
          <t>enableRxIqmcLolPowerUpCorr</t>
        </is>
      </c>
      <c r="C45" s="126" t="inlineStr">
        <is>
          <t>Rx IQMC-LoL Power Up calibration</t>
        </is>
      </c>
      <c r="D45" s="127" t="inlineStr">
        <is>
          <t>0: Disabled</t>
        </is>
      </c>
      <c r="E45" s="128" t="n"/>
      <c r="F45" s="128" t="n"/>
      <c r="K45" s="179" t="n"/>
      <c r="L45" s="179" t="n"/>
      <c r="M45" s="179" t="n"/>
      <c r="N45" s="179" t="n"/>
      <c r="O45" s="179" t="n"/>
      <c r="P45" s="179" t="n"/>
      <c r="Q45" s="179" t="n"/>
      <c r="R45" s="179" t="n"/>
      <c r="S45" s="179" t="n"/>
      <c r="T45" s="179" t="n"/>
      <c r="U45" s="123" t="n"/>
      <c r="V45" s="123" t="n"/>
      <c r="W45" s="123" t="n"/>
      <c r="X45" s="123" t="n"/>
      <c r="Y45" s="123" t="n"/>
      <c r="Z45" s="123" t="n"/>
      <c r="AA45" s="123" t="n"/>
      <c r="AB45" s="123" t="n"/>
      <c r="AC45" s="123" t="n"/>
      <c r="AD45" s="123" t="n"/>
      <c r="AE45" s="123" t="n"/>
      <c r="AF45" s="123" t="n"/>
      <c r="AG45" s="123" t="n"/>
      <c r="AH45" s="123" t="n"/>
      <c r="AI45" s="123" t="n"/>
      <c r="AJ45" s="123" t="n"/>
      <c r="AK45" s="123" t="n"/>
      <c r="AL45" s="123" t="n"/>
      <c r="AM45" s="123" t="n"/>
      <c r="AN45" s="123" t="n"/>
      <c r="AO45" s="123" t="n"/>
      <c r="AP45" s="123" t="n"/>
      <c r="AQ45" s="123" t="n"/>
      <c r="AR45" s="123" t="n"/>
      <c r="AS45" s="123" t="n"/>
      <c r="AT45" s="123" t="n"/>
      <c r="AU45" s="123" t="n"/>
      <c r="AV45" s="123" t="n"/>
      <c r="AW45" s="123" t="n"/>
      <c r="AX45" s="123" t="n"/>
      <c r="AY45" s="123" t="n"/>
      <c r="AZ45" s="123" t="n"/>
      <c r="BA45" s="123" t="n"/>
      <c r="BB45" s="123" t="n"/>
      <c r="BC45" s="123" t="n"/>
      <c r="BD45" s="123" t="n"/>
      <c r="BE45" s="123" t="n"/>
      <c r="BF45" s="123" t="n"/>
      <c r="BG45" s="123" t="n"/>
      <c r="BH45" s="123" t="n"/>
    </row>
    <row r="46" s="53">
      <c r="A46" s="179" t="n">
        <v>26</v>
      </c>
      <c r="B46" s="71" t="inlineStr">
        <is>
          <t>enableRxIqmcLolTrackingCorr</t>
        </is>
      </c>
      <c r="C46" s="107" t="inlineStr">
        <is>
          <t>Rx IQMC-LoL Tracking calibration</t>
        </is>
      </c>
      <c r="D46" s="66" t="inlineStr">
        <is>
          <t>1: Enabled</t>
        </is>
      </c>
      <c r="K46" s="179" t="n"/>
      <c r="L46" s="179" t="n"/>
      <c r="M46" s="179" t="n"/>
      <c r="N46" s="179" t="n"/>
      <c r="O46" s="179" t="n"/>
      <c r="P46" s="179" t="n"/>
      <c r="Q46" s="179" t="n"/>
      <c r="R46" s="179" t="n"/>
      <c r="S46" s="179" t="n"/>
      <c r="T46" s="179" t="n"/>
      <c r="U46" s="123" t="n"/>
      <c r="V46" s="123" t="n"/>
      <c r="W46" s="123" t="n"/>
      <c r="X46" s="123" t="n"/>
      <c r="Y46" s="123" t="n"/>
      <c r="Z46" s="123" t="n"/>
      <c r="AA46" s="123" t="n"/>
      <c r="AB46" s="123" t="n"/>
      <c r="AC46" s="123" t="n"/>
      <c r="AD46" s="123" t="n"/>
      <c r="AE46" s="123" t="n"/>
      <c r="AF46" s="123" t="n"/>
      <c r="AG46" s="123" t="n"/>
      <c r="AH46" s="123" t="n"/>
      <c r="AI46" s="123" t="n"/>
      <c r="AJ46" s="123" t="n"/>
      <c r="AK46" s="123" t="n"/>
      <c r="AL46" s="123" t="n"/>
      <c r="AM46" s="123" t="n"/>
      <c r="AN46" s="123" t="n"/>
      <c r="AO46" s="123" t="n"/>
      <c r="AP46" s="123" t="n"/>
      <c r="AQ46" s="123" t="n"/>
      <c r="AR46" s="123" t="n"/>
      <c r="AS46" s="123" t="n"/>
      <c r="AT46" s="123" t="n"/>
      <c r="AU46" s="123" t="n"/>
      <c r="AV46" s="123" t="n"/>
      <c r="AW46" s="123" t="n"/>
      <c r="AX46" s="123" t="n"/>
      <c r="AY46" s="123" t="n"/>
      <c r="AZ46" s="123" t="n"/>
      <c r="BA46" s="123" t="n"/>
      <c r="BB46" s="123" t="n"/>
      <c r="BC46" s="123" t="n"/>
      <c r="BD46" s="123" t="n"/>
      <c r="BE46" s="123" t="n"/>
      <c r="BF46" s="123" t="n"/>
      <c r="BG46" s="123" t="n"/>
      <c r="BH46" s="123" t="n"/>
    </row>
    <row customHeight="1" hidden="1" ht="14.45" r="47" s="53">
      <c r="A47" s="179" t="n">
        <v>27</v>
      </c>
      <c r="B47" s="71" t="inlineStr">
        <is>
          <t>txDsaCalibMode</t>
        </is>
      </c>
      <c r="C47" s="107" t="inlineStr">
        <is>
          <t>Tx DSA Calibration Mode</t>
        </is>
      </c>
      <c r="D47" s="66" t="inlineStr">
        <is>
          <t xml:space="preserve">0: Single Fb Mode FB1 </t>
        </is>
      </c>
      <c r="K47" s="179" t="n"/>
      <c r="L47" s="179" t="n"/>
      <c r="M47" s="179" t="n"/>
      <c r="N47" s="179" t="n"/>
      <c r="O47" s="179" t="n"/>
      <c r="P47" s="179" t="n"/>
      <c r="Q47" s="179" t="n"/>
      <c r="R47" s="179" t="n"/>
      <c r="S47" s="179" t="n"/>
      <c r="T47" s="179" t="n"/>
      <c r="U47" s="123" t="n"/>
      <c r="V47" s="123" t="n"/>
      <c r="W47" s="123" t="n"/>
      <c r="X47" s="123" t="n"/>
      <c r="Y47" s="123" t="n"/>
      <c r="Z47" s="123" t="n"/>
      <c r="AA47" s="123" t="n"/>
      <c r="AB47" s="123" t="n"/>
      <c r="AC47" s="123" t="n"/>
      <c r="AD47" s="123" t="n"/>
      <c r="AE47" s="123" t="n"/>
      <c r="AF47" s="123" t="n"/>
      <c r="AG47" s="123" t="n"/>
      <c r="AH47" s="123" t="n"/>
      <c r="AI47" s="123" t="n"/>
      <c r="AJ47" s="123" t="n"/>
      <c r="AK47" s="123" t="n"/>
      <c r="AL47" s="123" t="n"/>
      <c r="AM47" s="123" t="n"/>
      <c r="AN47" s="123" t="n"/>
      <c r="AO47" s="123" t="n"/>
      <c r="AP47" s="123" t="n"/>
      <c r="AQ47" s="123" t="n"/>
      <c r="AR47" s="123" t="n"/>
      <c r="AS47" s="123" t="n"/>
      <c r="AT47" s="123" t="n"/>
      <c r="AU47" s="123" t="n"/>
      <c r="AV47" s="123" t="n"/>
      <c r="AW47" s="123" t="n"/>
      <c r="AX47" s="123" t="n"/>
      <c r="AY47" s="123" t="n"/>
      <c r="AZ47" s="123" t="n"/>
      <c r="BA47" s="123" t="n"/>
      <c r="BB47" s="123" t="n"/>
      <c r="BC47" s="123" t="n"/>
      <c r="BD47" s="123" t="n"/>
      <c r="BE47" s="123" t="n"/>
      <c r="BF47" s="123" t="n"/>
      <c r="BG47" s="123" t="n"/>
      <c r="BH47" s="123" t="n"/>
    </row>
    <row customHeight="1" hidden="1" ht="14.45" r="48" s="53">
      <c r="A48" s="179" t="n">
        <v>28</v>
      </c>
      <c r="B48" s="71" t="inlineStr">
        <is>
          <t>rxDsaCalibMode</t>
        </is>
      </c>
      <c r="C48" s="107" t="inlineStr">
        <is>
          <t>Rx DSA Calibration Mode</t>
        </is>
      </c>
      <c r="D48" s="66" t="inlineStr">
        <is>
          <t>0: One channel at a time</t>
        </is>
      </c>
      <c r="E48" s="71" t="n"/>
      <c r="F48" s="71" t="n"/>
      <c r="G48" s="71" t="n"/>
      <c r="H48" s="179" t="n"/>
      <c r="I48" s="179" t="n"/>
      <c r="J48" s="179" t="n"/>
    </row>
    <row r="49">
      <c r="A49" s="179" t="n">
        <v>29</v>
      </c>
      <c r="B49" s="71" t="inlineStr">
        <is>
          <t>enableTxIqmcLolHostUpdateMode</t>
        </is>
      </c>
      <c r="C49" s="107" t="n"/>
      <c r="D49" s="66" t="inlineStr">
        <is>
          <t>0: Disabled</t>
        </is>
      </c>
      <c r="E49" s="71" t="n"/>
      <c r="F49" s="71" t="n"/>
      <c r="G49" s="71" t="n"/>
      <c r="H49" s="179" t="n"/>
      <c r="I49" s="179" t="n"/>
      <c r="J49" s="179" t="n"/>
    </row>
    <row r="50" s="53">
      <c r="A50" s="179" t="n">
        <v>30</v>
      </c>
      <c r="B50" s="71" t="inlineStr">
        <is>
          <t>txIqmcExternalDelayValue</t>
        </is>
      </c>
      <c r="C50" s="107" t="inlineStr">
        <is>
          <t>Delay for TX IQMC</t>
        </is>
      </c>
      <c r="D50" s="69" t="n">
        <v>1037</v>
      </c>
      <c r="E50" s="66" t="n">
        <v>1000</v>
      </c>
      <c r="F50" s="66" t="n">
        <v>1037</v>
      </c>
      <c r="G50" s="66" t="n">
        <v>1000</v>
      </c>
    </row>
    <row customHeight="1" ht="120" r="51" s="53">
      <c r="A51" s="123" t="n">
        <v>31</v>
      </c>
      <c r="B51" s="125" t="inlineStr">
        <is>
          <t>txIqmcFullBandEstimation</t>
        </is>
      </c>
      <c r="C51" s="126" t="inlineStr">
        <is>
          <t>0: The TX IQ Mismatch will be corrected only in 50% of the bandwidth (around the LO). This is recommended mode when PA and DPD is used since the remaining bandwidth is used for expansion bandwidth. It is recommended to set this to 0.
        1: The TX IQ Mismatch will be corrected in complete bandwidth.</t>
        </is>
      </c>
      <c r="D51" s="127" t="inlineStr">
        <is>
          <t>0: Disabled</t>
        </is>
      </c>
      <c r="E51" s="70" t="n"/>
      <c r="F51" s="70" t="n"/>
      <c r="G51" s="70" t="n"/>
    </row>
    <row hidden="1" r="52" s="53">
      <c r="A52" s="179" t="n">
        <v>32</v>
      </c>
      <c r="B52" s="71" t="inlineStr">
        <is>
          <t>enableTxSigGen</t>
        </is>
      </c>
      <c r="C52" s="107" t="inlineStr">
        <is>
          <t>0-Disable TX Siggen. 1-Enable the TX Siggen</t>
        </is>
      </c>
      <c r="D52" s="66" t="inlineStr">
        <is>
          <t>0: Disabled</t>
        </is>
      </c>
      <c r="E52" s="70" t="n"/>
      <c r="F52" s="70" t="n"/>
      <c r="G52" s="70" t="n"/>
    </row>
    <row hidden="1" r="53" s="53">
      <c r="A53" s="179" t="n">
        <v>33</v>
      </c>
      <c r="B53" s="71" t="inlineStr">
        <is>
          <t>enableReliabilityDetector</t>
        </is>
      </c>
      <c r="C53" s="107" t="inlineStr">
        <is>
          <t>RX Reliability detector enable</t>
        </is>
      </c>
      <c r="D53" s="66" t="inlineStr">
        <is>
          <t>1: Enabled</t>
        </is>
      </c>
      <c r="E53" s="70" t="n"/>
      <c r="F53" s="70" t="n"/>
      <c r="G53" s="70" t="n"/>
    </row>
    <row hidden="1" r="54" s="53">
      <c r="A54" s="179" t="n">
        <v>34</v>
      </c>
      <c r="B54" s="71" t="inlineStr">
        <is>
          <t>txDsaUpdateMode</t>
        </is>
      </c>
      <c r="C54" s="107" t="inlineStr">
        <is>
          <t>Tx DSA update mode</t>
        </is>
      </c>
      <c r="D54" s="66" t="inlineStr">
        <is>
          <t>0: Normal SPI</t>
        </is>
      </c>
      <c r="E54" s="71" t="n"/>
      <c r="F54" s="71" t="n"/>
      <c r="G54" s="71" t="n"/>
      <c r="H54" s="179" t="n"/>
      <c r="I54" s="179" t="n"/>
      <c r="J54" s="179" t="n"/>
    </row>
    <row hidden="1" r="55" s="53">
      <c r="A55" s="179" t="n">
        <v>35</v>
      </c>
      <c r="B55" s="71" t="inlineStr">
        <is>
          <t>txDsaGainStepDelay</t>
        </is>
      </c>
      <c r="C55" s="107" t="inlineStr">
        <is>
          <t>This number*125ns will be the step time</t>
        </is>
      </c>
      <c r="D55" s="66" t="n">
        <v>5</v>
      </c>
      <c r="E55" s="68" t="n"/>
      <c r="F55" s="68" t="n"/>
      <c r="G55" s="68" t="n"/>
    </row>
    <row r="56" s="53">
      <c r="A56" s="71" t="n">
        <v>36</v>
      </c>
      <c r="B56" s="71" t="inlineStr">
        <is>
          <t>fbLowIfNcoSelMode</t>
        </is>
      </c>
      <c r="C56" s="107" t="inlineStr">
        <is>
          <t>FB Low IF NCO Switching Mode</t>
        </is>
      </c>
      <c r="D56" s="21" t="inlineStr">
        <is>
          <t>0: No switching</t>
        </is>
      </c>
      <c r="E56" s="68" t="n"/>
      <c r="F56" s="68" t="n"/>
      <c r="G56" s="68" t="n"/>
      <c r="V56" t="inlineStr">
        <is>
          <t>0: No switching</t>
        </is>
      </c>
      <c r="W56" t="inlineStr">
        <is>
          <t>1: Dual FB mode (txFbMuxConnectionMode ==2), Switch based on TX FB Mux sel only for FB1</t>
        </is>
      </c>
      <c r="X56" t="inlineStr">
        <is>
          <t>2: Dual FB mode (txFbMuxConnectionMode ==2), Switch based on TX FB Mux sel only for FB2</t>
        </is>
      </c>
      <c r="Y56" t="inlineStr">
        <is>
          <t xml:space="preserve">3: Dual FB mode (txFbMuxConnectionMode ==2), Switch based on TX FB Mux sel for both Fb1 and FB2  </t>
        </is>
      </c>
      <c r="Z56" t="inlineStr">
        <is>
          <t xml:space="preserve">4: Single FB mode (txFbMuxConnectionMode ==0/1), Common Low IF NCO for TX12 and TX34 </t>
        </is>
      </c>
      <c r="AA56" t="inlineStr">
        <is>
          <t>5: Single FB mode (txFbMuxConnectionMode ==0/1), Common Low IF NCO for TX13 and TX24</t>
        </is>
      </c>
    </row>
    <row r="57" s="53">
      <c r="A57" s="71" t="n"/>
      <c r="B57" s="71" t="n"/>
      <c r="C57" s="107" t="n"/>
      <c r="D57" s="68" t="n"/>
      <c r="E57" s="68" t="n"/>
      <c r="F57" s="68" t="n"/>
      <c r="G57" s="68" t="n"/>
    </row>
    <row r="58" s="53">
      <c r="A58" s="179" t="n"/>
      <c r="B58" s="51" t="n"/>
      <c r="C58" s="185" t="n"/>
      <c r="E58" s="68" t="n"/>
      <c r="F58" s="68" t="n"/>
      <c r="G58" s="68" t="n"/>
    </row>
    <row r="59">
      <c r="A59" s="71" t="n"/>
      <c r="B59" s="71" t="n"/>
      <c r="C59" s="107" t="n"/>
      <c r="D59" s="68" t="n"/>
    </row>
    <row r="60">
      <c r="A60" s="71" t="n"/>
      <c r="B60" s="71" t="n"/>
      <c r="C60" s="107" t="n"/>
      <c r="D60" s="68" t="n"/>
      <c r="E60" s="71" t="n"/>
      <c r="F60" s="71" t="n"/>
      <c r="G60" s="71" t="n"/>
      <c r="H60" s="179" t="n"/>
      <c r="I60" s="179" t="n"/>
      <c r="J60" s="179" t="n"/>
    </row>
    <row r="61">
      <c r="A61" s="71" t="n"/>
      <c r="B61" s="71" t="n"/>
      <c r="C61" s="107" t="n"/>
      <c r="D61" s="68" t="n"/>
      <c r="E61" s="71" t="n"/>
      <c r="F61" s="71" t="n"/>
      <c r="G61" s="71" t="n"/>
      <c r="H61" s="179" t="n"/>
      <c r="I61" s="179" t="n"/>
      <c r="J61" s="179" t="n"/>
    </row>
    <row r="62">
      <c r="A62" s="71" t="n"/>
      <c r="B62" s="71" t="n"/>
      <c r="C62" s="107" t="n"/>
      <c r="D62" s="68" t="n"/>
      <c r="E62" s="70" t="n"/>
      <c r="F62" s="70" t="n"/>
      <c r="G62" s="70" t="n"/>
      <c r="V62" t="inlineStr">
        <is>
          <t>0: Normal SPI</t>
        </is>
      </c>
      <c r="W62" t="inlineStr">
        <is>
          <t>1: Through Gain Smoothening</t>
        </is>
      </c>
      <c r="X62" t="inlineStr">
        <is>
          <t>2: Update in TX TDD off state</t>
        </is>
      </c>
    </row>
    <row r="63">
      <c r="A63" s="71" t="n"/>
      <c r="B63" s="71" t="n"/>
      <c r="C63" s="107" t="n"/>
      <c r="D63" s="68" t="n"/>
      <c r="E63" s="70" t="n"/>
      <c r="F63" s="70" t="n"/>
      <c r="G63" s="70" t="n"/>
    </row>
    <row r="64">
      <c r="A64" s="71" t="n"/>
      <c r="B64" s="71" t="n"/>
      <c r="C64" s="107" t="n"/>
      <c r="D64" s="68" t="n"/>
      <c r="E64" s="70" t="n"/>
      <c r="F64" s="70" t="n"/>
      <c r="G64" s="70" t="n"/>
    </row>
    <row r="65">
      <c r="A65" s="71" t="n"/>
      <c r="E65" s="70" t="n"/>
      <c r="F65" s="70" t="n"/>
      <c r="G65" s="70" t="n"/>
    </row>
    <row r="66">
      <c r="A66" s="71" t="n"/>
      <c r="E66" s="70" t="n"/>
      <c r="F66" s="70" t="n"/>
      <c r="G66" s="70" t="n"/>
    </row>
    <row r="67">
      <c r="A67" s="71" t="n"/>
      <c r="E67" s="70" t="n"/>
      <c r="F67" s="70" t="n"/>
      <c r="G67" s="70" t="n"/>
    </row>
    <row r="68">
      <c r="A68" s="71" t="n"/>
      <c r="B68" s="71" t="n"/>
      <c r="C68" s="107" t="n"/>
      <c r="D68" s="68" t="n"/>
      <c r="E68" s="70" t="n"/>
      <c r="F68" s="70" t="n"/>
      <c r="G68" s="70" t="n"/>
    </row>
    <row r="69">
      <c r="E69" s="68" t="n"/>
      <c r="F69" s="68" t="n"/>
      <c r="G69" s="68" t="n"/>
    </row>
    <row r="70"/>
    <row r="71"/>
    <row r="72">
      <c r="A72" s="71" t="n"/>
      <c r="B72" s="71" t="n"/>
      <c r="C72" s="107" t="n"/>
      <c r="D72" s="68" t="n"/>
    </row>
    <row r="73" s="53">
      <c r="A73" s="71" t="n"/>
      <c r="B73" s="71" t="n"/>
      <c r="C73" s="107" t="n"/>
      <c r="D73" s="68" t="n"/>
      <c r="E73" s="70" t="n"/>
      <c r="F73" s="70" t="n"/>
      <c r="G73" s="70" t="n"/>
    </row>
    <row r="74" s="53">
      <c r="A74" s="179" t="n"/>
      <c r="B74" s="51" t="n"/>
      <c r="C74" s="185" t="n"/>
      <c r="E74" s="70" t="n"/>
      <c r="F74" s="70" t="n"/>
      <c r="G74" s="70" t="n"/>
    </row>
    <row r="75" s="53">
      <c r="A75" s="179" t="n"/>
      <c r="B75" s="51" t="n"/>
      <c r="C75" s="185" t="n"/>
    </row>
  </sheetData>
  <sheetProtection autoFilter="1" deleteColumns="1" deleteRows="1" formatCells="1" formatColumns="1" formatRows="1" insertColumns="1" insertHyperlinks="1" insertRows="1" objects="0" password="A6B1" pivotTables="1" scenarios="0" selectLockedCells="0" selectUnlockedCells="0" sheet="1" sort="1"/>
  <mergeCells count="14">
    <mergeCell ref="C30:C34"/>
    <mergeCell ref="B30:B34"/>
    <mergeCell ref="A30:A34"/>
    <mergeCell ref="C21:C23"/>
    <mergeCell ref="B21:B23"/>
    <mergeCell ref="A1:G1"/>
    <mergeCell ref="A13:G13"/>
    <mergeCell ref="A3:G3"/>
    <mergeCell ref="D2:G2"/>
    <mergeCell ref="A24:G24"/>
    <mergeCell ref="A21:A23"/>
    <mergeCell ref="C8:C12"/>
    <mergeCell ref="B8:B12"/>
    <mergeCell ref="A8:A12"/>
  </mergeCells>
  <dataValidations count="13">
    <dataValidation allowBlank="0" showErrorMessage="1" showInputMessage="1" sqref="D48" type="list">
      <formula1>$V$41:$X$41</formula1>
    </dataValidation>
    <dataValidation allowBlank="0" showErrorMessage="1" showInputMessage="1" sqref="D47" type="list">
      <formula1>$V$40:$X$40</formula1>
    </dataValidation>
    <dataValidation allowBlank="0" showErrorMessage="1" showInputMessage="1" sqref="D41:D46 D59:D64 D49 D51:D53 D72:D74 D36" type="list">
      <formula1>$V$4:$W$4</formula1>
    </dataValidation>
    <dataValidation allowBlank="0" showErrorMessage="1" showInputMessage="1" sqref="D54" type="list">
      <formula1>$V$62:$X$62</formula1>
    </dataValidation>
    <dataValidation allowBlank="0" showErrorMessage="1" showInputMessage="1" sqref="D37" type="list">
      <formula1>$V$37:$Z$37</formula1>
    </dataValidation>
    <dataValidation allowBlank="0" showErrorMessage="1" showInputMessage="1" sqref="D38" type="list">
      <formula1>$V$38:$X$38</formula1>
    </dataValidation>
    <dataValidation allowBlank="0" showErrorMessage="1" showInputMessage="1" sqref="D5:E5" type="list">
      <formula1>$W$5:$AH$5</formula1>
    </dataValidation>
    <dataValidation allowBlank="0" showErrorMessage="1" showInputMessage="1" sqref="D15:E16" type="list">
      <formula1>$V$15:$AL$15</formula1>
    </dataValidation>
    <dataValidation allowBlank="0" showErrorMessage="1" showInputMessage="1" sqref="D26:E27" type="list">
      <formula1>$V$26:$AL$26</formula1>
    </dataValidation>
    <dataValidation allowBlank="0" showErrorMessage="1" showInputMessage="1" sqref="D29" type="list">
      <formula1>$V$29:$Y$29</formula1>
    </dataValidation>
    <dataValidation allowBlank="0" showErrorMessage="1" showInputMessage="1" sqref="D20" type="list">
      <formula1>$V$20:$Y$20</formula1>
    </dataValidation>
    <dataValidation allowBlank="0" showErrorMessage="1" showInputMessage="1" sqref="D7" type="list">
      <formula1>$V$7:$Y$7</formula1>
    </dataValidation>
    <dataValidation allowBlank="0" showErrorMessage="1" showInputMessage="1" sqref="D56" type="list">
      <formula1>$V$56:$AA$56</formula1>
    </dataValidation>
  </dataValidations>
  <pageMargins bottom="0.75" footer="0.3" header="0.3" left="0.7" right="0.7" top="0.75"/>
  <pageSetup horizontalDpi="90" orientation="portrait" verticalDpi="90"/>
</worksheet>
</file>

<file path=xl/worksheets/sheet4.xml><?xml version="1.0" encoding="utf-8"?>
<worksheet xmlns="http://schemas.openxmlformats.org/spreadsheetml/2006/main">
  <sheetPr>
    <outlinePr summaryBelow="1" summaryRight="1"/>
    <pageSetUpPr/>
  </sheetPr>
  <dimension ref="A1:AH143"/>
  <sheetViews>
    <sheetView workbookViewId="0" zoomScale="90" zoomScaleNormal="90">
      <selection activeCell="C67" sqref="C67"/>
    </sheetView>
  </sheetViews>
  <sheetFormatPr baseColWidth="8" defaultColWidth="9.140625" defaultRowHeight="15"/>
  <cols>
    <col bestFit="1" customWidth="1" max="1" min="1" style="179" width="4.28515625"/>
    <col customWidth="1" max="2" min="2" style="179" width="28.5703125"/>
    <col customWidth="1" max="3" min="3" style="179" width="49.28515625"/>
    <col bestFit="1" customWidth="1" max="4" min="4" style="179" width="34"/>
    <col customWidth="1" max="5" min="5" style="179" width="27.85546875"/>
    <col customWidth="1" max="6" min="6" style="179" width="20"/>
    <col customWidth="1" max="7" min="7" style="179" width="19.140625"/>
    <col customWidth="1" max="8" min="8" style="179" width="21.28515625"/>
    <col customWidth="1" max="9" min="9" style="179" width="21.7109375"/>
    <col customWidth="1" max="10" min="10" style="179" width="19.85546875"/>
    <col customWidth="1" max="11" min="11" style="179" width="18.5703125"/>
    <col customWidth="1" max="20" min="12" style="179" width="9.140625"/>
    <col customWidth="1" max="21" min="21" style="179" width="9.140625"/>
    <col customWidth="1" hidden="1" max="22" min="22" style="179" width="34"/>
    <col customWidth="1" hidden="1" max="23" min="23" style="179" width="32.5703125"/>
    <col customWidth="1" hidden="1" max="24" min="24" style="179" width="33.85546875"/>
    <col customWidth="1" hidden="1" max="25" min="25" style="179" width="33.42578125"/>
    <col customWidth="1" hidden="1" max="32" min="26" style="179" width="9.140625"/>
    <col customWidth="1" hidden="1" max="33" min="33" style="179" width="10.28515625"/>
    <col customWidth="1" hidden="1" max="34" min="34" style="179" width="11.28515625"/>
    <col customWidth="1" hidden="1" max="39" min="35" style="179" width="9.140625"/>
    <col hidden="1" max="48" min="40" style="179"/>
    <col customWidth="1" hidden="1" max="49" min="49" style="179" width="9.140625"/>
    <col customWidth="1" max="16384" min="50" style="179" width="9.140625"/>
  </cols>
  <sheetData>
    <row customHeight="1" ht="14.45" r="1" s="53">
      <c r="A1" s="180" t="inlineStr">
        <is>
          <t>Sno</t>
        </is>
      </c>
      <c r="B1" s="180" t="inlineStr">
        <is>
          <t>Parameter</t>
        </is>
      </c>
      <c r="C1" s="180" t="inlineStr">
        <is>
          <t>Parameter Description</t>
        </is>
      </c>
      <c r="D1" s="180" t="inlineStr">
        <is>
          <t>Value</t>
        </is>
      </c>
      <c r="E1" s="186" t="n"/>
      <c r="F1" s="186" t="n"/>
      <c r="G1" s="186" t="n"/>
      <c r="H1" s="186" t="n"/>
      <c r="I1" s="186" t="n"/>
      <c r="J1" s="186" t="n"/>
      <c r="K1" s="187" t="n"/>
      <c r="L1" s="197" t="n"/>
      <c r="M1" s="197" t="n"/>
      <c r="N1" s="197" t="n"/>
      <c r="O1" s="197" t="n"/>
      <c r="P1" s="197" t="n"/>
      <c r="Q1" s="197" t="n"/>
      <c r="R1" s="197" t="n"/>
      <c r="S1" s="197" t="n"/>
      <c r="T1" s="78" t="n"/>
      <c r="U1" s="78" t="n"/>
      <c r="V1" s="78" t="n"/>
      <c r="W1" s="78" t="n"/>
      <c r="X1" s="78" t="n"/>
      <c r="Y1" s="78" t="n"/>
      <c r="Z1" s="78" t="n"/>
      <c r="AA1" s="78" t="n"/>
      <c r="AB1" s="78" t="n"/>
      <c r="AC1" s="78" t="n"/>
      <c r="AD1" s="78" t="n"/>
      <c r="AE1" s="78" t="n"/>
    </row>
    <row customHeight="1" ht="43.15" r="2" s="53">
      <c r="A2" s="197" t="n"/>
      <c r="B2" s="197" t="n"/>
      <c r="C2" s="197" t="n"/>
      <c r="D2" s="46" t="inlineStr">
        <is>
          <t>Single Link case: JESD Lanes 1-4
Dual Link case: JESD Lanes 1-2</t>
        </is>
      </c>
      <c r="E2" s="46" t="inlineStr">
        <is>
          <t>Single Link case: Keep same as Column D
Dual Link case: JESD Lanes 3-4</t>
        </is>
      </c>
      <c r="F2" s="197" t="n"/>
      <c r="G2" s="197" t="n"/>
      <c r="H2" s="197" t="n"/>
      <c r="I2" s="197" t="n"/>
      <c r="J2" s="197" t="n"/>
      <c r="K2" s="197" t="n"/>
      <c r="L2" s="197" t="n"/>
      <c r="M2" s="197" t="n"/>
      <c r="N2" s="197" t="n"/>
      <c r="O2" s="197" t="n"/>
      <c r="P2" s="197" t="n"/>
      <c r="Q2" s="197" t="n"/>
      <c r="R2" s="197" t="n"/>
      <c r="S2" s="197" t="n"/>
      <c r="T2" s="78" t="n"/>
      <c r="U2" s="78" t="n"/>
      <c r="V2" s="78" t="n"/>
      <c r="W2" s="78" t="n"/>
      <c r="X2" s="78" t="n"/>
      <c r="Y2" s="78" t="n"/>
      <c r="Z2" s="78" t="n"/>
      <c r="AA2" s="78" t="n"/>
      <c r="AB2" s="78" t="n"/>
      <c r="AC2" s="78" t="n"/>
      <c r="AD2" s="78" t="n"/>
      <c r="AE2" s="78" t="n"/>
    </row>
    <row customHeight="1" ht="14.45" r="3" s="53">
      <c r="A3" s="197" t="n">
        <v>1</v>
      </c>
      <c r="B3" s="197" t="inlineStr">
        <is>
          <t>LMFSHdRx</t>
        </is>
      </c>
      <c r="C3" s="197" t="inlineStr">
        <is>
          <t>JESD Mode Rx</t>
        </is>
      </c>
      <c r="D3" s="33" t="inlineStr">
        <is>
          <t>4-4-2-1-0</t>
        </is>
      </c>
      <c r="E3" s="33" t="inlineStr">
        <is>
          <t>4-4-2-1-0</t>
        </is>
      </c>
      <c r="F3" s="197" t="n"/>
      <c r="G3" s="197" t="n"/>
      <c r="H3" s="197" t="n"/>
      <c r="I3" s="197" t="n"/>
      <c r="J3" s="197" t="n"/>
      <c r="K3" s="197" t="n"/>
      <c r="L3" s="197" t="n"/>
      <c r="M3" s="197" t="n"/>
      <c r="N3" s="197" t="n"/>
      <c r="O3" s="197" t="n"/>
      <c r="P3" s="197" t="n"/>
      <c r="Q3" s="197" t="n"/>
      <c r="R3" s="197" t="n"/>
      <c r="S3" s="197" t="n"/>
      <c r="T3" s="78" t="n"/>
      <c r="U3" s="78" t="n"/>
      <c r="V3" s="78" t="n"/>
      <c r="W3" s="78" t="n"/>
      <c r="X3" s="78" t="n"/>
      <c r="Y3" s="78" t="n"/>
      <c r="Z3" s="78" t="n"/>
      <c r="AA3" s="78" t="n"/>
      <c r="AB3" s="78" t="n"/>
      <c r="AC3" s="78" t="n"/>
      <c r="AD3" s="78" t="n"/>
      <c r="AE3" s="78" t="n"/>
    </row>
    <row customHeight="1" ht="14.45" r="4" s="53">
      <c r="A4" s="197" t="n">
        <v>2</v>
      </c>
      <c r="B4" s="197" t="inlineStr">
        <is>
          <t>LMFSHdFb</t>
        </is>
      </c>
      <c r="C4" s="197" t="inlineStr">
        <is>
          <t>JESD Mode Fb</t>
        </is>
      </c>
      <c r="D4" s="33" t="inlineStr">
        <is>
          <t>4-4-2-1-0</t>
        </is>
      </c>
      <c r="E4" s="33" t="inlineStr">
        <is>
          <t>4-4-2-1-0</t>
        </is>
      </c>
      <c r="F4" s="197" t="n"/>
      <c r="G4" s="197" t="n"/>
      <c r="H4" s="197" t="n"/>
      <c r="I4" s="197" t="n"/>
      <c r="J4" s="197" t="n"/>
      <c r="K4" s="197" t="n"/>
      <c r="L4" s="197" t="n"/>
      <c r="M4" s="197" t="n"/>
      <c r="N4" s="197" t="n"/>
      <c r="O4" s="197" t="n"/>
      <c r="P4" s="197" t="n"/>
      <c r="Q4" s="197" t="n"/>
      <c r="R4" s="197" t="n"/>
      <c r="S4" s="197" t="n"/>
      <c r="T4" s="78" t="n"/>
      <c r="U4" s="78" t="n"/>
      <c r="V4" s="78" t="n"/>
      <c r="W4" s="78" t="n"/>
      <c r="X4" s="78" t="n"/>
      <c r="Y4" s="78" t="n"/>
      <c r="Z4" s="78" t="n"/>
      <c r="AA4" s="78" t="n"/>
      <c r="AB4" s="78" t="n"/>
      <c r="AC4" s="78" t="n"/>
      <c r="AD4" s="78" t="n"/>
      <c r="AE4" s="78" t="n"/>
    </row>
    <row customHeight="1" ht="14.45" r="5" s="53">
      <c r="A5" s="197" t="n">
        <v>3</v>
      </c>
      <c r="B5" s="197" t="inlineStr">
        <is>
          <t>LMFSHdTx</t>
        </is>
      </c>
      <c r="C5" s="197" t="inlineStr">
        <is>
          <t>JESD Mode Tx</t>
        </is>
      </c>
      <c r="D5" s="33" t="inlineStr">
        <is>
          <t>4-4-2-1-0</t>
        </is>
      </c>
      <c r="E5" s="33" t="inlineStr">
        <is>
          <t>4-4-2-1-0</t>
        </is>
      </c>
      <c r="F5" s="197" t="n"/>
      <c r="G5" s="197" t="n"/>
      <c r="H5" s="197" t="n"/>
      <c r="I5" s="197" t="n"/>
      <c r="J5" s="197" t="n"/>
      <c r="K5" s="197" t="n"/>
      <c r="L5" s="197" t="n"/>
      <c r="M5" s="197" t="n"/>
      <c r="N5" s="197" t="n"/>
      <c r="O5" s="197" t="n"/>
      <c r="P5" s="197" t="n"/>
      <c r="Q5" s="197" t="n"/>
      <c r="R5" s="197" t="n"/>
      <c r="S5" s="197" t="n"/>
      <c r="T5" s="78" t="n"/>
      <c r="U5" s="78" t="n"/>
      <c r="V5" s="78" t="n"/>
      <c r="W5" s="78" t="n"/>
      <c r="X5" s="78" t="n"/>
      <c r="Y5" s="78" t="n"/>
      <c r="Z5" s="78" t="n"/>
      <c r="AA5" s="78" t="n"/>
      <c r="AB5" s="78" t="n"/>
      <c r="AC5" s="78" t="n"/>
      <c r="AD5" s="78" t="n"/>
      <c r="AE5" s="78" t="n"/>
    </row>
    <row customHeight="1" ht="14.45" r="6" s="53">
      <c r="A6" s="197" t="n">
        <v>4</v>
      </c>
      <c r="B6" s="197" t="inlineStr">
        <is>
          <t>rxJesdTxScr</t>
        </is>
      </c>
      <c r="C6" s="197" t="inlineStr">
        <is>
          <t>Rx ADC JESD Tx Scrambler</t>
        </is>
      </c>
      <c r="D6" s="33" t="n">
        <v>1</v>
      </c>
      <c r="E6" s="33" t="n">
        <v>1</v>
      </c>
      <c r="F6" s="197" t="n"/>
      <c r="G6" s="197" t="n"/>
      <c r="H6" s="197" t="n"/>
      <c r="I6" s="197" t="n"/>
      <c r="J6" s="197" t="n"/>
      <c r="K6" s="197" t="n"/>
      <c r="L6" s="197" t="n"/>
      <c r="M6" s="197" t="n"/>
      <c r="N6" s="197" t="n"/>
      <c r="O6" s="197" t="n"/>
      <c r="P6" s="197" t="n"/>
      <c r="Q6" s="197" t="n"/>
      <c r="R6" s="197" t="n"/>
      <c r="S6" s="197" t="n"/>
      <c r="T6" s="78" t="n"/>
      <c r="U6" s="78" t="n"/>
      <c r="V6" s="179" t="n">
        <v>0</v>
      </c>
      <c r="W6" s="179" t="n">
        <v>1</v>
      </c>
      <c r="X6" s="78" t="n"/>
      <c r="Y6" s="78" t="n"/>
      <c r="Z6" s="78" t="n"/>
      <c r="AA6" s="78" t="n"/>
      <c r="AB6" s="78" t="n"/>
      <c r="AC6" s="78" t="n"/>
      <c r="AD6" s="78" t="n"/>
      <c r="AE6" s="78" t="n"/>
    </row>
    <row customHeight="1" ht="14.45" r="7" s="53">
      <c r="A7" s="197" t="n">
        <v>5</v>
      </c>
      <c r="B7" s="197" t="inlineStr">
        <is>
          <t>fbJesdTxScr</t>
        </is>
      </c>
      <c r="C7" s="197" t="inlineStr">
        <is>
          <t>Fb ADC JESD Tx Scrambler</t>
        </is>
      </c>
      <c r="D7" s="33" t="n">
        <v>1</v>
      </c>
      <c r="E7" s="33" t="n">
        <v>0</v>
      </c>
      <c r="F7" s="197" t="n"/>
      <c r="G7" s="197" t="n"/>
      <c r="H7" s="197" t="n"/>
      <c r="I7" s="197" t="n"/>
      <c r="J7" s="197" t="n"/>
      <c r="K7" s="197" t="n"/>
      <c r="L7" s="197" t="n"/>
      <c r="M7" s="197" t="n"/>
      <c r="N7" s="197" t="n"/>
      <c r="O7" s="197" t="n"/>
      <c r="P7" s="197" t="n"/>
      <c r="Q7" s="197" t="n"/>
      <c r="R7" s="197" t="n"/>
      <c r="S7" s="197" t="n"/>
      <c r="T7" s="78" t="n"/>
      <c r="U7" s="78" t="n"/>
      <c r="V7" s="179" t="inlineStr">
        <is>
          <t>0: Disabled</t>
        </is>
      </c>
      <c r="W7" s="179" t="inlineStr">
        <is>
          <t>1: Enabled</t>
        </is>
      </c>
      <c r="X7" s="78" t="n"/>
      <c r="Y7" s="78" t="n"/>
      <c r="Z7" s="78" t="n"/>
      <c r="AA7" s="78" t="n"/>
      <c r="AB7" s="78" t="n"/>
      <c r="AC7" s="78" t="n"/>
      <c r="AD7" s="78" t="n"/>
      <c r="AE7" s="78" t="n"/>
      <c r="AF7" s="179" t="inlineStr">
        <is>
          <t>RX</t>
        </is>
      </c>
      <c r="AG7" s="179" t="inlineStr">
        <is>
          <t>FB</t>
        </is>
      </c>
      <c r="AH7" s="179" t="inlineStr">
        <is>
          <t>TX</t>
        </is>
      </c>
    </row>
    <row customHeight="1" ht="14.45" r="8" s="53">
      <c r="A8" s="197" t="n">
        <v>6</v>
      </c>
      <c r="B8" s="197" t="inlineStr">
        <is>
          <t>jesdRxScr</t>
        </is>
      </c>
      <c r="C8" s="197" t="inlineStr">
        <is>
          <t>DAC JESD Rx 8-bit Scrambler</t>
        </is>
      </c>
      <c r="D8" s="33" t="n">
        <v>1</v>
      </c>
      <c r="E8" s="33" t="n">
        <v>1</v>
      </c>
      <c r="F8" s="197" t="n"/>
      <c r="G8" s="197" t="n"/>
      <c r="H8" s="197" t="n"/>
      <c r="I8" s="197" t="n"/>
      <c r="J8" s="197" t="n"/>
      <c r="K8" s="197" t="n"/>
      <c r="L8" s="197" t="n"/>
      <c r="M8" s="197" t="n"/>
      <c r="N8" s="197" t="n"/>
      <c r="O8" s="197" t="n"/>
      <c r="P8" s="197" t="n"/>
      <c r="Q8" s="197" t="n"/>
      <c r="R8" s="197" t="n"/>
      <c r="S8" s="197" t="n"/>
      <c r="T8" s="78" t="n"/>
      <c r="U8" s="78" t="n"/>
      <c r="V8" s="78" t="n"/>
      <c r="W8" s="78" t="n"/>
      <c r="X8" s="78" t="n"/>
      <c r="Y8" s="78" t="n"/>
      <c r="Z8" s="78" t="n"/>
      <c r="AA8" s="78" t="n"/>
      <c r="AB8" s="78" t="n"/>
      <c r="AC8" s="78" t="n"/>
      <c r="AD8" s="78" t="n"/>
      <c r="AE8" s="78" t="n"/>
    </row>
    <row customHeight="1" ht="14.45" r="9" s="53">
      <c r="A9" s="197" t="n">
        <v>7</v>
      </c>
      <c r="B9" s="197" t="inlineStr">
        <is>
          <t>rxJesdTxK</t>
        </is>
      </c>
      <c r="C9" s="197" t="inlineStr">
        <is>
          <t>Rx ADC JESD Tx K</t>
        </is>
      </c>
      <c r="D9" s="33" t="n">
        <v>16</v>
      </c>
      <c r="E9" s="33" t="n">
        <v>16</v>
      </c>
      <c r="F9" s="197" t="n"/>
      <c r="G9" s="197" t="n"/>
      <c r="H9" s="197" t="n"/>
      <c r="I9" s="197" t="n"/>
      <c r="J9" s="197" t="n"/>
      <c r="K9" s="197" t="n"/>
      <c r="L9" s="197" t="n"/>
      <c r="M9" s="197" t="n"/>
      <c r="N9" s="197" t="n"/>
      <c r="O9" s="197" t="n"/>
      <c r="P9" s="197" t="n"/>
      <c r="Q9" s="197" t="n"/>
      <c r="R9" s="197" t="n"/>
      <c r="S9" s="197" t="n"/>
      <c r="T9" s="78" t="n"/>
      <c r="U9" s="78" t="n"/>
      <c r="V9" s="78" t="n"/>
      <c r="W9" s="78" t="n"/>
      <c r="X9" s="78" t="n"/>
      <c r="Y9" s="78" t="n"/>
      <c r="Z9" s="78" t="n"/>
      <c r="AA9" s="78" t="n"/>
      <c r="AB9" s="78" t="n"/>
      <c r="AC9" s="78" t="n"/>
      <c r="AD9" s="78" t="n"/>
      <c r="AE9" s="78" t="n"/>
      <c r="AF9" s="179" t="inlineStr">
        <is>
          <t>1-2-12-2-0</t>
        </is>
      </c>
      <c r="AG9" s="179" t="inlineStr">
        <is>
          <t>1-2-12-2-0</t>
        </is>
      </c>
      <c r="AH9" s="179" t="inlineStr">
        <is>
          <t>1-1-12-4-0</t>
        </is>
      </c>
    </row>
    <row customHeight="1" ht="14.45" r="10" s="53">
      <c r="A10" s="197" t="n">
        <v>8</v>
      </c>
      <c r="B10" s="197" t="inlineStr">
        <is>
          <t>fbJesdTxK</t>
        </is>
      </c>
      <c r="C10" s="197" t="inlineStr">
        <is>
          <t>Fb ADC JESD Tx K</t>
        </is>
      </c>
      <c r="D10" s="33" t="n">
        <v>16</v>
      </c>
      <c r="E10" s="33" t="n">
        <v>16</v>
      </c>
      <c r="F10" s="197" t="n"/>
      <c r="G10" s="197" t="n"/>
      <c r="H10" s="197" t="n"/>
      <c r="I10" s="197" t="n"/>
      <c r="J10" s="197" t="n"/>
      <c r="K10" s="197" t="n"/>
      <c r="L10" s="197" t="n"/>
      <c r="M10" s="197" t="n"/>
      <c r="N10" s="197" t="n"/>
      <c r="O10" s="197" t="n"/>
      <c r="P10" s="197" t="n"/>
      <c r="Q10" s="197" t="n"/>
      <c r="R10" s="197" t="n"/>
      <c r="S10" s="197" t="n"/>
      <c r="T10" s="78" t="n"/>
      <c r="U10" s="78" t="n"/>
      <c r="V10" s="78" t="n"/>
      <c r="W10" s="78" t="n"/>
      <c r="X10" s="78" t="n"/>
      <c r="Y10" s="78" t="n"/>
      <c r="Z10" s="78" t="n"/>
      <c r="AA10" s="78" t="n"/>
      <c r="AB10" s="78" t="n"/>
      <c r="AC10" s="78" t="n"/>
      <c r="AD10" s="78" t="n"/>
      <c r="AE10" s="78" t="n"/>
      <c r="AF10" s="179" t="inlineStr">
        <is>
          <t>1-2-16-2-0</t>
        </is>
      </c>
      <c r="AG10" s="179" t="inlineStr">
        <is>
          <t>1-2-12-4-0</t>
        </is>
      </c>
      <c r="AH10" s="179" t="inlineStr">
        <is>
          <t>1-1-2-1-0</t>
        </is>
      </c>
    </row>
    <row customHeight="1" ht="14.45" r="11" s="53">
      <c r="A11" s="197" t="n">
        <v>9</v>
      </c>
      <c r="B11" s="197" t="inlineStr">
        <is>
          <t>jesdRxK</t>
        </is>
      </c>
      <c r="C11" s="197" t="inlineStr">
        <is>
          <t>DAC JESD Rx K</t>
        </is>
      </c>
      <c r="D11" s="33" t="n">
        <v>16</v>
      </c>
      <c r="E11" s="33" t="n">
        <v>16</v>
      </c>
      <c r="F11" s="197" t="n"/>
      <c r="G11" s="197" t="n"/>
      <c r="H11" s="197" t="n"/>
      <c r="I11" s="197" t="n"/>
      <c r="J11" s="197" t="n"/>
      <c r="K11" s="197" t="n"/>
      <c r="L11" s="197" t="n"/>
      <c r="M11" s="197" t="n"/>
      <c r="N11" s="197" t="n"/>
      <c r="O11" s="197" t="n"/>
      <c r="P11" s="197" t="n"/>
      <c r="Q11" s="197" t="n"/>
      <c r="R11" s="197" t="n"/>
      <c r="S11" s="197" t="n"/>
      <c r="T11" s="78" t="n"/>
      <c r="U11" s="78" t="n"/>
      <c r="V11" s="78" t="n"/>
      <c r="W11" s="78" t="n"/>
      <c r="X11" s="78" t="n"/>
      <c r="Y11" s="78" t="n"/>
      <c r="Z11" s="78" t="n"/>
      <c r="AA11" s="78" t="n"/>
      <c r="AB11" s="78" t="n"/>
      <c r="AC11" s="78" t="n"/>
      <c r="AD11" s="78" t="n"/>
      <c r="AE11" s="78" t="n"/>
      <c r="AF11" s="179" t="inlineStr">
        <is>
          <t>1-2-3-1-0</t>
        </is>
      </c>
      <c r="AG11" s="179" t="inlineStr">
        <is>
          <t>1-2-16-2-0</t>
        </is>
      </c>
      <c r="AH11" s="179" t="inlineStr">
        <is>
          <t>1-1-3-1-0</t>
        </is>
      </c>
    </row>
    <row customHeight="1" ht="14.45" r="12" s="53">
      <c r="A12" s="197" t="n">
        <v>10</v>
      </c>
      <c r="B12" s="197" t="inlineStr">
        <is>
          <t>rxJesdTxSyncMux</t>
        </is>
      </c>
      <c r="C12" s="197" t="inlineStr">
        <is>
          <t>Rx ADC JESD Tx Sync Mux</t>
        </is>
      </c>
      <c r="D12" s="21" t="n">
        <v>0</v>
      </c>
      <c r="E12" s="21" t="n">
        <v>0</v>
      </c>
      <c r="F12" s="197" t="n"/>
      <c r="G12" s="197" t="n"/>
      <c r="H12" s="197" t="n"/>
      <c r="I12" s="197" t="n"/>
      <c r="J12" s="197" t="n"/>
      <c r="K12" s="197" t="n"/>
      <c r="L12" s="197" t="n"/>
      <c r="M12" s="197" t="n"/>
      <c r="N12" s="197" t="n"/>
      <c r="O12" s="197" t="n"/>
      <c r="P12" s="197" t="n"/>
      <c r="Q12" s="197" t="n"/>
      <c r="R12" s="197" t="n"/>
      <c r="S12" s="197" t="n"/>
      <c r="T12" s="78" t="n"/>
      <c r="U12" s="78" t="n"/>
      <c r="V12" s="78" t="n"/>
      <c r="W12" s="78" t="n"/>
      <c r="X12" s="78" t="n"/>
      <c r="Y12" s="78" t="n"/>
      <c r="Z12" s="78" t="n"/>
      <c r="AA12" s="78" t="n"/>
      <c r="AB12" s="78" t="n"/>
      <c r="AC12" s="78" t="n"/>
      <c r="AD12" s="78" t="n"/>
      <c r="AE12" s="78" t="n"/>
      <c r="AF12" s="179" t="inlineStr">
        <is>
          <t>1-2-4-1-0</t>
        </is>
      </c>
      <c r="AG12" s="179" t="inlineStr">
        <is>
          <t>1-2-16-4-0</t>
        </is>
      </c>
      <c r="AH12" s="179" t="inlineStr">
        <is>
          <t>1-1-3-2-0</t>
        </is>
      </c>
    </row>
    <row customHeight="1" ht="14.45" r="13" s="53">
      <c r="A13" s="197" t="n">
        <v>11</v>
      </c>
      <c r="B13" s="197" t="inlineStr">
        <is>
          <t>fbJesdTxSyncMux</t>
        </is>
      </c>
      <c r="C13" s="197" t="inlineStr">
        <is>
          <t>Fb ADC JESD Tx Sync Mux</t>
        </is>
      </c>
      <c r="D13" s="21" t="n">
        <v>2</v>
      </c>
      <c r="E13" s="21" t="n">
        <v>2</v>
      </c>
      <c r="F13" s="197" t="n"/>
      <c r="G13" s="197" t="n"/>
      <c r="H13" s="197" t="n"/>
      <c r="I13" s="197" t="n"/>
      <c r="J13" s="197" t="n"/>
      <c r="K13" s="197" t="n"/>
      <c r="L13" s="197" t="n"/>
      <c r="M13" s="197" t="n"/>
      <c r="N13" s="197" t="n"/>
      <c r="O13" s="197" t="n"/>
      <c r="P13" s="197" t="n"/>
      <c r="Q13" s="197" t="n"/>
      <c r="R13" s="197" t="n"/>
      <c r="S13" s="197" t="n"/>
      <c r="T13" s="78" t="n"/>
      <c r="U13" s="78" t="n"/>
      <c r="V13" s="78" t="n"/>
      <c r="W13" s="78" t="n"/>
      <c r="X13" s="78" t="n"/>
      <c r="Y13" s="78" t="n"/>
      <c r="Z13" s="78" t="n"/>
      <c r="AA13" s="78" t="n"/>
      <c r="AB13" s="78" t="n"/>
      <c r="AC13" s="78" t="n"/>
      <c r="AD13" s="78" t="n"/>
      <c r="AE13" s="78" t="n"/>
      <c r="AF13" s="179" t="inlineStr">
        <is>
          <t>1-2-6-1-0</t>
        </is>
      </c>
      <c r="AG13" s="179" t="inlineStr">
        <is>
          <t>1-2-24-4-0</t>
        </is>
      </c>
      <c r="AH13" s="179" t="inlineStr">
        <is>
          <t>1-1-4-2-0</t>
        </is>
      </c>
    </row>
    <row customHeight="1" ht="14.45" r="14" s="53">
      <c r="A14" s="197" t="n">
        <v>12</v>
      </c>
      <c r="B14" s="197" t="inlineStr">
        <is>
          <t>jesdRxSyncMux</t>
        </is>
      </c>
      <c r="C14" s="197" t="inlineStr">
        <is>
          <t>DAC JESD Rx Sync Mux</t>
        </is>
      </c>
      <c r="D14" s="21" t="n">
        <v>0</v>
      </c>
      <c r="E14" s="21" t="n">
        <v>0</v>
      </c>
      <c r="F14" s="197" t="n"/>
      <c r="G14" s="197" t="n"/>
      <c r="H14" s="197" t="n"/>
      <c r="I14" s="197" t="n"/>
      <c r="J14" s="197" t="n"/>
      <c r="K14" s="197" t="n"/>
      <c r="L14" s="197" t="n"/>
      <c r="M14" s="197" t="n"/>
      <c r="N14" s="197" t="n"/>
      <c r="O14" s="197" t="n"/>
      <c r="P14" s="197" t="n"/>
      <c r="Q14" s="197" t="n"/>
      <c r="R14" s="197" t="n"/>
      <c r="S14" s="197" t="n"/>
      <c r="T14" s="78" t="n"/>
      <c r="U14" s="78" t="n"/>
      <c r="V14" s="78" t="n"/>
      <c r="W14" s="78" t="n"/>
      <c r="X14" s="78" t="n"/>
      <c r="Y14" s="78" t="n"/>
      <c r="Z14" s="78" t="n"/>
      <c r="AA14" s="78" t="n"/>
      <c r="AB14" s="78" t="n"/>
      <c r="AC14" s="78" t="n"/>
      <c r="AD14" s="78" t="n"/>
      <c r="AE14" s="78" t="n"/>
      <c r="AF14" s="179" t="inlineStr">
        <is>
          <t>1-2-6-2-0</t>
        </is>
      </c>
      <c r="AG14" s="179" t="inlineStr">
        <is>
          <t>1-2-3-1-0</t>
        </is>
      </c>
      <c r="AH14" s="179" t="inlineStr">
        <is>
          <t>1-1-6-2-0</t>
        </is>
      </c>
    </row>
    <row customHeight="1" ht="14.45" r="15" s="53">
      <c r="A15" s="197" t="n">
        <v>13</v>
      </c>
      <c r="B15" s="197" t="inlineStr">
        <is>
          <t>jesdRxRbd</t>
        </is>
      </c>
      <c r="C15" s="197" t="inlineStr">
        <is>
          <t>DAC JESD Rx RBD</t>
        </is>
      </c>
      <c r="D15" s="21" t="n">
        <v>3</v>
      </c>
      <c r="E15" s="21" t="n">
        <v>3</v>
      </c>
      <c r="F15" s="197" t="n"/>
      <c r="G15" s="197" t="n"/>
      <c r="H15" s="197" t="n"/>
      <c r="I15" s="197" t="n"/>
      <c r="J15" s="197" t="n"/>
      <c r="K15" s="197" t="n"/>
      <c r="L15" s="197" t="n"/>
      <c r="M15" s="197" t="n"/>
      <c r="N15" s="197" t="n"/>
      <c r="O15" s="197" t="n"/>
      <c r="P15" s="197" t="n"/>
      <c r="Q15" s="197" t="n"/>
      <c r="R15" s="197" t="n"/>
      <c r="S15" s="197" t="n"/>
      <c r="T15" s="78" t="n"/>
      <c r="U15" s="78" t="n"/>
      <c r="V15" s="78" t="n"/>
      <c r="W15" s="78" t="n"/>
      <c r="X15" s="78" t="n"/>
      <c r="Y15" s="78" t="n"/>
      <c r="Z15" s="78" t="n"/>
      <c r="AA15" s="78" t="n"/>
      <c r="AB15" s="78" t="n"/>
      <c r="AC15" s="78" t="n"/>
      <c r="AD15" s="78" t="n"/>
      <c r="AE15" s="78" t="n"/>
      <c r="AF15" s="179" t="inlineStr">
        <is>
          <t>1-2-8-1-0</t>
        </is>
      </c>
      <c r="AG15" s="179" t="inlineStr">
        <is>
          <t>1-2-32-4-0</t>
        </is>
      </c>
      <c r="AH15" s="179" t="inlineStr">
        <is>
          <t>1-1-6-4-0</t>
        </is>
      </c>
    </row>
    <row customHeight="1" ht="14.45" r="16" s="53">
      <c r="A16" s="197" t="n">
        <v>14</v>
      </c>
      <c r="B16" s="197" t="inlineStr">
        <is>
          <t>jesdTxProtocol</t>
        </is>
      </c>
      <c r="C16" s="197" t="inlineStr">
        <is>
          <t>ADC side JESD Protocol</t>
        </is>
      </c>
      <c r="D16" s="21" t="inlineStr">
        <is>
          <t>0: 204B</t>
        </is>
      </c>
      <c r="F16" s="197" t="n"/>
      <c r="G16" s="197" t="n"/>
      <c r="H16" s="197" t="n"/>
      <c r="I16" s="197" t="n"/>
      <c r="J16" s="197" t="n"/>
      <c r="K16" s="197" t="n"/>
      <c r="L16" s="197" t="n"/>
      <c r="M16" s="197" t="n"/>
      <c r="N16" s="197" t="n"/>
      <c r="O16" s="197" t="n"/>
      <c r="P16" s="197" t="n"/>
      <c r="Q16" s="197" t="n"/>
      <c r="R16" s="197" t="n"/>
      <c r="S16" s="197" t="n"/>
      <c r="T16" s="78" t="n"/>
      <c r="U16" s="78" t="n"/>
      <c r="V16" s="78" t="inlineStr">
        <is>
          <t>0: 204B</t>
        </is>
      </c>
      <c r="W16" s="78" t="inlineStr">
        <is>
          <t>1- None</t>
        </is>
      </c>
      <c r="X16" s="78" t="inlineStr">
        <is>
          <t>2: 204C</t>
        </is>
      </c>
      <c r="Y16" s="78" t="n"/>
      <c r="Z16" s="78" t="n"/>
      <c r="AA16" s="78" t="n"/>
      <c r="AB16" s="78" t="n"/>
      <c r="AC16" s="78" t="n"/>
      <c r="AD16" s="78" t="n"/>
      <c r="AE16" s="78" t="n"/>
      <c r="AF16" s="179" t="inlineStr">
        <is>
          <t>1-2-8-2-0</t>
        </is>
      </c>
      <c r="AG16" s="179" t="inlineStr">
        <is>
          <t>1-2-4-1-0</t>
        </is>
      </c>
      <c r="AH16" s="179" t="inlineStr">
        <is>
          <t>1-1-8-4-0</t>
        </is>
      </c>
    </row>
    <row customHeight="1" ht="14.45" r="17" s="53">
      <c r="A17" s="197" t="n">
        <v>15</v>
      </c>
      <c r="B17" s="197" t="inlineStr">
        <is>
          <t>jesdRxProtocol</t>
        </is>
      </c>
      <c r="C17" s="197" t="inlineStr">
        <is>
          <t>DAC side JESD Protocol</t>
        </is>
      </c>
      <c r="D17" s="21" t="inlineStr">
        <is>
          <t>0: 204B</t>
        </is>
      </c>
      <c r="F17" s="197" t="n"/>
      <c r="G17" s="197" t="n"/>
      <c r="H17" s="197" t="n"/>
      <c r="I17" s="197" t="n"/>
      <c r="J17" s="197" t="n"/>
      <c r="K17" s="197" t="n"/>
      <c r="L17" s="197" t="n"/>
      <c r="M17" s="197" t="n"/>
      <c r="N17" s="197" t="n"/>
      <c r="O17" s="197" t="n"/>
      <c r="P17" s="197" t="n"/>
      <c r="Q17" s="197" t="n"/>
      <c r="R17" s="197" t="n"/>
      <c r="S17" s="197" t="n"/>
      <c r="T17" s="78" t="n"/>
      <c r="U17" s="78" t="n"/>
      <c r="V17" s="78" t="n"/>
      <c r="W17" s="78" t="n"/>
      <c r="X17" s="78" t="n"/>
      <c r="Y17" s="78" t="n"/>
      <c r="Z17" s="78" t="n"/>
      <c r="AA17" s="78" t="n"/>
      <c r="AB17" s="78" t="n"/>
      <c r="AC17" s="78" t="n"/>
      <c r="AD17" s="78" t="n"/>
      <c r="AE17" s="78" t="n"/>
      <c r="AF17" s="179" t="inlineStr">
        <is>
          <t>1-4-12-1-0</t>
        </is>
      </c>
      <c r="AG17" s="179" t="inlineStr">
        <is>
          <t>1-2-6-1-0</t>
        </is>
      </c>
      <c r="AH17" s="179" t="inlineStr">
        <is>
          <t>1-2-12-2-0</t>
        </is>
      </c>
    </row>
    <row customHeight="1" ht="14.45" r="18" s="53">
      <c r="A18" s="197" t="n">
        <v>16</v>
      </c>
      <c r="B18" s="197" t="inlineStr">
        <is>
          <t>jesdLvdsSync</t>
        </is>
      </c>
      <c r="C18" s="73" t="inlineStr">
        <is>
          <t>JESD CMOS or LVDS Sync</t>
        </is>
      </c>
      <c r="D18" s="21" t="inlineStr">
        <is>
          <t>0:CMOS</t>
        </is>
      </c>
      <c r="E18" s="21" t="inlineStr">
        <is>
          <t>0:CMOS</t>
        </is>
      </c>
      <c r="F18" s="197" t="n"/>
      <c r="G18" s="197" t="n"/>
      <c r="H18" s="197" t="n"/>
      <c r="I18" s="197" t="n"/>
      <c r="J18" s="197" t="n"/>
      <c r="K18" s="197" t="n"/>
      <c r="L18" s="197" t="n"/>
      <c r="M18" s="197" t="n"/>
      <c r="N18" s="197" t="n"/>
      <c r="O18" s="197" t="n"/>
      <c r="P18" s="197" t="n"/>
      <c r="Q18" s="197" t="n"/>
      <c r="R18" s="197" t="n"/>
      <c r="S18" s="197" t="n"/>
      <c r="T18" s="78" t="n"/>
      <c r="U18" s="78" t="n"/>
      <c r="V18" s="78" t="inlineStr">
        <is>
          <t>0:CMOS</t>
        </is>
      </c>
      <c r="W18" s="78" t="inlineStr">
        <is>
          <t>1:LVDS</t>
        </is>
      </c>
      <c r="X18" s="78" t="n"/>
      <c r="Y18" s="78" t="n"/>
      <c r="Z18" s="78" t="n"/>
      <c r="AA18" s="78" t="n"/>
      <c r="AB18" s="78" t="n"/>
      <c r="AC18" s="78" t="n"/>
      <c r="AD18" s="78" t="n"/>
      <c r="AE18" s="78" t="n"/>
      <c r="AF18" s="179" t="inlineStr">
        <is>
          <t>1-4-12-2-0</t>
        </is>
      </c>
      <c r="AG18" s="179" t="inlineStr">
        <is>
          <t>1-2-6-2-0</t>
        </is>
      </c>
      <c r="AH18" s="179" t="inlineStr">
        <is>
          <t>1-2-12-4-0</t>
        </is>
      </c>
    </row>
    <row customHeight="1" ht="14.45" r="19" s="53">
      <c r="A19" s="197" t="n"/>
      <c r="D19" s="46" t="inlineStr">
        <is>
          <t>RX1</t>
        </is>
      </c>
      <c r="E19" s="46" t="inlineStr">
        <is>
          <t>RX2</t>
        </is>
      </c>
      <c r="F19" s="34" t="inlineStr">
        <is>
          <t>RX3</t>
        </is>
      </c>
      <c r="G19" s="34" t="inlineStr">
        <is>
          <t>RX4</t>
        </is>
      </c>
      <c r="H19" s="197" t="n"/>
      <c r="I19" s="197" t="n"/>
      <c r="J19" s="197" t="n"/>
      <c r="K19" s="197" t="n"/>
      <c r="L19" s="197" t="n"/>
      <c r="M19" s="197" t="n"/>
      <c r="N19" s="197" t="n"/>
      <c r="O19" s="197" t="n"/>
      <c r="P19" s="197" t="n"/>
      <c r="Q19" s="197" t="n"/>
      <c r="R19" s="197" t="n"/>
      <c r="S19" s="197" t="n"/>
      <c r="T19" s="78" t="n"/>
      <c r="U19" s="78" t="n"/>
      <c r="V19" s="78" t="n"/>
      <c r="W19" s="78" t="n"/>
      <c r="X19" s="78" t="n"/>
      <c r="Y19" s="78" t="n"/>
      <c r="Z19" s="78" t="n"/>
      <c r="AA19" s="78" t="n"/>
      <c r="AB19" s="78" t="n"/>
      <c r="AC19" s="78" t="n"/>
      <c r="AD19" s="78" t="n"/>
      <c r="AE19" s="78" t="n"/>
      <c r="AF19" s="179" t="inlineStr">
        <is>
          <t>1-4-16-1-0</t>
        </is>
      </c>
      <c r="AG19" s="179" t="inlineStr">
        <is>
          <t>1-2-8-1-0</t>
        </is>
      </c>
      <c r="AH19" s="179" t="inlineStr">
        <is>
          <t>1-2-16-4-0</t>
        </is>
      </c>
    </row>
    <row customHeight="1" ht="14.45" r="20" s="53">
      <c r="A20" s="197" t="n">
        <v>17</v>
      </c>
      <c r="B20" s="197" t="inlineStr">
        <is>
          <t>rxDataMux</t>
        </is>
      </c>
      <c r="C20" s="197" t="inlineStr">
        <is>
          <t>Rx Data Mux</t>
        </is>
      </c>
      <c r="D20" s="33" t="inlineStr">
        <is>
          <t>0: RX1</t>
        </is>
      </c>
      <c r="E20" s="33" t="inlineStr">
        <is>
          <t>2: RX3</t>
        </is>
      </c>
      <c r="F20" s="33" t="inlineStr">
        <is>
          <t>1: RX2</t>
        </is>
      </c>
      <c r="G20" s="33" t="inlineStr">
        <is>
          <t>3: RX4</t>
        </is>
      </c>
      <c r="H20" s="197" t="n"/>
      <c r="I20" s="197" t="n"/>
      <c r="J20" s="197" t="n"/>
      <c r="K20" s="197" t="n"/>
      <c r="L20" s="197" t="n"/>
      <c r="M20" s="197" t="n"/>
      <c r="N20" s="197" t="n"/>
      <c r="O20" s="197" t="n"/>
      <c r="P20" s="197" t="n"/>
      <c r="Q20" s="197" t="n"/>
      <c r="R20" s="197" t="n"/>
      <c r="S20" s="197" t="n"/>
      <c r="T20" s="78" t="n"/>
      <c r="U20" s="78" t="n"/>
      <c r="V20" s="78" t="inlineStr">
        <is>
          <t>0: RX1</t>
        </is>
      </c>
      <c r="W20" s="78" t="inlineStr">
        <is>
          <t>1: RX2</t>
        </is>
      </c>
      <c r="X20" s="78" t="inlineStr">
        <is>
          <t>2: RX3</t>
        </is>
      </c>
      <c r="Y20" s="78" t="inlineStr">
        <is>
          <t>3: RX4</t>
        </is>
      </c>
      <c r="Z20" s="78" t="n"/>
      <c r="AA20" s="78" t="n"/>
      <c r="AB20" s="78" t="n"/>
      <c r="AC20" s="78" t="n"/>
      <c r="AD20" s="78" t="n"/>
      <c r="AE20" s="78" t="n"/>
      <c r="AF20" s="179" t="inlineStr">
        <is>
          <t>1-4-16-2-0</t>
        </is>
      </c>
      <c r="AG20" s="179" t="inlineStr">
        <is>
          <t>1-2-8-2-0</t>
        </is>
      </c>
      <c r="AH20" s="179" t="inlineStr">
        <is>
          <t>1-2-24-4-0</t>
        </is>
      </c>
    </row>
    <row customHeight="1" ht="14.45" r="21" s="53">
      <c r="A21" s="197" t="n"/>
      <c r="B21" s="197" t="n"/>
      <c r="D21" s="46" t="inlineStr">
        <is>
          <t>FB1</t>
        </is>
      </c>
      <c r="E21" s="46" t="inlineStr">
        <is>
          <t>FB2</t>
        </is>
      </c>
      <c r="F21" s="197" t="n"/>
      <c r="G21" s="197" t="n"/>
      <c r="H21" s="197" t="n"/>
      <c r="I21" s="197" t="n"/>
      <c r="J21" s="197" t="n"/>
      <c r="K21" s="197" t="n"/>
      <c r="L21" s="197" t="n"/>
      <c r="M21" s="197" t="n"/>
      <c r="N21" s="197" t="n"/>
      <c r="O21" s="197" t="n"/>
      <c r="P21" s="197" t="n"/>
      <c r="Q21" s="197" t="n"/>
      <c r="R21" s="197" t="n"/>
      <c r="S21" s="197" t="n"/>
      <c r="T21" s="78" t="n"/>
      <c r="U21" s="78" t="n"/>
      <c r="V21" s="78" t="n"/>
      <c r="W21" s="78" t="n"/>
      <c r="X21" s="78" t="n"/>
      <c r="Y21" s="78" t="n"/>
      <c r="Z21" s="78" t="n"/>
      <c r="AA21" s="78" t="n"/>
      <c r="AB21" s="78" t="n"/>
      <c r="AC21" s="78" t="n"/>
      <c r="AD21" s="78" t="n"/>
      <c r="AE21" s="78" t="n"/>
      <c r="AF21" s="179" t="inlineStr">
        <is>
          <t>1-4-24-2-0</t>
        </is>
      </c>
      <c r="AG21" s="179" t="inlineStr">
        <is>
          <t>1-4-12-1-0</t>
        </is>
      </c>
      <c r="AH21" s="179" t="inlineStr">
        <is>
          <t>1-2-3-1-0</t>
        </is>
      </c>
    </row>
    <row customHeight="1" ht="14.45" r="22" s="53">
      <c r="A22" s="197" t="n">
        <v>18</v>
      </c>
      <c r="B22" s="197" t="inlineStr">
        <is>
          <t>fbDataMux</t>
        </is>
      </c>
      <c r="C22" s="179" t="inlineStr">
        <is>
          <t>Fb Data Mux</t>
        </is>
      </c>
      <c r="D22" s="33" t="inlineStr">
        <is>
          <t>0: FB1</t>
        </is>
      </c>
      <c r="E22" s="33" t="inlineStr">
        <is>
          <t>1: FB2</t>
        </is>
      </c>
      <c r="F22" s="197" t="n"/>
      <c r="G22" s="197" t="n"/>
      <c r="H22" s="197" t="n"/>
      <c r="I22" s="197" t="n"/>
      <c r="J22" s="197" t="n"/>
      <c r="K22" s="197" t="n"/>
      <c r="L22" s="197" t="n"/>
      <c r="M22" s="197" t="n"/>
      <c r="N22" s="197" t="n"/>
      <c r="O22" s="197" t="n"/>
      <c r="P22" s="197" t="n"/>
      <c r="Q22" s="197" t="n"/>
      <c r="R22" s="197" t="n"/>
      <c r="S22" s="197" t="n"/>
      <c r="T22" s="78" t="n"/>
      <c r="U22" s="78" t="n"/>
      <c r="V22" s="78" t="inlineStr">
        <is>
          <t>0: FB1</t>
        </is>
      </c>
      <c r="W22" s="78" t="inlineStr">
        <is>
          <t>1: FB2</t>
        </is>
      </c>
      <c r="X22" s="78" t="n"/>
      <c r="Y22" s="78" t="n"/>
      <c r="Z22" s="78" t="n"/>
      <c r="AA22" s="78" t="n"/>
      <c r="AB22" s="78" t="n"/>
      <c r="AC22" s="78" t="n"/>
      <c r="AD22" s="78" t="n"/>
      <c r="AE22" s="78" t="n"/>
      <c r="AF22" s="179" t="inlineStr">
        <is>
          <t>1-4-32-2-0</t>
        </is>
      </c>
      <c r="AG22" s="179" t="inlineStr">
        <is>
          <t>1-4-12-2-0</t>
        </is>
      </c>
      <c r="AH22" s="179" t="inlineStr">
        <is>
          <t>1-2-4-1-0</t>
        </is>
      </c>
    </row>
    <row customHeight="1" ht="14.45" r="23" s="53">
      <c r="A23" s="197" t="n"/>
      <c r="D23" s="46" t="inlineStr">
        <is>
          <t>TX1</t>
        </is>
      </c>
      <c r="E23" s="46" t="inlineStr">
        <is>
          <t>TX2</t>
        </is>
      </c>
      <c r="F23" s="34" t="inlineStr">
        <is>
          <t>TX3</t>
        </is>
      </c>
      <c r="G23" s="34" t="inlineStr">
        <is>
          <t>TX4</t>
        </is>
      </c>
      <c r="H23" s="197" t="n"/>
      <c r="I23" s="197" t="n"/>
      <c r="J23" s="197" t="n"/>
      <c r="K23" s="197" t="n"/>
      <c r="L23" s="197" t="n"/>
      <c r="M23" s="197" t="n"/>
      <c r="N23" s="197" t="n"/>
      <c r="O23" s="197" t="n"/>
      <c r="P23" s="197" t="n"/>
      <c r="Q23" s="197" t="n"/>
      <c r="R23" s="197" t="n"/>
      <c r="S23" s="197" t="n"/>
      <c r="T23" s="78" t="n"/>
      <c r="U23" s="78" t="n"/>
      <c r="V23" s="78" t="n"/>
      <c r="W23" s="78" t="n"/>
      <c r="X23" s="78" t="n"/>
      <c r="Y23" s="78" t="n"/>
      <c r="Z23" s="78" t="n"/>
      <c r="AA23" s="78" t="n"/>
      <c r="AB23" s="78" t="n"/>
      <c r="AC23" s="78" t="n"/>
      <c r="AD23" s="78" t="n"/>
      <c r="AE23" s="78" t="n"/>
      <c r="AF23" s="179" t="inlineStr">
        <is>
          <t>1-4-6-1-0</t>
        </is>
      </c>
      <c r="AG23" s="179" t="inlineStr">
        <is>
          <t>1-4-16-1-0</t>
        </is>
      </c>
      <c r="AH23" s="179" t="inlineStr">
        <is>
          <t>1-2-6-1-0</t>
        </is>
      </c>
    </row>
    <row customHeight="1" ht="14.45" r="24" s="53">
      <c r="A24" s="197" t="n">
        <v>19</v>
      </c>
      <c r="B24" s="197" t="inlineStr">
        <is>
          <t>txDataMux</t>
        </is>
      </c>
      <c r="C24" s="179" t="inlineStr">
        <is>
          <t>Tx Data Mux</t>
        </is>
      </c>
      <c r="D24" s="33" t="inlineStr">
        <is>
          <t>0: TX1</t>
        </is>
      </c>
      <c r="E24" s="33" t="inlineStr">
        <is>
          <t>2: TX3</t>
        </is>
      </c>
      <c r="F24" s="33" t="inlineStr">
        <is>
          <t>1: TX2</t>
        </is>
      </c>
      <c r="G24" s="33" t="inlineStr">
        <is>
          <t>3: TX4</t>
        </is>
      </c>
      <c r="H24" s="197" t="n"/>
      <c r="I24" s="197" t="n"/>
      <c r="J24" s="197" t="n"/>
      <c r="K24" s="197" t="n"/>
      <c r="L24" s="197" t="n"/>
      <c r="M24" s="197" t="n"/>
      <c r="N24" s="197" t="n"/>
      <c r="O24" s="197" t="n"/>
      <c r="P24" s="197" t="n"/>
      <c r="Q24" s="197" t="n"/>
      <c r="R24" s="197" t="n"/>
      <c r="S24" s="197" t="n"/>
      <c r="T24" s="78" t="n"/>
      <c r="U24" s="78" t="n"/>
      <c r="V24" s="78" t="inlineStr">
        <is>
          <t>0: TX1</t>
        </is>
      </c>
      <c r="W24" s="78" t="inlineStr">
        <is>
          <t>1: TX2</t>
        </is>
      </c>
      <c r="X24" s="78" t="inlineStr">
        <is>
          <t>2: TX3</t>
        </is>
      </c>
      <c r="Y24" s="78" t="inlineStr">
        <is>
          <t>3: TX4</t>
        </is>
      </c>
      <c r="Z24" s="78" t="n"/>
      <c r="AA24" s="78" t="n"/>
      <c r="AB24" s="78" t="n"/>
      <c r="AC24" s="78" t="n"/>
      <c r="AD24" s="78" t="n"/>
      <c r="AE24" s="78" t="n"/>
      <c r="AF24" s="179" t="inlineStr">
        <is>
          <t>1-4-8-1-0</t>
        </is>
      </c>
      <c r="AG24" s="179" t="inlineStr">
        <is>
          <t>1-4-16-2-0</t>
        </is>
      </c>
      <c r="AH24" s="179" t="inlineStr">
        <is>
          <t>1-2-6-2-0</t>
        </is>
      </c>
    </row>
    <row customHeight="1" ht="14.45" r="25" s="53">
      <c r="A25" s="197" t="n"/>
      <c r="B25" s="197" t="n"/>
      <c r="C25" s="197" t="n"/>
      <c r="D25" s="34" t="inlineStr">
        <is>
          <t>STX1</t>
        </is>
      </c>
      <c r="E25" s="34" t="inlineStr">
        <is>
          <t>STX2</t>
        </is>
      </c>
      <c r="F25" s="34" t="inlineStr">
        <is>
          <t>STX3</t>
        </is>
      </c>
      <c r="G25" s="34" t="inlineStr">
        <is>
          <t>STX4</t>
        </is>
      </c>
      <c r="H25" s="197" t="n"/>
      <c r="I25" s="197" t="n"/>
      <c r="J25" s="197" t="n"/>
      <c r="K25" s="197" t="n"/>
      <c r="L25" s="197" t="n"/>
      <c r="M25" s="197" t="n"/>
      <c r="N25" s="197" t="n"/>
      <c r="O25" s="197" t="n"/>
      <c r="P25" s="197" t="n"/>
      <c r="Q25" s="197" t="n"/>
      <c r="R25" s="197" t="n"/>
      <c r="S25" s="197" t="n"/>
      <c r="T25" s="78" t="n"/>
      <c r="U25" s="78" t="n"/>
      <c r="V25" s="78" t="n"/>
      <c r="W25" s="78" t="n"/>
      <c r="X25" s="78" t="n"/>
      <c r="Y25" s="78" t="n"/>
      <c r="Z25" s="78" t="n"/>
      <c r="AA25" s="78" t="n"/>
      <c r="AB25" s="78" t="n"/>
      <c r="AC25" s="78" t="n"/>
      <c r="AD25" s="78" t="n"/>
      <c r="AE25" s="78" t="n"/>
      <c r="AF25" s="179" t="inlineStr">
        <is>
          <t>1-8-12-1-0</t>
        </is>
      </c>
      <c r="AG25" s="179" t="inlineStr">
        <is>
          <t>1-4-24-2-0</t>
        </is>
      </c>
      <c r="AH25" s="179" t="inlineStr">
        <is>
          <t>1-2-8-2-0</t>
        </is>
      </c>
    </row>
    <row customHeight="1" ht="14.45" r="26" s="53">
      <c r="A26" s="197" t="n">
        <v>20</v>
      </c>
      <c r="B26" s="197" t="inlineStr">
        <is>
          <t>serdesTxLanePolarity</t>
        </is>
      </c>
      <c r="C26" s="197" t="inlineStr">
        <is>
          <t>ADC JESD TX Lane Polarity</t>
        </is>
      </c>
      <c r="D26" s="21" t="n">
        <v>0</v>
      </c>
      <c r="E26" s="21" t="n">
        <v>0</v>
      </c>
      <c r="F26" s="21" t="n">
        <v>0</v>
      </c>
      <c r="G26" s="21" t="n">
        <v>0</v>
      </c>
      <c r="H26" s="63" t="n"/>
      <c r="I26" s="63" t="n"/>
      <c r="J26" s="63" t="n"/>
      <c r="K26" s="63" t="n"/>
      <c r="L26" s="197" t="n"/>
      <c r="M26" s="197" t="n"/>
      <c r="N26" s="197" t="n"/>
      <c r="O26" s="197" t="n"/>
      <c r="P26" s="197" t="n"/>
      <c r="Q26" s="197" t="n"/>
      <c r="R26" s="197" t="n"/>
      <c r="S26" s="197" t="n"/>
      <c r="T26" s="78" t="n"/>
      <c r="U26" s="78" t="n"/>
      <c r="V26" s="78" t="n">
        <v>0</v>
      </c>
      <c r="W26" s="78" t="n">
        <v>1</v>
      </c>
      <c r="X26" s="78" t="n">
        <v>2</v>
      </c>
      <c r="Y26" s="78" t="n">
        <v>3</v>
      </c>
      <c r="Z26" s="78" t="n"/>
      <c r="AA26" s="78" t="n"/>
      <c r="AB26" s="78" t="n"/>
      <c r="AC26" s="78" t="n"/>
      <c r="AD26" s="78" t="n"/>
      <c r="AE26" s="78" t="n"/>
      <c r="AF26" s="179" t="inlineStr">
        <is>
          <t>1-8-16-1-0</t>
        </is>
      </c>
      <c r="AG26" s="179" t="inlineStr">
        <is>
          <t>1-4-24-4-0</t>
        </is>
      </c>
      <c r="AH26" s="179" t="inlineStr">
        <is>
          <t>1-4-12-1-0</t>
        </is>
      </c>
    </row>
    <row customHeight="1" ht="14.45" r="27" s="53">
      <c r="A27" s="197" t="n"/>
      <c r="B27" s="197" t="n"/>
      <c r="C27" s="197" t="n"/>
      <c r="D27" s="34" t="inlineStr">
        <is>
          <t>SRX0</t>
        </is>
      </c>
      <c r="E27" s="34" t="inlineStr">
        <is>
          <t>SRX1</t>
        </is>
      </c>
      <c r="F27" s="34" t="inlineStr">
        <is>
          <t>SRX2</t>
        </is>
      </c>
      <c r="G27" s="34" t="inlineStr">
        <is>
          <t>SRX3</t>
        </is>
      </c>
      <c r="H27" s="197" t="n"/>
      <c r="I27" s="197" t="n"/>
      <c r="J27" s="197" t="n"/>
      <c r="K27" s="197" t="n"/>
      <c r="L27" s="197" t="n"/>
      <c r="M27" s="197" t="n"/>
      <c r="N27" s="197" t="n"/>
      <c r="O27" s="197" t="n"/>
      <c r="P27" s="197" t="n"/>
      <c r="Q27" s="197" t="n"/>
      <c r="R27" s="197" t="n"/>
      <c r="S27" s="197" t="n"/>
      <c r="T27" s="78" t="n"/>
      <c r="U27" s="78" t="n"/>
      <c r="V27" s="78" t="n"/>
      <c r="W27" s="78" t="n"/>
      <c r="X27" s="78" t="n"/>
      <c r="Y27" s="78" t="n"/>
      <c r="Z27" s="78" t="n"/>
      <c r="AA27" s="78" t="n"/>
      <c r="AB27" s="78" t="n"/>
      <c r="AC27" s="78" t="n"/>
      <c r="AD27" s="78" t="n"/>
      <c r="AE27" s="78" t="n"/>
      <c r="AF27" s="179" t="inlineStr">
        <is>
          <t>1-8-24-1-0</t>
        </is>
      </c>
      <c r="AG27" s="179" t="inlineStr">
        <is>
          <t>1-4-32-2-0</t>
        </is>
      </c>
      <c r="AH27" s="179" t="inlineStr">
        <is>
          <t>1-4-12-2-0</t>
        </is>
      </c>
    </row>
    <row customHeight="1" ht="14.45" r="28" s="53">
      <c r="A28" s="197" t="n">
        <v>21</v>
      </c>
      <c r="B28" s="197" t="inlineStr">
        <is>
          <t>serdesRxLanePolarity</t>
        </is>
      </c>
      <c r="C28" s="197" t="inlineStr">
        <is>
          <t>DAC JESD RX Lane Polarity</t>
        </is>
      </c>
      <c r="D28" s="21" t="n">
        <v>0</v>
      </c>
      <c r="E28" s="21" t="n">
        <v>0</v>
      </c>
      <c r="F28" s="21" t="n">
        <v>0</v>
      </c>
      <c r="G28" s="21" t="n">
        <v>0</v>
      </c>
      <c r="H28" s="63" t="n"/>
      <c r="I28" s="63" t="n"/>
      <c r="J28" s="63" t="n"/>
      <c r="K28" s="63" t="n"/>
      <c r="L28" s="197" t="n"/>
      <c r="M28" s="197" t="n"/>
      <c r="N28" s="197" t="n"/>
      <c r="O28" s="197" t="n"/>
      <c r="P28" s="197" t="n"/>
      <c r="Q28" s="197" t="n"/>
      <c r="R28" s="197" t="n"/>
      <c r="S28" s="197" t="n"/>
      <c r="T28" s="78" t="n"/>
      <c r="U28" s="78" t="n"/>
      <c r="V28" s="78" t="n"/>
      <c r="W28" s="78" t="n"/>
      <c r="X28" s="78" t="n"/>
      <c r="Y28" s="78" t="n"/>
      <c r="Z28" s="78" t="n"/>
      <c r="AA28" s="78" t="n"/>
      <c r="AB28" s="78" t="n"/>
      <c r="AC28" s="78" t="n"/>
      <c r="AD28" s="78" t="n"/>
      <c r="AE28" s="78" t="n"/>
      <c r="AF28" s="179" t="inlineStr">
        <is>
          <t>1-8-24-2-0</t>
        </is>
      </c>
      <c r="AG28" s="179" t="inlineStr">
        <is>
          <t>1-4-32-4-0</t>
        </is>
      </c>
      <c r="AH28" s="179" t="inlineStr">
        <is>
          <t>1-4-16-2-0</t>
        </is>
      </c>
    </row>
    <row customHeight="1" ht="14.45" r="29" s="53">
      <c r="A29" s="197" t="n"/>
      <c r="B29" s="197" t="n"/>
      <c r="C29" s="197" t="n"/>
      <c r="D29" s="34" t="inlineStr">
        <is>
          <t>JESD LaneNo on STX1</t>
        </is>
      </c>
      <c r="E29" s="34" t="inlineStr">
        <is>
          <t>JESD LaneNo on STX2</t>
        </is>
      </c>
      <c r="F29" s="34" t="inlineStr">
        <is>
          <t>JESD LaneNo on STX3</t>
        </is>
      </c>
      <c r="G29" s="34" t="inlineStr">
        <is>
          <t>JESD LaneNo on STX4</t>
        </is>
      </c>
      <c r="H29" s="197" t="n"/>
      <c r="I29" s="197" t="n"/>
      <c r="J29" s="197" t="n"/>
      <c r="K29" s="197" t="n"/>
      <c r="L29" s="197" t="n"/>
      <c r="M29" s="197" t="n"/>
      <c r="N29" s="197" t="n"/>
      <c r="O29" s="197" t="n"/>
      <c r="P29" s="197" t="n"/>
      <c r="Q29" s="197" t="n"/>
      <c r="R29" s="197" t="n"/>
      <c r="S29" s="197" t="n"/>
      <c r="T29" s="78" t="n"/>
      <c r="U29" s="78" t="n"/>
      <c r="V29" s="78" t="n"/>
      <c r="W29" s="78" t="n"/>
      <c r="X29" s="78" t="n"/>
      <c r="Y29" s="78" t="n"/>
      <c r="Z29" s="78" t="n"/>
      <c r="AA29" s="78" t="n"/>
      <c r="AB29" s="78" t="n"/>
      <c r="AC29" s="78" t="n"/>
      <c r="AD29" s="78" t="n"/>
      <c r="AE29" s="78" t="n"/>
      <c r="AF29" s="179" t="inlineStr">
        <is>
          <t>1-8-32-1-0</t>
        </is>
      </c>
      <c r="AG29" s="179" t="inlineStr">
        <is>
          <t>1-4-48-4-0</t>
        </is>
      </c>
      <c r="AH29" s="179" t="inlineStr">
        <is>
          <t>1-4-24-2-0</t>
        </is>
      </c>
    </row>
    <row customHeight="1" ht="14.45" r="30" s="53">
      <c r="A30" s="197" t="n">
        <v>22</v>
      </c>
      <c r="B30" s="197" t="inlineStr">
        <is>
          <t>jesdTxLaneMux</t>
        </is>
      </c>
      <c r="C30" s="197" t="inlineStr">
        <is>
          <t>ADC JESD TX Lane Mux</t>
        </is>
      </c>
      <c r="D30" s="33" t="n">
        <v>0</v>
      </c>
      <c r="E30" s="33" t="n">
        <v>1</v>
      </c>
      <c r="F30" s="33" t="n">
        <v>2</v>
      </c>
      <c r="G30" s="33" t="n">
        <v>3</v>
      </c>
      <c r="H30" s="74" t="n"/>
      <c r="I30" s="74" t="n"/>
      <c r="J30" s="74" t="n"/>
      <c r="K30" s="74" t="n"/>
      <c r="L30" s="197" t="n"/>
      <c r="M30" s="197" t="n"/>
      <c r="N30" s="197" t="n"/>
      <c r="O30" s="197" t="n"/>
      <c r="P30" s="197" t="n"/>
      <c r="Q30" s="197" t="n"/>
      <c r="R30" s="197" t="n"/>
      <c r="S30" s="197" t="n"/>
      <c r="T30" s="78" t="n"/>
      <c r="U30" s="78" t="n"/>
      <c r="V30" s="78" t="n">
        <v>0</v>
      </c>
      <c r="W30" s="78" t="n">
        <v>1</v>
      </c>
      <c r="X30" s="78" t="n">
        <v>2</v>
      </c>
      <c r="Y30" s="78" t="n">
        <v>3</v>
      </c>
      <c r="Z30" s="78" t="n"/>
      <c r="AA30" s="78" t="n"/>
      <c r="AB30" s="78" t="n"/>
      <c r="AC30" s="78" t="n"/>
      <c r="AD30" s="78" t="n"/>
      <c r="AE30" s="78" t="n"/>
      <c r="AF30" s="179" t="inlineStr">
        <is>
          <t>1-8-32-2-0</t>
        </is>
      </c>
      <c r="AG30" s="179" t="inlineStr">
        <is>
          <t>1-4-6-1-0</t>
        </is>
      </c>
      <c r="AH30" s="179" t="inlineStr">
        <is>
          <t>1-4-24-4-0</t>
        </is>
      </c>
    </row>
    <row customHeight="1" ht="14.45" r="31" s="53">
      <c r="A31" s="197" t="n"/>
      <c r="B31" s="197" t="n"/>
      <c r="C31" s="197" t="n"/>
      <c r="D31" s="34" t="inlineStr">
        <is>
          <t>SRX No on JESD Lane 0</t>
        </is>
      </c>
      <c r="E31" s="34" t="inlineStr">
        <is>
          <t>SRX No on JESD Lane 1</t>
        </is>
      </c>
      <c r="F31" s="34" t="inlineStr">
        <is>
          <t>SRX No on JESD Lane 2</t>
        </is>
      </c>
      <c r="G31" s="34" t="inlineStr">
        <is>
          <t>SRX No on JESD Lane 3</t>
        </is>
      </c>
      <c r="H31" s="197" t="n"/>
      <c r="I31" s="197" t="n"/>
      <c r="J31" s="197" t="n"/>
      <c r="K31" s="197" t="n"/>
      <c r="L31" s="197" t="n"/>
      <c r="M31" s="197" t="n"/>
      <c r="N31" s="197" t="n"/>
      <c r="O31" s="197" t="n"/>
      <c r="P31" s="197" t="n"/>
      <c r="Q31" s="197" t="n"/>
      <c r="R31" s="197" t="n"/>
      <c r="S31" s="197" t="n"/>
      <c r="T31" s="78" t="n"/>
      <c r="U31" s="78" t="n"/>
      <c r="V31" s="78" t="n"/>
      <c r="W31" s="78" t="n"/>
      <c r="X31" s="78" t="n"/>
      <c r="Y31" s="78" t="n"/>
      <c r="Z31" s="78" t="n"/>
      <c r="AA31" s="78" t="n"/>
      <c r="AB31" s="78" t="n"/>
      <c r="AC31" s="78" t="n"/>
      <c r="AD31" s="78" t="n"/>
      <c r="AE31" s="78" t="n"/>
      <c r="AF31" s="179" t="inlineStr">
        <is>
          <t>1-8-48-2-0</t>
        </is>
      </c>
      <c r="AG31" s="179" t="inlineStr">
        <is>
          <t>1-4-64-4-0</t>
        </is>
      </c>
      <c r="AH31" s="179" t="inlineStr">
        <is>
          <t>1-4-32-4-0</t>
        </is>
      </c>
    </row>
    <row customHeight="1" ht="14.45" r="32" s="53">
      <c r="A32" s="197" t="n">
        <v>23</v>
      </c>
      <c r="B32" s="197" t="inlineStr">
        <is>
          <t>jesdRxLaneMux</t>
        </is>
      </c>
      <c r="C32" s="197" t="inlineStr">
        <is>
          <t>DAC JESD RX Lane Mux</t>
        </is>
      </c>
      <c r="D32" s="33" t="n">
        <v>0</v>
      </c>
      <c r="E32" s="33" t="n">
        <v>1</v>
      </c>
      <c r="F32" s="33" t="n">
        <v>2</v>
      </c>
      <c r="G32" s="33" t="n">
        <v>3</v>
      </c>
      <c r="H32" s="74" t="n"/>
      <c r="I32" s="74" t="n"/>
      <c r="J32" s="74" t="n"/>
      <c r="K32" s="74" t="n"/>
      <c r="L32" s="197" t="n"/>
      <c r="M32" s="197" t="n"/>
      <c r="N32" s="197" t="n"/>
      <c r="O32" s="197" t="n"/>
      <c r="P32" s="197" t="n"/>
      <c r="Q32" s="197" t="n"/>
      <c r="R32" s="197" t="n"/>
      <c r="S32" s="197" t="n"/>
      <c r="T32" s="78" t="n"/>
      <c r="U32" s="78" t="n"/>
      <c r="V32" s="78" t="n"/>
      <c r="W32" s="78" t="n"/>
      <c r="X32" s="78" t="n"/>
      <c r="Y32" s="78" t="n"/>
      <c r="Z32" s="78" t="n"/>
      <c r="AA32" s="78" t="n"/>
      <c r="AB32" s="78" t="n"/>
      <c r="AC32" s="78" t="n"/>
      <c r="AD32" s="78" t="n"/>
      <c r="AE32" s="78" t="n"/>
      <c r="AF32" s="179" t="inlineStr">
        <is>
          <t>1-8-64-2-0</t>
        </is>
      </c>
      <c r="AG32" s="179" t="inlineStr">
        <is>
          <t>1-4-8-1-0</t>
        </is>
      </c>
      <c r="AH32" s="179" t="inlineStr">
        <is>
          <t>1-4-6-1-0</t>
        </is>
      </c>
    </row>
    <row customHeight="1" ht="14.45" r="33" s="53">
      <c r="D33" s="179" t="n"/>
      <c r="E33" s="179" t="n"/>
      <c r="F33" s="179" t="n"/>
      <c r="G33" s="179" t="n"/>
      <c r="V33" s="179" t="inlineStr">
        <is>
          <t>0: 2R1F-FDD; rx1-rx2-fb-fb</t>
        </is>
      </c>
      <c r="AF33" s="179" t="inlineStr">
        <is>
          <t>2-2-2-1-0</t>
        </is>
      </c>
      <c r="AG33" s="179" t="inlineStr">
        <is>
          <t>2-2-12-4-0</t>
        </is>
      </c>
      <c r="AH33" s="179" t="inlineStr">
        <is>
          <t>1-4-8-1-0</t>
        </is>
      </c>
    </row>
    <row customHeight="1" ht="28.9" r="34" s="53">
      <c r="A34" s="197" t="n">
        <v>24</v>
      </c>
      <c r="B34" s="197" t="inlineStr">
        <is>
          <t>executeLinkUpSequenceSeparately</t>
        </is>
      </c>
      <c r="C34" s="197" t="inlineStr">
        <is>
          <t>0-Execute Link up as part of the configuration file.
1- Execute Link up separately using the C functions.</t>
        </is>
      </c>
      <c r="D34" s="21" t="n">
        <v>0</v>
      </c>
      <c r="E34" s="74" t="n"/>
      <c r="F34" s="74" t="n"/>
      <c r="G34" s="74" t="n"/>
      <c r="H34" s="74" t="n"/>
      <c r="I34" s="74" t="n"/>
      <c r="J34" s="74" t="n"/>
      <c r="K34" s="74" t="n"/>
      <c r="L34" s="197" t="n"/>
      <c r="M34" s="197" t="n"/>
      <c r="N34" s="197" t="n"/>
      <c r="O34" s="197" t="n"/>
      <c r="P34" s="197" t="n"/>
      <c r="Q34" s="197" t="n"/>
      <c r="R34" s="197" t="n"/>
      <c r="S34" s="197" t="n"/>
      <c r="T34" s="78" t="n"/>
      <c r="U34" s="78" t="n"/>
      <c r="V34" s="78" t="inlineStr">
        <is>
          <t>1: 1R1F-FDD; rx1-rx1-fb-fb</t>
        </is>
      </c>
      <c r="W34" s="78" t="n"/>
      <c r="X34" s="78" t="n"/>
      <c r="Y34" s="78" t="n"/>
      <c r="Z34" s="78" t="n"/>
      <c r="AA34" s="78" t="n"/>
      <c r="AB34" s="78" t="n"/>
      <c r="AC34" s="78" t="n"/>
      <c r="AD34" s="78" t="n"/>
      <c r="AE34" s="78" t="n"/>
      <c r="AF34" s="179" t="inlineStr">
        <is>
          <t>2-2-3-1-0</t>
        </is>
      </c>
      <c r="AG34" s="179" t="inlineStr">
        <is>
          <t>2-2-16-4-0</t>
        </is>
      </c>
      <c r="AH34" s="179" t="inlineStr">
        <is>
          <t>1-8-12-1-0</t>
        </is>
      </c>
    </row>
    <row customHeight="1" ht="14.45" r="35" s="53">
      <c r="A35" s="197" t="n">
        <v>25</v>
      </c>
      <c r="B35" s="197" t="inlineStr">
        <is>
          <t>serdesFirmware</t>
        </is>
      </c>
      <c r="C35" s="197" t="inlineStr">
        <is>
          <t>SerDes Firmware</t>
        </is>
      </c>
      <c r="D35" s="21" t="n">
        <v>1</v>
      </c>
      <c r="E35" s="74" t="n"/>
      <c r="F35" s="74" t="n"/>
      <c r="G35" s="74" t="n"/>
      <c r="H35" s="74" t="n"/>
      <c r="I35" s="74" t="n"/>
      <c r="J35" s="74" t="n"/>
      <c r="K35" s="74" t="n"/>
      <c r="L35" s="197" t="n"/>
      <c r="M35" s="197" t="n"/>
      <c r="N35" s="197" t="n"/>
      <c r="O35" s="197" t="n"/>
      <c r="P35" s="197" t="n"/>
      <c r="Q35" s="197" t="n"/>
      <c r="R35" s="197" t="n"/>
      <c r="S35" s="197" t="n"/>
      <c r="T35" s="78" t="n"/>
      <c r="U35" s="78" t="n"/>
      <c r="V35" s="78" t="inlineStr">
        <is>
          <t>2: 1R; rx1-rx1-rx1/rx2-rx1/rx2</t>
        </is>
      </c>
      <c r="W35" s="78" t="n"/>
      <c r="X35" s="78" t="n"/>
      <c r="Y35" s="78" t="n"/>
      <c r="Z35" s="78" t="n"/>
      <c r="AA35" s="78" t="n"/>
      <c r="AB35" s="78" t="n"/>
      <c r="AC35" s="78" t="n"/>
      <c r="AD35" s="78" t="n"/>
      <c r="AE35" s="78" t="n"/>
      <c r="AF35" s="179" t="inlineStr">
        <is>
          <t>2-2-3-2-0</t>
        </is>
      </c>
      <c r="AG35" s="179" t="inlineStr">
        <is>
          <t>2-2-2-1-0</t>
        </is>
      </c>
      <c r="AH35" s="179" t="inlineStr">
        <is>
          <t>1-8-16-1-0</t>
        </is>
      </c>
    </row>
    <row customHeight="1" ht="57.6" r="36" s="53">
      <c r="A36" s="197" t="n">
        <v>26</v>
      </c>
      <c r="B36" s="197" t="inlineStr">
        <is>
          <t>doSerdesAdaptationSeparately</t>
        </is>
      </c>
      <c r="C36" s="197" t="inlineStr">
        <is>
          <t>0-Do Serdes adaptation as part of the configuration file.
1- Adapt the SerDes separately after running the configuration file. This must be set to 1 only when executeLinkUpSequenceSeparately is also set to 1</t>
        </is>
      </c>
      <c r="D36" s="21" t="n">
        <v>0</v>
      </c>
      <c r="E36" s="74" t="n"/>
      <c r="F36" s="74" t="n"/>
      <c r="G36" s="74" t="n"/>
      <c r="H36" s="74" t="n"/>
      <c r="I36" s="74" t="n"/>
      <c r="J36" s="74" t="n"/>
      <c r="K36" s="74" t="n"/>
      <c r="L36" s="197" t="n"/>
      <c r="M36" s="197" t="n"/>
      <c r="N36" s="197" t="n"/>
      <c r="O36" s="197" t="n"/>
      <c r="P36" s="197" t="n"/>
      <c r="Q36" s="197" t="n"/>
      <c r="R36" s="197" t="n"/>
      <c r="S36" s="197" t="n"/>
      <c r="T36" s="78" t="n"/>
      <c r="U36" s="78" t="n"/>
      <c r="V36" s="78" t="inlineStr">
        <is>
          <t>3: 1F; fb-fb-fb-fb</t>
        </is>
      </c>
      <c r="W36" s="78" t="n"/>
      <c r="X36" s="78" t="n"/>
      <c r="Y36" s="78" t="n"/>
      <c r="Z36" s="78" t="n"/>
      <c r="AA36" s="78" t="n"/>
      <c r="AB36" s="78" t="n"/>
      <c r="AC36" s="78" t="n"/>
      <c r="AD36" s="78" t="n"/>
      <c r="AE36" s="78" t="n"/>
      <c r="AF36" s="179" t="inlineStr">
        <is>
          <t>2-2-4-1-0</t>
        </is>
      </c>
      <c r="AG36" s="179" t="inlineStr">
        <is>
          <t>2-2-3-1-0</t>
        </is>
      </c>
      <c r="AH36" s="179" t="inlineStr">
        <is>
          <t>1-8-24-1-0</t>
        </is>
      </c>
    </row>
    <row customHeight="1" ht="14.45" r="37" s="53">
      <c r="A37" s="197" t="n">
        <v>27</v>
      </c>
      <c r="B37" s="197" t="inlineStr">
        <is>
          <t>serdesAcCoupling</t>
        </is>
      </c>
      <c r="C37" s="71" t="inlineStr">
        <is>
          <t>SerDes RX AC or DC coupling</t>
        </is>
      </c>
      <c r="D37" s="21" t="n">
        <v>1</v>
      </c>
      <c r="E37" s="74" t="n"/>
      <c r="F37" s="74" t="n"/>
      <c r="G37" s="74" t="n"/>
      <c r="H37" s="74" t="n"/>
      <c r="I37" s="74" t="n"/>
      <c r="J37" s="74" t="n"/>
      <c r="K37" s="74" t="n"/>
      <c r="L37" s="197" t="n"/>
      <c r="M37" s="197" t="n"/>
      <c r="N37" s="197" t="n"/>
      <c r="O37" s="197" t="n"/>
      <c r="P37" s="197" t="n"/>
      <c r="Q37" s="197" t="n"/>
      <c r="R37" s="197" t="n"/>
      <c r="S37" s="197" t="n"/>
      <c r="T37" s="78" t="n"/>
      <c r="U37" s="78" t="n"/>
      <c r="V37" s="78" t="inlineStr">
        <is>
          <t>4: 1R1F-TDD; rx1/fb-rx1/fb-rx1/fb-rx1/fb</t>
        </is>
      </c>
      <c r="W37" s="78" t="n"/>
      <c r="X37" s="78" t="n"/>
      <c r="Y37" s="78" t="n"/>
      <c r="Z37" s="78" t="n"/>
      <c r="AA37" s="78" t="n"/>
      <c r="AB37" s="78" t="n"/>
      <c r="AC37" s="78" t="n"/>
      <c r="AD37" s="78" t="n"/>
      <c r="AE37" s="78" t="n"/>
      <c r="AF37" s="179" t="inlineStr">
        <is>
          <t>2-2-4-2-0</t>
        </is>
      </c>
      <c r="AG37" s="179" t="inlineStr">
        <is>
          <t>2-2-3-2-0</t>
        </is>
      </c>
      <c r="AH37" s="179" t="inlineStr">
        <is>
          <t>1-8-24-2-0</t>
        </is>
      </c>
    </row>
    <row customHeight="1" ht="14.45" r="38" s="53">
      <c r="A38" s="197" t="n">
        <v>28</v>
      </c>
      <c r="B38" s="197" t="inlineStr">
        <is>
          <t>serdesManualCTLEEn</t>
        </is>
      </c>
      <c r="C38" s="71" t="inlineStr">
        <is>
          <t>SerDes RX Adaptation Mode</t>
        </is>
      </c>
      <c r="D38" s="21" t="n">
        <v>0</v>
      </c>
      <c r="E38" s="74" t="n"/>
      <c r="F38" s="74" t="n"/>
      <c r="G38" s="74" t="n"/>
      <c r="H38" s="74" t="n"/>
      <c r="I38" s="74" t="n"/>
      <c r="J38" s="74" t="n"/>
      <c r="K38" s="74" t="n"/>
      <c r="L38" s="197" t="n"/>
      <c r="M38" s="197" t="n"/>
      <c r="N38" s="197" t="n"/>
      <c r="O38" s="197" t="n"/>
      <c r="P38" s="197" t="n"/>
      <c r="Q38" s="197" t="n"/>
      <c r="R38" s="197" t="n"/>
      <c r="S38" s="197" t="n"/>
      <c r="T38" s="78" t="n"/>
      <c r="U38" s="78" t="n"/>
      <c r="V38" s="78" t="inlineStr">
        <is>
          <t>5: 2R-FDD ; rx1-rx1-rx2/fb-rx2/fb</t>
        </is>
      </c>
      <c r="W38" s="78" t="n"/>
      <c r="X38" s="78" t="n"/>
      <c r="Y38" s="78" t="n"/>
      <c r="Z38" s="78" t="n"/>
      <c r="AA38" s="78" t="n"/>
      <c r="AB38" s="78" t="n"/>
      <c r="AC38" s="78" t="n"/>
      <c r="AD38" s="78" t="n"/>
      <c r="AE38" s="78" t="n"/>
      <c r="AF38" s="179" t="inlineStr">
        <is>
          <t>2-2-6-2-0</t>
        </is>
      </c>
      <c r="AG38" s="179" t="inlineStr">
        <is>
          <t>2-2-4-1-0</t>
        </is>
      </c>
      <c r="AH38" s="179" t="inlineStr">
        <is>
          <t>1-8-32-2-0</t>
        </is>
      </c>
    </row>
    <row customHeight="1" ht="14.45" r="39" s="53">
      <c r="A39" s="197" t="n"/>
      <c r="B39" s="197" t="n"/>
      <c r="C39" s="107" t="n"/>
      <c r="D39" s="34" t="inlineStr">
        <is>
          <t>SRX0</t>
        </is>
      </c>
      <c r="E39" s="34" t="inlineStr">
        <is>
          <t>SRX1</t>
        </is>
      </c>
      <c r="F39" s="34" t="inlineStr">
        <is>
          <t>SRX2</t>
        </is>
      </c>
      <c r="G39" s="34" t="inlineStr">
        <is>
          <t>SRX3</t>
        </is>
      </c>
      <c r="H39" s="74" t="n"/>
      <c r="I39" s="74" t="n"/>
      <c r="J39" s="74" t="n"/>
      <c r="K39" s="74" t="n"/>
      <c r="L39" s="197" t="n"/>
      <c r="M39" s="197" t="n"/>
      <c r="N39" s="197" t="n"/>
      <c r="O39" s="197" t="n"/>
      <c r="P39" s="197" t="n"/>
      <c r="Q39" s="197" t="n"/>
      <c r="R39" s="197" t="n"/>
      <c r="S39" s="197" t="n"/>
      <c r="T39" s="78" t="n"/>
      <c r="U39" s="78" t="n"/>
      <c r="V39" s="78" t="n"/>
      <c r="W39" s="78" t="n"/>
      <c r="X39" s="78" t="n"/>
      <c r="Y39" s="78" t="n"/>
      <c r="Z39" s="78" t="n"/>
      <c r="AA39" s="78" t="n"/>
      <c r="AB39" s="78" t="n"/>
      <c r="AC39" s="78" t="n"/>
      <c r="AD39" s="78" t="n"/>
      <c r="AE39" s="78" t="n"/>
      <c r="AF39" s="179" t="inlineStr">
        <is>
          <t>2-2-8-2-0</t>
        </is>
      </c>
      <c r="AG39" s="179" t="inlineStr">
        <is>
          <t>2-2-4-2-0</t>
        </is>
      </c>
      <c r="AH39" s="179" t="inlineStr">
        <is>
          <t>2-1-1-1-1</t>
        </is>
      </c>
    </row>
    <row customHeight="1" ht="14.45" r="40" s="53">
      <c r="A40" s="197" t="n">
        <v>29</v>
      </c>
      <c r="B40" s="197" t="inlineStr">
        <is>
          <t>serdesManualCTLE</t>
        </is>
      </c>
      <c r="C40" s="71" t="inlineStr">
        <is>
          <t>CTLE value</t>
        </is>
      </c>
      <c r="D40" s="21" t="n">
        <v>6</v>
      </c>
      <c r="E40" s="21" t="n">
        <v>6</v>
      </c>
      <c r="F40" s="21" t="n">
        <v>6</v>
      </c>
      <c r="G40" s="21" t="n">
        <v>6</v>
      </c>
      <c r="H40" s="74" t="n"/>
      <c r="I40" s="74" t="n"/>
      <c r="J40" s="74" t="n"/>
      <c r="K40" s="74" t="n"/>
      <c r="L40" s="197" t="n"/>
      <c r="M40" s="197" t="n"/>
      <c r="N40" s="197" t="n"/>
      <c r="O40" s="197" t="n"/>
      <c r="P40" s="197" t="n"/>
      <c r="Q40" s="197" t="n"/>
      <c r="R40" s="197" t="n"/>
      <c r="S40" s="197" t="n"/>
      <c r="T40" s="78" t="n"/>
      <c r="U40" s="78" t="n"/>
      <c r="V40" s="78" t="n"/>
      <c r="W40" s="78" t="n"/>
      <c r="X40" s="78" t="n"/>
      <c r="Y40" s="78" t="n"/>
      <c r="Z40" s="78" t="n"/>
      <c r="AA40" s="78" t="n"/>
      <c r="AB40" s="78" t="n"/>
      <c r="AC40" s="78" t="n"/>
      <c r="AD40" s="78" t="n"/>
      <c r="AE40" s="78" t="n"/>
      <c r="AF40" s="179" t="inlineStr">
        <is>
          <t>2-4-12-2-0</t>
        </is>
      </c>
      <c r="AG40" s="179" t="inlineStr">
        <is>
          <t>2-2-6-2-0</t>
        </is>
      </c>
      <c r="AH40" s="179" t="inlineStr">
        <is>
          <t>2-1-2-2-0</t>
        </is>
      </c>
    </row>
    <row r="41">
      <c r="A41" s="197" t="n"/>
      <c r="B41" s="197" t="n"/>
      <c r="C41" s="107" t="n"/>
      <c r="D41" s="75" t="inlineStr">
        <is>
          <t>STX1</t>
        </is>
      </c>
      <c r="E41" s="75" t="inlineStr">
        <is>
          <t>STX2</t>
        </is>
      </c>
      <c r="F41" s="75" t="inlineStr">
        <is>
          <t>STX3</t>
        </is>
      </c>
      <c r="G41" s="75" t="inlineStr">
        <is>
          <t>STX4</t>
        </is>
      </c>
      <c r="H41" s="74" t="n"/>
      <c r="I41" s="74" t="n"/>
      <c r="J41" s="74" t="n"/>
      <c r="K41" s="74" t="n"/>
      <c r="L41" s="197" t="n"/>
      <c r="M41" s="197" t="n"/>
      <c r="N41" s="197" t="n"/>
      <c r="O41" s="197" t="n"/>
      <c r="P41" s="197" t="n"/>
      <c r="Q41" s="197" t="n"/>
      <c r="R41" s="197" t="n"/>
      <c r="S41" s="197" t="n"/>
      <c r="T41" s="78" t="n"/>
      <c r="U41" s="78" t="n"/>
      <c r="V41" s="78" t="n"/>
      <c r="W41" s="78" t="n"/>
      <c r="X41" s="78" t="n"/>
      <c r="Y41" s="78" t="n"/>
      <c r="Z41" s="78" t="n"/>
      <c r="AA41" s="78" t="n"/>
      <c r="AB41" s="78" t="n"/>
      <c r="AC41" s="78" t="n"/>
      <c r="AD41" s="78" t="n"/>
      <c r="AE41" s="78" t="n"/>
      <c r="AF41" s="179" t="inlineStr">
        <is>
          <t>2-4-16-2-0</t>
        </is>
      </c>
      <c r="AG41" s="179" t="inlineStr">
        <is>
          <t>2-2-6-4-0</t>
        </is>
      </c>
      <c r="AH41" s="179" t="inlineStr">
        <is>
          <t>2-1-3-2-0</t>
        </is>
      </c>
    </row>
    <row r="42">
      <c r="A42" s="197" t="n">
        <v>30</v>
      </c>
      <c r="B42" s="197" t="inlineStr">
        <is>
          <t>serdesTxPreCursor</t>
        </is>
      </c>
      <c r="C42" s="71" t="inlineStr">
        <is>
          <t>STX Pre cursor</t>
        </is>
      </c>
      <c r="D42" s="21" t="n">
        <v>0</v>
      </c>
      <c r="E42" s="21" t="n">
        <v>0</v>
      </c>
      <c r="F42" s="21" t="n">
        <v>0</v>
      </c>
      <c r="G42" s="21" t="n">
        <v>0</v>
      </c>
      <c r="H42" s="74" t="n"/>
      <c r="I42" s="74" t="n"/>
      <c r="J42" s="74" t="n"/>
      <c r="K42" s="74" t="n"/>
      <c r="L42" s="197" t="n"/>
      <c r="M42" s="197" t="n"/>
      <c r="N42" s="197" t="n"/>
      <c r="O42" s="197" t="n"/>
      <c r="P42" s="197" t="n"/>
      <c r="Q42" s="197" t="n"/>
      <c r="R42" s="197" t="n"/>
      <c r="S42" s="197" t="n"/>
      <c r="T42" s="78" t="n"/>
      <c r="U42" s="78" t="n"/>
      <c r="V42" s="78" t="n"/>
      <c r="W42" s="78" t="n"/>
      <c r="X42" s="78" t="n"/>
      <c r="Y42" s="78" t="n"/>
      <c r="Z42" s="78" t="n"/>
      <c r="AA42" s="78" t="n"/>
      <c r="AB42" s="78" t="n"/>
      <c r="AC42" s="78" t="n"/>
      <c r="AD42" s="78" t="n"/>
      <c r="AE42" s="78" t="n"/>
      <c r="AF42" s="179" t="inlineStr">
        <is>
          <t>2-4-3-1-0</t>
        </is>
      </c>
      <c r="AG42" s="179" t="inlineStr">
        <is>
          <t>2-2-8-2-0</t>
        </is>
      </c>
      <c r="AH42" s="179" t="inlineStr">
        <is>
          <t>2-1-3-4-0</t>
        </is>
      </c>
    </row>
    <row r="43">
      <c r="A43" s="197" t="n">
        <v>31</v>
      </c>
      <c r="B43" s="197" t="inlineStr">
        <is>
          <t>serdesTxPostCursor</t>
        </is>
      </c>
      <c r="C43" s="71" t="inlineStr">
        <is>
          <t>STX Post cursor</t>
        </is>
      </c>
      <c r="D43" s="21" t="n">
        <v>0</v>
      </c>
      <c r="E43" s="21" t="n">
        <v>0</v>
      </c>
      <c r="F43" s="21" t="n">
        <v>0</v>
      </c>
      <c r="G43" s="21" t="n">
        <v>0</v>
      </c>
      <c r="H43" s="74" t="n"/>
      <c r="I43" s="74" t="n"/>
      <c r="J43" s="74" t="n"/>
      <c r="K43" s="74" t="n"/>
      <c r="L43" s="197" t="n"/>
      <c r="M43" s="197" t="n"/>
      <c r="N43" s="197" t="n"/>
      <c r="O43" s="197" t="n"/>
      <c r="P43" s="197" t="n"/>
      <c r="Q43" s="197" t="n"/>
      <c r="R43" s="197" t="n"/>
      <c r="S43" s="197" t="n"/>
      <c r="T43" s="78" t="n"/>
      <c r="U43" s="78" t="n"/>
      <c r="V43" s="78" t="n"/>
      <c r="W43" s="78" t="n"/>
      <c r="X43" s="78" t="n"/>
      <c r="Y43" s="78" t="n"/>
      <c r="Z43" s="78" t="n"/>
      <c r="AA43" s="78" t="n"/>
      <c r="AB43" s="78" t="n"/>
      <c r="AC43" s="78" t="n"/>
      <c r="AD43" s="78" t="n"/>
      <c r="AE43" s="78" t="n"/>
      <c r="AF43" s="179" t="inlineStr">
        <is>
          <t>2-4-4-1-0</t>
        </is>
      </c>
      <c r="AG43" s="179" t="inlineStr">
        <is>
          <t>2-2-8-4-0</t>
        </is>
      </c>
      <c r="AH43" s="179" t="inlineStr">
        <is>
          <t>2-1-4-4-0</t>
        </is>
      </c>
    </row>
    <row r="44">
      <c r="A44" s="197" t="n">
        <v>32</v>
      </c>
      <c r="B44" s="197" t="inlineStr">
        <is>
          <t>serdesTxMainCursor</t>
        </is>
      </c>
      <c r="C44" s="71" t="inlineStr">
        <is>
          <t>STX Main cursor</t>
        </is>
      </c>
      <c r="D44" s="21" t="n">
        <v>3</v>
      </c>
      <c r="E44" s="21" t="n">
        <v>0</v>
      </c>
      <c r="F44" s="21" t="n">
        <v>0</v>
      </c>
      <c r="G44" s="21" t="n">
        <v>0</v>
      </c>
      <c r="H44" s="74" t="n"/>
      <c r="I44" s="74" t="n"/>
      <c r="J44" s="74" t="n"/>
      <c r="K44" s="74" t="n"/>
      <c r="L44" s="197" t="n"/>
      <c r="M44" s="197" t="n"/>
      <c r="N44" s="197" t="n"/>
      <c r="O44" s="197" t="n"/>
      <c r="P44" s="197" t="n"/>
      <c r="Q44" s="197" t="n"/>
      <c r="R44" s="197" t="n"/>
      <c r="S44" s="197" t="n"/>
      <c r="T44" s="78" t="n"/>
      <c r="U44" s="78" t="n"/>
      <c r="V44" s="78" t="n"/>
      <c r="W44" s="78" t="n"/>
      <c r="X44" s="78" t="n"/>
      <c r="Y44" s="78" t="n"/>
      <c r="Z44" s="78" t="n"/>
      <c r="AA44" s="78" t="n"/>
      <c r="AB44" s="78" t="n"/>
      <c r="AC44" s="78" t="n"/>
      <c r="AD44" s="78" t="n"/>
      <c r="AE44" s="78" t="n"/>
      <c r="AF44" s="179" t="inlineStr">
        <is>
          <t>2-4-6-1-0</t>
        </is>
      </c>
      <c r="AG44" s="179" t="inlineStr">
        <is>
          <t>2-4-12-2-0</t>
        </is>
      </c>
      <c r="AH44" s="179" t="inlineStr">
        <is>
          <t>2-1-6-4-0</t>
        </is>
      </c>
    </row>
    <row customFormat="1" r="45" s="179">
      <c r="A45" s="197" t="n">
        <v>33</v>
      </c>
      <c r="B45" s="197" t="inlineStr">
        <is>
          <t>jesdTxSystemMode</t>
        </is>
      </c>
      <c r="C45" s="197" t="inlineStr">
        <is>
          <t>JESD TX System Mode</t>
        </is>
      </c>
      <c r="D45" s="106" t="inlineStr">
        <is>
          <t>2: 1R; rx1-rx1-rx1/rx2-rx1/rx2</t>
        </is>
      </c>
      <c r="E45" s="63" t="n"/>
      <c r="F45" s="63" t="n"/>
      <c r="G45" s="63" t="n"/>
      <c r="H45" s="74" t="n"/>
      <c r="I45" s="74" t="n"/>
      <c r="J45" s="74" t="n"/>
      <c r="K45" s="74" t="n"/>
      <c r="L45" s="197" t="n"/>
      <c r="M45" s="197" t="n"/>
      <c r="N45" s="197" t="n"/>
      <c r="O45" s="197" t="n"/>
      <c r="P45" s="197" t="n"/>
      <c r="Q45" s="197" t="n"/>
      <c r="R45" s="197" t="n"/>
      <c r="S45" s="197" t="n"/>
      <c r="T45" s="78" t="n"/>
      <c r="U45" s="78" t="n"/>
      <c r="V45" s="78" t="n"/>
      <c r="W45" s="78" t="n"/>
      <c r="X45" s="78" t="n"/>
      <c r="Y45" s="78" t="n"/>
      <c r="Z45" s="78" t="n"/>
      <c r="AA45" s="78" t="n"/>
      <c r="AB45" s="78" t="n"/>
      <c r="AC45" s="78" t="n"/>
      <c r="AD45" s="78" t="n"/>
      <c r="AE45" s="78" t="n"/>
      <c r="AF45" s="179" t="inlineStr">
        <is>
          <t>2-4-6-2-0</t>
        </is>
      </c>
      <c r="AG45" s="179" t="inlineStr">
        <is>
          <t>2-4-12-4-0</t>
        </is>
      </c>
      <c r="AH45" s="179" t="inlineStr">
        <is>
          <t>2-2-12-4-0</t>
        </is>
      </c>
    </row>
    <row customHeight="1" ht="18.75" r="46" s="53">
      <c r="A46" s="197" t="n">
        <v>34</v>
      </c>
      <c r="B46" s="197" t="inlineStr">
        <is>
          <t>syncLoopBack</t>
        </is>
      </c>
      <c r="C46" s="71" t="inlineStr">
        <is>
          <t>JESD 8b/10b Sync Loopback Mode</t>
        </is>
      </c>
      <c r="D46" s="21" t="n">
        <v>1</v>
      </c>
      <c r="E46" s="119" t="n"/>
      <c r="F46" s="119" t="n"/>
      <c r="G46" s="119" t="n"/>
      <c r="H46" s="119" t="n"/>
      <c r="I46" s="119" t="n"/>
      <c r="J46" s="119" t="n"/>
      <c r="K46" s="119" t="n"/>
      <c r="L46" s="197" t="n"/>
      <c r="M46" s="197" t="n"/>
      <c r="N46" s="197" t="n"/>
      <c r="O46" s="197" t="n"/>
      <c r="P46" s="197" t="n"/>
      <c r="Q46" s="197" t="n"/>
      <c r="R46" s="197" t="n"/>
      <c r="S46" s="197" t="n"/>
      <c r="T46" s="78" t="n"/>
      <c r="U46" s="78" t="n"/>
      <c r="V46" s="78" t="n"/>
      <c r="W46" s="78" t="n"/>
      <c r="X46" s="78" t="n"/>
      <c r="Y46" s="78" t="n"/>
      <c r="Z46" s="78" t="n"/>
      <c r="AA46" s="78" t="n"/>
      <c r="AB46" s="78" t="n"/>
      <c r="AC46" s="78" t="n"/>
      <c r="AD46" s="78" t="n"/>
      <c r="AE46" s="78" t="n"/>
      <c r="AF46" s="179" t="inlineStr">
        <is>
          <t>2-4-8-1-0</t>
        </is>
      </c>
      <c r="AG46" s="179" t="inlineStr">
        <is>
          <t>2-4-16-2-0</t>
        </is>
      </c>
      <c r="AH46" s="179" t="inlineStr">
        <is>
          <t>2-2-2-1-0</t>
        </is>
      </c>
    </row>
    <row r="47">
      <c r="A47" s="197" t="n"/>
      <c r="E47" s="197" t="n"/>
      <c r="F47" s="197" t="n"/>
      <c r="G47" s="197" t="n"/>
      <c r="H47" s="197" t="n"/>
      <c r="I47" s="197" t="n"/>
      <c r="J47" s="197" t="n"/>
      <c r="K47" s="197" t="n"/>
      <c r="L47" s="197" t="n"/>
      <c r="M47" s="197" t="n"/>
      <c r="N47" s="197" t="n"/>
      <c r="O47" s="197" t="n"/>
      <c r="P47" s="197" t="n"/>
      <c r="Q47" s="197" t="n"/>
      <c r="R47" s="197" t="n"/>
      <c r="S47" s="197" t="n"/>
      <c r="T47" s="78" t="n"/>
      <c r="U47" s="78" t="n"/>
      <c r="V47" s="78" t="n"/>
      <c r="W47" s="78" t="n"/>
      <c r="X47" s="78" t="n"/>
      <c r="Y47" s="78" t="n"/>
      <c r="Z47" s="78" t="n"/>
      <c r="AA47" s="78" t="n"/>
      <c r="AB47" s="78" t="n"/>
      <c r="AC47" s="78" t="n"/>
      <c r="AD47" s="78" t="n"/>
      <c r="AE47" s="78" t="n"/>
      <c r="AF47" s="179" t="inlineStr">
        <is>
          <t>2-4-8-2-0</t>
        </is>
      </c>
      <c r="AG47" s="179" t="inlineStr">
        <is>
          <t>2-4-16-4-0</t>
        </is>
      </c>
      <c r="AH47" s="179" t="inlineStr">
        <is>
          <t>2-2-3-1-0</t>
        </is>
      </c>
    </row>
    <row r="48">
      <c r="A48" s="197" t="n"/>
      <c r="B48" s="179" t="n"/>
      <c r="C48" s="197" t="n"/>
      <c r="D48" s="75" t="inlineStr">
        <is>
          <t>Link 1</t>
        </is>
      </c>
      <c r="E48" s="75" t="inlineStr">
        <is>
          <t>Link 2</t>
        </is>
      </c>
      <c r="F48" s="197" t="n"/>
      <c r="G48" s="197" t="n"/>
      <c r="H48" s="197" t="n"/>
      <c r="I48" s="197" t="n"/>
      <c r="J48" s="197" t="n"/>
      <c r="K48" s="197" t="n"/>
      <c r="L48" s="197" t="n"/>
      <c r="M48" s="197" t="n"/>
      <c r="N48" s="197" t="n"/>
      <c r="O48" s="197" t="n"/>
      <c r="P48" s="197" t="n"/>
      <c r="Q48" s="197" t="n"/>
      <c r="R48" s="197" t="n"/>
      <c r="S48" s="197" t="n"/>
      <c r="T48" s="78" t="n"/>
      <c r="U48" s="78" t="n"/>
      <c r="V48" s="71" t="n"/>
      <c r="W48" s="71" t="n"/>
      <c r="X48" s="71" t="n"/>
      <c r="Y48" s="71" t="n"/>
      <c r="Z48" s="78" t="n"/>
      <c r="AA48" s="78" t="n"/>
      <c r="AB48" s="78" t="n"/>
      <c r="AC48" s="78" t="n"/>
      <c r="AD48" s="78" t="n"/>
      <c r="AE48" s="78" t="n"/>
      <c r="AF48" s="179" t="inlineStr">
        <is>
          <t>2-8-12-1-0</t>
        </is>
      </c>
      <c r="AG48" s="179" t="inlineStr">
        <is>
          <t>2-4-24-4-0</t>
        </is>
      </c>
      <c r="AH48" s="179" t="inlineStr">
        <is>
          <t>2-2-3-2-0</t>
        </is>
      </c>
    </row>
    <row r="49">
      <c r="A49" s="179" t="n">
        <v>35</v>
      </c>
      <c r="B49" s="179" t="inlineStr">
        <is>
          <t>rxJesdTxLmfcCounter</t>
        </is>
      </c>
      <c r="C49" s="179" t="inlineStr">
        <is>
          <t>Init LMFC Counter</t>
        </is>
      </c>
      <c r="D49" s="33" t="n">
        <v>0</v>
      </c>
      <c r="E49" s="33" t="n">
        <v>0</v>
      </c>
      <c r="M49" s="197" t="n"/>
      <c r="N49" s="197" t="n"/>
      <c r="O49" s="197" t="n"/>
      <c r="P49" s="197" t="n"/>
      <c r="Q49" s="197" t="n"/>
      <c r="R49" s="197" t="n"/>
      <c r="S49" s="197" t="n"/>
      <c r="T49" s="78" t="n"/>
      <c r="U49" s="78" t="n"/>
      <c r="V49" s="78" t="n"/>
      <c r="W49" s="78" t="n"/>
      <c r="X49" s="78" t="n"/>
      <c r="Y49" s="78" t="n"/>
      <c r="Z49" s="78" t="n"/>
      <c r="AA49" s="78" t="n"/>
      <c r="AB49" s="78" t="n"/>
      <c r="AC49" s="78" t="n"/>
      <c r="AD49" s="78" t="n"/>
      <c r="AE49" s="78" t="n"/>
      <c r="AF49" s="179" t="inlineStr">
        <is>
          <t>2-8-12-2-0</t>
        </is>
      </c>
      <c r="AG49" s="179" t="inlineStr">
        <is>
          <t>2-4-3-1-0</t>
        </is>
      </c>
      <c r="AH49" s="179" t="inlineStr">
        <is>
          <t>2-2-4-2-0</t>
        </is>
      </c>
    </row>
    <row r="50">
      <c r="A50" s="179" t="n">
        <v>36</v>
      </c>
      <c r="B50" s="179" t="inlineStr">
        <is>
          <t>fbJesdTxLmfcCounter</t>
        </is>
      </c>
      <c r="C50" s="179" t="inlineStr">
        <is>
          <t>Init LMFC Counter</t>
        </is>
      </c>
      <c r="D50" s="33" t="n">
        <v>0</v>
      </c>
      <c r="E50" s="33" t="n">
        <v>0</v>
      </c>
      <c r="M50" s="197" t="n"/>
      <c r="N50" s="197" t="n"/>
      <c r="O50" s="197" t="n"/>
      <c r="P50" s="197" t="n"/>
      <c r="Q50" s="197" t="n"/>
      <c r="R50" s="197" t="n"/>
      <c r="S50" s="197" t="n"/>
      <c r="T50" s="78" t="n"/>
      <c r="U50" s="78" t="n"/>
      <c r="V50" s="78" t="n"/>
      <c r="W50" s="78" t="n"/>
      <c r="X50" s="78" t="n"/>
      <c r="Y50" s="78" t="n"/>
      <c r="Z50" s="78" t="n"/>
      <c r="AA50" s="78" t="n"/>
      <c r="AB50" s="78" t="n"/>
      <c r="AC50" s="78" t="n"/>
      <c r="AD50" s="78" t="n"/>
      <c r="AE50" s="78" t="n"/>
      <c r="AF50" s="179" t="inlineStr">
        <is>
          <t>2-8-16-1-0</t>
        </is>
      </c>
      <c r="AG50" s="179" t="inlineStr">
        <is>
          <t>2-4-32-4-0</t>
        </is>
      </c>
      <c r="AH50" s="179" t="inlineStr">
        <is>
          <t>2-2-6-2-0</t>
        </is>
      </c>
    </row>
    <row r="51">
      <c r="A51" s="179" t="n">
        <v>37</v>
      </c>
      <c r="B51" s="179" t="inlineStr">
        <is>
          <t>jesdRxInitLmfcCounter</t>
        </is>
      </c>
      <c r="C51" s="179" t="inlineStr">
        <is>
          <t>Init LMFC Counter</t>
        </is>
      </c>
      <c r="D51" s="33" t="n">
        <v>0</v>
      </c>
      <c r="E51" s="33" t="n">
        <v>0</v>
      </c>
      <c r="M51" s="197" t="n"/>
      <c r="N51" s="197" t="n"/>
      <c r="O51" s="197" t="n"/>
      <c r="P51" s="197" t="n"/>
      <c r="Q51" s="197" t="n"/>
      <c r="R51" s="197" t="n"/>
      <c r="S51" s="197" t="n"/>
      <c r="T51" s="78" t="n"/>
      <c r="U51" s="78" t="n"/>
      <c r="V51" s="78" t="n"/>
      <c r="W51" s="78" t="n"/>
      <c r="X51" s="78" t="n"/>
      <c r="Y51" s="78" t="n"/>
      <c r="Z51" s="78" t="n"/>
      <c r="AA51" s="78" t="n"/>
      <c r="AB51" s="78" t="n"/>
      <c r="AC51" s="78" t="n"/>
      <c r="AD51" s="78" t="n"/>
      <c r="AE51" s="78" t="n"/>
      <c r="AF51" s="179" t="inlineStr">
        <is>
          <t>2-8-16-2-0</t>
        </is>
      </c>
      <c r="AG51" s="179" t="inlineStr">
        <is>
          <t>2-4-4-1-0</t>
        </is>
      </c>
      <c r="AH51" s="179" t="inlineStr">
        <is>
          <t>2-2-6-4-0</t>
        </is>
      </c>
    </row>
    <row customHeight="1" ht="60" r="52" s="53">
      <c r="A52" s="179" t="n">
        <v>38</v>
      </c>
      <c r="B52" s="179" t="inlineStr">
        <is>
          <t>jesdSendZeroesInTddOff</t>
        </is>
      </c>
      <c r="C52" s="197" t="inlineStr">
        <is>
          <t>0- A random repeating pattern is sent onto lanes during RX/FB TDD off.
1- sends 0s on the lanes at the cost of a small additional power consumption.</t>
        </is>
      </c>
      <c r="D52" s="21" t="n">
        <v>1</v>
      </c>
      <c r="E52" s="179" t="n"/>
      <c r="F52" s="179" t="n"/>
      <c r="G52" s="179" t="n"/>
      <c r="H52" s="197" t="n"/>
      <c r="M52" s="197" t="n"/>
      <c r="N52" s="197" t="n"/>
      <c r="O52" s="197" t="n"/>
      <c r="P52" s="197" t="n"/>
      <c r="Q52" s="197" t="n"/>
      <c r="R52" s="197" t="n"/>
      <c r="S52" s="197" t="n"/>
      <c r="T52" s="78" t="n"/>
      <c r="U52" s="78" t="n"/>
      <c r="V52" s="78" t="n"/>
      <c r="W52" s="78" t="n"/>
      <c r="X52" s="78" t="n"/>
      <c r="Y52" s="78" t="n"/>
      <c r="Z52" s="78" t="n"/>
      <c r="AA52" s="78" t="n"/>
      <c r="AB52" s="78" t="n"/>
      <c r="AC52" s="78" t="n"/>
      <c r="AD52" s="78" t="n"/>
      <c r="AE52" s="78" t="n"/>
      <c r="AF52" s="179" t="inlineStr">
        <is>
          <t>2-8-24-2-0</t>
        </is>
      </c>
      <c r="AG52" s="179" t="inlineStr">
        <is>
          <t>2-4-6-1-0</t>
        </is>
      </c>
      <c r="AH52" s="179" t="inlineStr">
        <is>
          <t>2-2-8-4-0</t>
        </is>
      </c>
    </row>
    <row r="53">
      <c r="M53" s="197" t="n"/>
      <c r="N53" s="197" t="n"/>
      <c r="O53" s="197" t="n"/>
      <c r="P53" s="197" t="n"/>
      <c r="Q53" s="197" t="n"/>
      <c r="R53" s="197" t="n"/>
      <c r="S53" s="197" t="n"/>
      <c r="T53" s="78" t="n"/>
      <c r="U53" s="78" t="n"/>
      <c r="V53" s="78" t="n"/>
      <c r="W53" s="78" t="n"/>
      <c r="X53" s="78" t="n"/>
      <c r="Y53" s="78" t="n"/>
      <c r="Z53" s="78" t="n"/>
      <c r="AA53" s="78" t="n"/>
      <c r="AB53" s="78" t="n"/>
      <c r="AC53" s="78" t="n"/>
      <c r="AD53" s="78" t="n"/>
      <c r="AE53" s="78" t="n"/>
      <c r="AF53" s="179" t="inlineStr">
        <is>
          <t>2-8-32-2-0</t>
        </is>
      </c>
      <c r="AG53" s="179" t="inlineStr">
        <is>
          <t>2-4-6-2-0</t>
        </is>
      </c>
      <c r="AH53" s="179" t="inlineStr">
        <is>
          <t>2-4-12-2-0</t>
        </is>
      </c>
    </row>
    <row customHeight="1" ht="18.75" r="54" s="53">
      <c r="A54" s="183" t="inlineStr">
        <is>
          <t>ADC JESD TX ILA Parameters</t>
        </is>
      </c>
      <c r="L54" s="197" t="n"/>
      <c r="M54" s="197" t="n"/>
      <c r="N54" s="197" t="n"/>
      <c r="O54" s="197" t="n"/>
      <c r="P54" s="197" t="n"/>
      <c r="Q54" s="197" t="n"/>
      <c r="R54" s="197" t="n"/>
      <c r="S54" s="197" t="n"/>
      <c r="T54" s="78" t="n"/>
      <c r="U54" s="78" t="n"/>
      <c r="V54" s="78" t="n"/>
      <c r="W54" s="78" t="n"/>
      <c r="X54" s="78" t="n"/>
      <c r="Y54" s="78" t="n"/>
      <c r="Z54" s="78" t="n"/>
      <c r="AA54" s="78" t="n"/>
      <c r="AB54" s="78" t="n"/>
      <c r="AC54" s="78" t="n"/>
      <c r="AD54" s="78" t="n"/>
      <c r="AE54" s="78" t="n"/>
      <c r="AF54" s="179" t="inlineStr">
        <is>
          <t>2-8-6-1-0</t>
        </is>
      </c>
      <c r="AG54" s="179" t="inlineStr">
        <is>
          <t>2-4-8-1-0</t>
        </is>
      </c>
      <c r="AH54" s="179" t="inlineStr">
        <is>
          <t>2-4-12-4-0</t>
        </is>
      </c>
    </row>
    <row customHeight="1" ht="30" r="55" s="53">
      <c r="A55" s="179" t="n">
        <v>39</v>
      </c>
      <c r="B55" s="179" t="inlineStr">
        <is>
          <t>setIlaParams</t>
        </is>
      </c>
      <c r="C55" s="197" t="inlineStr">
        <is>
          <t>Set ILA Parameters. Valid only in JESD8b/10b mode. 0-Default. 1-Set from System Parameters</t>
        </is>
      </c>
      <c r="D55" s="21" t="n">
        <v>1</v>
      </c>
      <c r="L55" s="197" t="n"/>
      <c r="M55" s="197" t="n"/>
      <c r="N55" s="197" t="n"/>
      <c r="O55" s="197" t="n"/>
      <c r="P55" s="197" t="n"/>
      <c r="Q55" s="197" t="n"/>
      <c r="R55" s="197" t="n"/>
      <c r="S55" s="197" t="n"/>
      <c r="T55" s="78" t="n"/>
      <c r="U55" s="78" t="n"/>
      <c r="V55" s="78" t="n"/>
      <c r="W55" s="78" t="n"/>
      <c r="X55" s="78" t="n"/>
      <c r="Y55" s="78" t="n"/>
      <c r="Z55" s="78" t="n"/>
      <c r="AA55" s="78" t="n"/>
      <c r="AB55" s="78" t="n"/>
      <c r="AC55" s="78" t="n"/>
      <c r="AD55" s="78" t="n"/>
      <c r="AE55" s="78" t="n"/>
      <c r="AF55" s="179" t="inlineStr">
        <is>
          <t>2-8-8-1-0</t>
        </is>
      </c>
      <c r="AG55" s="179" t="inlineStr">
        <is>
          <t>2-4-8-2-0</t>
        </is>
      </c>
      <c r="AH55" s="179" t="inlineStr">
        <is>
          <t>2-4-16-4-0</t>
        </is>
      </c>
    </row>
    <row r="56">
      <c r="A56" s="197" t="n"/>
      <c r="B56" s="197" t="n"/>
      <c r="C56" s="107" t="n"/>
      <c r="D56" s="75" t="inlineStr">
        <is>
          <t>Link 1</t>
        </is>
      </c>
      <c r="E56" s="75" t="inlineStr">
        <is>
          <t>Link 2</t>
        </is>
      </c>
      <c r="F56" s="197" t="n"/>
      <c r="G56" s="197" t="n"/>
      <c r="H56" s="197" t="n"/>
      <c r="I56" s="197" t="n"/>
      <c r="J56" s="197" t="n"/>
      <c r="K56" s="197" t="n"/>
      <c r="L56" s="197" t="n"/>
      <c r="M56" s="197" t="n"/>
      <c r="N56" s="197" t="n"/>
      <c r="O56" s="197" t="n"/>
      <c r="P56" s="197" t="n"/>
      <c r="Q56" s="197" t="n"/>
      <c r="R56" s="197" t="n"/>
      <c r="S56" s="197" t="n"/>
      <c r="T56" s="78" t="n"/>
      <c r="U56" s="78" t="n"/>
      <c r="V56" s="78" t="n"/>
      <c r="W56" s="78" t="n"/>
      <c r="X56" s="78" t="n"/>
      <c r="Y56" s="78" t="n"/>
      <c r="Z56" s="78" t="n"/>
      <c r="AA56" s="78" t="n"/>
      <c r="AB56" s="78" t="n"/>
      <c r="AC56" s="78" t="n"/>
      <c r="AD56" s="78" t="n"/>
      <c r="AE56" s="78" t="n"/>
      <c r="AF56" s="179" t="inlineStr">
        <is>
          <t>4-2-1-1-1</t>
        </is>
      </c>
      <c r="AG56" s="179" t="inlineStr">
        <is>
          <t>4-2-1-1-1</t>
        </is>
      </c>
      <c r="AH56" s="179" t="inlineStr">
        <is>
          <t>2-4-24-4-0</t>
        </is>
      </c>
    </row>
    <row r="57">
      <c r="A57" s="179" t="n">
        <v>40</v>
      </c>
      <c r="B57" s="197" t="inlineStr">
        <is>
          <t>rxJesdTxIlaM</t>
        </is>
      </c>
      <c r="C57" s="71" t="inlineStr">
        <is>
          <t>RX ADC JESD TX: M Value to be sent in ILA</t>
        </is>
      </c>
      <c r="D57" s="21" t="n">
        <v>2</v>
      </c>
      <c r="E57" s="21" t="n">
        <v>2</v>
      </c>
      <c r="K57" s="197" t="n"/>
      <c r="L57" s="197" t="n"/>
      <c r="M57" s="197" t="n"/>
      <c r="N57" s="197" t="n"/>
      <c r="O57" s="197" t="n"/>
      <c r="P57" s="197" t="n"/>
      <c r="Q57" s="197" t="n"/>
      <c r="R57" s="197" t="n"/>
      <c r="S57" s="197" t="n"/>
      <c r="T57" s="78" t="n"/>
      <c r="U57" s="78" t="n"/>
      <c r="V57" s="78" t="n"/>
      <c r="W57" s="78" t="n"/>
      <c r="X57" s="78" t="n"/>
      <c r="Y57" s="78" t="n"/>
      <c r="Z57" s="78" t="n"/>
      <c r="AA57" s="78" t="n"/>
      <c r="AB57" s="78" t="n"/>
      <c r="AC57" s="78" t="n"/>
      <c r="AD57" s="78" t="n"/>
      <c r="AE57" s="78" t="n"/>
      <c r="AF57" s="179" t="inlineStr">
        <is>
          <t>4-2-2-2-0</t>
        </is>
      </c>
      <c r="AG57" s="179" t="inlineStr">
        <is>
          <t>4-2-2-1-1</t>
        </is>
      </c>
      <c r="AH57" s="179" t="inlineStr">
        <is>
          <t>2-4-3-1-0</t>
        </is>
      </c>
    </row>
    <row r="58">
      <c r="A58" s="179" t="n">
        <v>41</v>
      </c>
      <c r="B58" s="197" t="inlineStr">
        <is>
          <t>fbJesdTxIlaM</t>
        </is>
      </c>
      <c r="C58" s="71" t="inlineStr">
        <is>
          <t>FB ADC JESD TX: M Value to be sent in ILA</t>
        </is>
      </c>
      <c r="D58" s="21" t="n">
        <v>2</v>
      </c>
      <c r="E58" s="21" t="n">
        <v>2</v>
      </c>
      <c r="K58" s="197" t="n"/>
      <c r="L58" s="197" t="n"/>
      <c r="M58" s="197" t="n"/>
      <c r="N58" s="197" t="n"/>
      <c r="O58" s="197" t="n"/>
      <c r="P58" s="197" t="n"/>
      <c r="Q58" s="197" t="n"/>
      <c r="R58" s="197" t="n"/>
      <c r="S58" s="197" t="n"/>
      <c r="T58" s="78" t="n"/>
      <c r="U58" s="78" t="n"/>
      <c r="V58" s="78" t="n"/>
      <c r="W58" s="78" t="n"/>
      <c r="X58" s="78" t="n"/>
      <c r="Y58" s="78" t="n"/>
      <c r="Z58" s="78" t="n"/>
      <c r="AA58" s="78" t="n"/>
      <c r="AB58" s="78" t="n"/>
      <c r="AC58" s="78" t="n"/>
      <c r="AD58" s="78" t="n"/>
      <c r="AE58" s="78" t="n"/>
      <c r="AF58" s="179" t="inlineStr">
        <is>
          <t>4-2-3-2-0</t>
        </is>
      </c>
      <c r="AG58" s="179" t="inlineStr">
        <is>
          <t>4-2-2-2-0</t>
        </is>
      </c>
      <c r="AH58" s="179" t="inlineStr">
        <is>
          <t>2-4-4-1-0</t>
        </is>
      </c>
    </row>
    <row r="59">
      <c r="A59" s="179" t="n">
        <v>42</v>
      </c>
      <c r="B59" s="197" t="inlineStr">
        <is>
          <t>rxJesdTxIlaL</t>
        </is>
      </c>
      <c r="C59" s="71" t="inlineStr">
        <is>
          <t>RX ADC JESD TX: L Value to be sent in ILA</t>
        </is>
      </c>
      <c r="D59" s="21" t="n">
        <v>4</v>
      </c>
      <c r="E59" s="21" t="n">
        <v>4</v>
      </c>
      <c r="K59" s="197" t="n"/>
      <c r="L59" s="197" t="n"/>
      <c r="M59" s="197" t="n"/>
      <c r="N59" s="197" t="n"/>
      <c r="O59" s="197" t="n"/>
      <c r="P59" s="197" t="n"/>
      <c r="Q59" s="197" t="n"/>
      <c r="R59" s="197" t="n"/>
      <c r="S59" s="197" t="n"/>
      <c r="T59" s="78" t="n"/>
      <c r="U59" s="78" t="n"/>
      <c r="V59" s="78" t="n"/>
      <c r="W59" s="78" t="n"/>
      <c r="X59" s="78" t="n"/>
      <c r="Y59" s="78" t="n"/>
      <c r="Z59" s="78" t="n"/>
      <c r="AA59" s="78" t="n"/>
      <c r="AB59" s="78" t="n"/>
      <c r="AC59" s="78" t="n"/>
      <c r="AD59" s="78" t="n"/>
      <c r="AE59" s="78" t="n"/>
      <c r="AF59" s="179" t="inlineStr">
        <is>
          <t>4-4-2-1-0</t>
        </is>
      </c>
      <c r="AG59" s="179" t="inlineStr">
        <is>
          <t>4-2-3-2-0</t>
        </is>
      </c>
      <c r="AH59" s="179" t="inlineStr">
        <is>
          <t>2-4-6-1-0</t>
        </is>
      </c>
    </row>
    <row r="60">
      <c r="A60" s="179" t="n">
        <v>43</v>
      </c>
      <c r="B60" s="197" t="inlineStr">
        <is>
          <t>fbJesdTxIlaL</t>
        </is>
      </c>
      <c r="C60" s="71" t="inlineStr">
        <is>
          <t>FB ADC JESD TX: L Value to be sent in ILA</t>
        </is>
      </c>
      <c r="D60" s="21" t="n">
        <v>2</v>
      </c>
      <c r="E60" s="21" t="n">
        <v>2</v>
      </c>
      <c r="K60" s="197" t="n"/>
      <c r="L60" s="197" t="n"/>
      <c r="M60" s="197" t="n"/>
      <c r="N60" s="197" t="n"/>
      <c r="O60" s="197" t="n"/>
      <c r="P60" s="197" t="n"/>
      <c r="Q60" s="197" t="n"/>
      <c r="R60" s="197" t="n"/>
      <c r="S60" s="197" t="n"/>
      <c r="T60" s="78" t="n"/>
      <c r="U60" s="78" t="n"/>
      <c r="V60" s="78" t="n"/>
      <c r="W60" s="78" t="n"/>
      <c r="X60" s="78" t="n"/>
      <c r="Y60" s="78" t="n"/>
      <c r="Z60" s="78" t="n"/>
      <c r="AA60" s="78" t="n"/>
      <c r="AB60" s="78" t="n"/>
      <c r="AC60" s="78" t="n"/>
      <c r="AD60" s="78" t="n"/>
      <c r="AE60" s="78" t="n"/>
      <c r="AF60" s="179" t="inlineStr">
        <is>
          <t>4-4-3-1-0</t>
        </is>
      </c>
      <c r="AG60" s="179" t="inlineStr">
        <is>
          <t>4-4-12-4-0</t>
        </is>
      </c>
      <c r="AH60" s="179" t="inlineStr">
        <is>
          <t>2-4-6-2-0</t>
        </is>
      </c>
    </row>
    <row r="61">
      <c r="D61" s="75" t="inlineStr">
        <is>
          <t>JESD Lane 0</t>
        </is>
      </c>
      <c r="E61" s="75" t="inlineStr">
        <is>
          <t>JESD Lane 1</t>
        </is>
      </c>
      <c r="F61" s="75" t="inlineStr">
        <is>
          <t>JESD Lane 2</t>
        </is>
      </c>
      <c r="G61" s="75" t="inlineStr">
        <is>
          <t>JESD Lane 3</t>
        </is>
      </c>
      <c r="K61" s="197" t="n"/>
      <c r="L61" s="197" t="n"/>
      <c r="M61" s="197" t="n"/>
      <c r="N61" s="197" t="n"/>
      <c r="O61" s="197" t="n"/>
      <c r="P61" s="197" t="n"/>
      <c r="Q61" s="197" t="n"/>
      <c r="R61" s="197" t="n"/>
      <c r="S61" s="197" t="n"/>
      <c r="T61" s="78" t="n"/>
      <c r="U61" s="78" t="n"/>
      <c r="V61" s="78" t="n"/>
      <c r="W61" s="78" t="n"/>
      <c r="X61" s="78" t="n"/>
      <c r="Y61" s="78" t="n"/>
      <c r="Z61" s="78" t="n"/>
      <c r="AA61" s="78" t="n"/>
      <c r="AB61" s="78" t="n"/>
      <c r="AC61" s="78" t="n"/>
      <c r="AD61" s="78" t="n"/>
      <c r="AE61" s="78" t="n"/>
      <c r="AF61" s="179" t="inlineStr">
        <is>
          <t>4-4-3-2-0</t>
        </is>
      </c>
      <c r="AG61" s="179" t="inlineStr">
        <is>
          <t>4-4-16-4-0</t>
        </is>
      </c>
      <c r="AH61" s="179" t="inlineStr">
        <is>
          <t>2-4-8-2-0</t>
        </is>
      </c>
    </row>
    <row r="62">
      <c r="A62" s="179" t="n">
        <v>44</v>
      </c>
      <c r="B62" s="197" t="inlineStr">
        <is>
          <t>jesdTxIlaLid</t>
        </is>
      </c>
      <c r="C62" s="71" t="inlineStr">
        <is>
          <t>ADC JESD TX: Lane ID Value to be sent in ILA</t>
        </is>
      </c>
      <c r="D62" s="21" t="n">
        <v>0</v>
      </c>
      <c r="E62" s="21" t="n">
        <v>1</v>
      </c>
      <c r="F62" s="21" t="n">
        <v>2</v>
      </c>
      <c r="G62" s="21" t="n">
        <v>3</v>
      </c>
      <c r="K62" s="197" t="n"/>
      <c r="L62" s="197" t="n"/>
      <c r="M62" s="197" t="n"/>
      <c r="N62" s="197" t="n"/>
      <c r="O62" s="197" t="n"/>
      <c r="P62" s="197" t="n"/>
      <c r="Q62" s="197" t="n"/>
      <c r="R62" s="197" t="n"/>
      <c r="S62" s="197" t="n"/>
      <c r="T62" s="78" t="n"/>
      <c r="U62" s="78" t="n"/>
      <c r="V62" s="78" t="n"/>
      <c r="W62" s="78" t="n"/>
      <c r="X62" s="78" t="n"/>
      <c r="Y62" s="78" t="n"/>
      <c r="Z62" s="78" t="n"/>
      <c r="AA62" s="78" t="n"/>
      <c r="AB62" s="78" t="n"/>
      <c r="AC62" s="78" t="n"/>
      <c r="AD62" s="78" t="n"/>
      <c r="AE62" s="78" t="n"/>
      <c r="AF62" s="179" t="inlineStr">
        <is>
          <t>4-4-4-1-0</t>
        </is>
      </c>
      <c r="AG62" s="179" t="inlineStr">
        <is>
          <t>4-4-2-1-0</t>
        </is>
      </c>
      <c r="AH62" s="179" t="inlineStr">
        <is>
          <t>2-8-12-1-0</t>
        </is>
      </c>
    </row>
    <row customHeight="1" ht="75" r="63" s="53">
      <c r="A63" s="179" t="n">
        <v>45</v>
      </c>
      <c r="B63" s="179" t="inlineStr">
        <is>
          <t>dacJesdAlarmToPapMuxMode</t>
        </is>
      </c>
      <c r="C63" s="197" t="inlineStr">
        <is>
          <t>0- Trigger PAP when the lane containing PAP has an alarm.
1- Trigger PAP when the link containing PAP has an alarm.
2- Trigger PAP on alarm on any lane.</t>
        </is>
      </c>
      <c r="D63" s="21" t="n">
        <v>1</v>
      </c>
      <c r="K63" s="197" t="n"/>
      <c r="L63" s="197" t="n"/>
      <c r="M63" s="197" t="n"/>
      <c r="N63" s="197" t="n"/>
      <c r="O63" s="197" t="n"/>
      <c r="P63" s="197" t="n"/>
      <c r="Q63" s="197" t="n"/>
      <c r="R63" s="197" t="n"/>
      <c r="S63" s="197" t="n"/>
      <c r="T63" s="78" t="n"/>
      <c r="U63" s="78" t="n"/>
      <c r="V63" s="78" t="n"/>
      <c r="W63" s="78" t="n"/>
      <c r="X63" s="78" t="n"/>
      <c r="Y63" s="78" t="n"/>
      <c r="Z63" s="78" t="n"/>
      <c r="AA63" s="78" t="n"/>
      <c r="AB63" s="78" t="n"/>
      <c r="AC63" s="78" t="n"/>
      <c r="AD63" s="78" t="n"/>
      <c r="AE63" s="78" t="n"/>
      <c r="AF63" s="179" t="inlineStr">
        <is>
          <t>4-4-4-2-0</t>
        </is>
      </c>
      <c r="AG63" s="179" t="inlineStr">
        <is>
          <t>4-4-3-1-0</t>
        </is>
      </c>
      <c r="AH63" s="179" t="inlineStr">
        <is>
          <t>2-8-12-2-0</t>
        </is>
      </c>
    </row>
    <row r="64">
      <c r="D64" s="75" t="inlineStr">
        <is>
          <t>FB1</t>
        </is>
      </c>
      <c r="E64" s="75" t="inlineStr">
        <is>
          <t>FB2</t>
        </is>
      </c>
      <c r="K64" s="197" t="n"/>
      <c r="L64" s="197" t="n"/>
      <c r="M64" s="197" t="n"/>
      <c r="N64" s="197" t="n"/>
      <c r="O64" s="197" t="n"/>
      <c r="P64" s="197" t="n"/>
      <c r="Q64" s="197" t="n"/>
      <c r="R64" s="197" t="n"/>
      <c r="S64" s="197" t="n"/>
      <c r="T64" s="78" t="n"/>
      <c r="U64" s="78" t="n"/>
      <c r="V64" s="78" t="n"/>
      <c r="W64" s="78" t="n"/>
      <c r="X64" s="78" t="n"/>
      <c r="Y64" s="78" t="n"/>
      <c r="Z64" s="78" t="n"/>
      <c r="AA64" s="78" t="n"/>
      <c r="AB64" s="78" t="n"/>
      <c r="AC64" s="78" t="n"/>
      <c r="AD64" s="78" t="n"/>
      <c r="AE64" s="78" t="n"/>
      <c r="AF64" s="179" t="inlineStr">
        <is>
          <t>4-4-6-2-0</t>
        </is>
      </c>
      <c r="AG64" s="179" t="inlineStr">
        <is>
          <t>4-4-3-2-0</t>
        </is>
      </c>
      <c r="AH64" s="179" t="inlineStr">
        <is>
          <t>2-8-16-2-0</t>
        </is>
      </c>
    </row>
    <row customFormat="1" r="65" s="179">
      <c r="A65" s="179" t="n">
        <v>46</v>
      </c>
      <c r="B65" s="179" t="inlineStr">
        <is>
          <t>fbToJesdEnable</t>
        </is>
      </c>
      <c r="C65" s="179" t="inlineStr">
        <is>
          <t>Select the FB, data of which should be brought onto JESD</t>
        </is>
      </c>
      <c r="D65" s="21" t="inlineStr">
        <is>
          <t>1: Enabled</t>
        </is>
      </c>
      <c r="E65" s="21" t="inlineStr">
        <is>
          <t>1: Enabled</t>
        </is>
      </c>
      <c r="K65" s="197" t="n"/>
      <c r="L65" s="197" t="n"/>
      <c r="M65" s="197" t="n"/>
      <c r="N65" s="197" t="n"/>
      <c r="O65" s="197" t="n"/>
      <c r="P65" s="197" t="n"/>
      <c r="Q65" s="197" t="n"/>
      <c r="R65" s="197" t="n"/>
      <c r="S65" s="197" t="n"/>
      <c r="T65" s="78" t="n"/>
      <c r="U65" s="78" t="n"/>
      <c r="V65" s="78" t="n"/>
      <c r="W65" s="78" t="n"/>
      <c r="X65" s="78" t="n"/>
      <c r="Y65" s="78" t="n"/>
      <c r="Z65" s="78" t="n"/>
      <c r="AA65" s="78" t="n"/>
      <c r="AB65" s="78" t="n"/>
      <c r="AC65" s="78" t="n"/>
      <c r="AD65" s="78" t="n"/>
      <c r="AE65" s="78" t="n"/>
    </row>
    <row customFormat="1" r="66" s="179">
      <c r="K66" s="197" t="n"/>
      <c r="L66" s="197" t="n"/>
      <c r="M66" s="197" t="n"/>
      <c r="N66" s="197" t="n"/>
      <c r="O66" s="197" t="n"/>
      <c r="P66" s="197" t="n"/>
      <c r="Q66" s="197" t="n"/>
      <c r="R66" s="197" t="n"/>
      <c r="S66" s="197" t="n"/>
      <c r="T66" s="78" t="n"/>
      <c r="U66" s="78" t="n"/>
      <c r="V66" s="78" t="n"/>
      <c r="W66" s="78" t="n"/>
      <c r="X66" s="78" t="n"/>
      <c r="Y66" s="78" t="n"/>
      <c r="Z66" s="78" t="n"/>
      <c r="AA66" s="78" t="n"/>
      <c r="AB66" s="78" t="n"/>
      <c r="AC66" s="78" t="n"/>
      <c r="AD66" s="78" t="n"/>
      <c r="AE66" s="78" t="n"/>
    </row>
    <row customFormat="1" r="67" s="179">
      <c r="K67" s="197" t="n"/>
      <c r="L67" s="197" t="n"/>
      <c r="M67" s="197" t="n"/>
      <c r="N67" s="197" t="n"/>
      <c r="O67" s="197" t="n"/>
      <c r="P67" s="197" t="n"/>
      <c r="Q67" s="197" t="n"/>
      <c r="R67" s="197" t="n"/>
      <c r="S67" s="197" t="n"/>
      <c r="T67" s="78" t="n"/>
      <c r="U67" s="78" t="n"/>
      <c r="V67" s="78" t="n"/>
      <c r="W67" s="78" t="n"/>
      <c r="X67" s="78" t="n"/>
      <c r="Y67" s="78" t="n"/>
      <c r="Z67" s="78" t="n"/>
      <c r="AA67" s="78" t="n"/>
      <c r="AB67" s="78" t="n"/>
      <c r="AC67" s="78" t="n"/>
      <c r="AD67" s="78" t="n"/>
      <c r="AE67" s="78" t="n"/>
    </row>
    <row customHeight="1" ht="15.75" r="68" s="53" thickBot="1">
      <c r="K68" s="197" t="n"/>
      <c r="L68" s="197" t="n"/>
      <c r="M68" s="197" t="n"/>
      <c r="N68" s="197" t="n"/>
      <c r="O68" s="197" t="n"/>
      <c r="P68" s="197" t="n"/>
      <c r="Q68" s="197" t="n"/>
      <c r="R68" s="197" t="n"/>
      <c r="S68" s="197" t="n"/>
      <c r="T68" s="78" t="n"/>
      <c r="U68" s="78" t="n"/>
      <c r="V68" s="78" t="n"/>
      <c r="W68" s="78" t="n"/>
      <c r="X68" s="78" t="n"/>
      <c r="Y68" s="78" t="n"/>
      <c r="Z68" s="78" t="n"/>
      <c r="AA68" s="78" t="n"/>
      <c r="AB68" s="78" t="n"/>
      <c r="AC68" s="78" t="n"/>
      <c r="AD68" s="78" t="n"/>
      <c r="AE68" s="78" t="n"/>
      <c r="AF68" s="179" t="inlineStr">
        <is>
          <t>4-4-8-2-0</t>
        </is>
      </c>
      <c r="AG68" s="179" t="inlineStr">
        <is>
          <t>4-4-4-1-0</t>
        </is>
      </c>
      <c r="AH68" s="179" t="inlineStr">
        <is>
          <t>2-8-24-2-0</t>
        </is>
      </c>
    </row>
    <row customHeight="1" ht="25.5" r="69" s="53">
      <c r="A69" s="197" t="n"/>
      <c r="B69" s="197" t="n"/>
      <c r="C69" s="197" t="n"/>
      <c r="D69" s="181" t="inlineStr">
        <is>
          <t>Pre-Cursor equalization</t>
        </is>
      </c>
      <c r="E69" s="211" t="inlineStr">
        <is>
          <t>Main Cursor Value</t>
        </is>
      </c>
      <c r="F69" s="35" t="inlineStr">
        <is>
          <t>Post-Cursor equalization</t>
        </is>
      </c>
      <c r="G69" s="211" t="inlineStr">
        <is>
          <t>Pre-Cursor Setting</t>
        </is>
      </c>
      <c r="H69" s="211" t="inlineStr">
        <is>
          <t>Main Setting</t>
        </is>
      </c>
      <c r="I69" s="211" t="inlineStr">
        <is>
          <t>Post-Cursor setting</t>
        </is>
      </c>
      <c r="J69" s="197" t="n"/>
      <c r="K69" s="197" t="n"/>
      <c r="L69" s="197" t="n"/>
      <c r="M69" s="197" t="n"/>
      <c r="N69" s="197" t="n"/>
      <c r="O69" s="197" t="n"/>
      <c r="P69" s="197" t="n"/>
      <c r="Q69" s="197" t="n"/>
      <c r="R69" s="197" t="n"/>
      <c r="S69" s="197" t="n"/>
      <c r="T69" s="78" t="n"/>
      <c r="U69" s="78" t="n"/>
      <c r="V69" s="78" t="n"/>
      <c r="W69" s="78" t="n"/>
      <c r="X69" s="78" t="n"/>
      <c r="Y69" s="78" t="n"/>
      <c r="Z69" s="78" t="n"/>
      <c r="AA69" s="78" t="n"/>
      <c r="AB69" s="78" t="n"/>
      <c r="AC69" s="78" t="n"/>
      <c r="AD69" s="78" t="n"/>
      <c r="AE69" s="78" t="n"/>
      <c r="AF69" s="179" t="inlineStr">
        <is>
          <t>4-8-12-2-0</t>
        </is>
      </c>
      <c r="AG69" s="179" t="inlineStr">
        <is>
          <t>4-4-4-2-0</t>
        </is>
      </c>
      <c r="AH69" s="179" t="inlineStr">
        <is>
          <t>2-8-6-1-0</t>
        </is>
      </c>
    </row>
    <row customHeight="1" ht="26.25" r="70" s="53" thickBot="1">
      <c r="A70" s="197" t="n"/>
      <c r="B70" s="197" t="n"/>
      <c r="C70" s="197" t="n"/>
      <c r="D70" s="182" t="inlineStr">
        <is>
          <t>(dB in relative to post cursor)</t>
        </is>
      </c>
      <c r="E70" s="212" t="n"/>
      <c r="F70" s="36" t="inlineStr">
        <is>
          <t>(dB in relative to pre cursor)</t>
        </is>
      </c>
      <c r="G70" s="212" t="n"/>
      <c r="H70" s="212" t="n"/>
      <c r="I70" s="212" t="n"/>
      <c r="J70" s="197" t="n"/>
      <c r="K70" s="197" t="n"/>
      <c r="L70" s="197" t="n"/>
      <c r="M70" s="197" t="n"/>
      <c r="N70" s="197" t="n"/>
      <c r="O70" s="197" t="n"/>
      <c r="P70" s="197" t="n"/>
      <c r="Q70" s="197" t="n"/>
      <c r="R70" s="197" t="n"/>
      <c r="S70" s="197" t="n"/>
      <c r="T70" s="78" t="n"/>
      <c r="U70" s="78" t="n"/>
      <c r="V70" s="78" t="n"/>
      <c r="W70" s="78" t="n"/>
      <c r="X70" s="78" t="n"/>
      <c r="Y70" s="78" t="n"/>
      <c r="Z70" s="78" t="n"/>
      <c r="AA70" s="78" t="n"/>
      <c r="AB70" s="78" t="n"/>
      <c r="AC70" s="78" t="n"/>
      <c r="AD70" s="78" t="n"/>
      <c r="AE70" s="78" t="n"/>
      <c r="AF70" s="179" t="inlineStr">
        <is>
          <t>4-8-16-2-0</t>
        </is>
      </c>
      <c r="AG70" s="179" t="inlineStr">
        <is>
          <t>4-4-6-2-0</t>
        </is>
      </c>
      <c r="AH70" s="179" t="inlineStr">
        <is>
          <t>2-8-8-1-0</t>
        </is>
      </c>
    </row>
    <row customHeight="1" ht="15.75" r="71" s="53" thickBot="1">
      <c r="A71" s="197" t="n"/>
      <c r="B71" s="197" t="n"/>
      <c r="C71" s="197" t="n"/>
      <c r="D71" s="76" t="n">
        <v>0</v>
      </c>
      <c r="E71" s="77" t="n">
        <v>25</v>
      </c>
      <c r="F71" s="77" t="n">
        <v>0</v>
      </c>
      <c r="G71" s="77" t="n">
        <v>0</v>
      </c>
      <c r="H71" s="77" t="n">
        <v>0</v>
      </c>
      <c r="I71" s="77" t="n">
        <v>0</v>
      </c>
      <c r="J71" s="197" t="n"/>
      <c r="K71" s="197" t="n"/>
      <c r="L71" s="197" t="n"/>
      <c r="M71" s="197" t="n"/>
      <c r="N71" s="197" t="n"/>
      <c r="O71" s="197" t="n"/>
      <c r="P71" s="197" t="n"/>
      <c r="Q71" s="197" t="n"/>
      <c r="R71" s="197" t="n"/>
      <c r="S71" s="197" t="n"/>
      <c r="T71" s="78" t="n"/>
      <c r="U71" s="78" t="n"/>
      <c r="V71" s="78" t="n"/>
      <c r="W71" s="78" t="n"/>
      <c r="X71" s="78" t="n"/>
      <c r="Y71" s="78" t="n"/>
      <c r="Z71" s="78" t="n"/>
      <c r="AA71" s="78" t="n"/>
      <c r="AB71" s="78" t="n"/>
      <c r="AC71" s="78" t="n"/>
      <c r="AD71" s="78" t="n"/>
      <c r="AE71" s="78" t="n"/>
      <c r="AF71" s="179" t="inlineStr">
        <is>
          <t>4-8-3-1-0</t>
        </is>
      </c>
      <c r="AG71" s="179" t="inlineStr">
        <is>
          <t>4-4-6-4-0</t>
        </is>
      </c>
      <c r="AH71" s="179" t="inlineStr">
        <is>
          <t>4-1-1-2-1</t>
        </is>
      </c>
    </row>
    <row customHeight="1" ht="15.75" r="72" s="53" thickBot="1">
      <c r="A72" s="197" t="n"/>
      <c r="B72" s="197" t="n"/>
      <c r="C72" s="197" t="n"/>
      <c r="D72" s="76" t="n">
        <v>0</v>
      </c>
      <c r="E72" s="77" t="n">
        <v>23</v>
      </c>
      <c r="F72" s="77" t="n">
        <v>0</v>
      </c>
      <c r="G72" s="77" t="n">
        <v>0</v>
      </c>
      <c r="H72" s="77" t="n">
        <v>1</v>
      </c>
      <c r="I72" s="77" t="n">
        <v>0</v>
      </c>
      <c r="J72" s="197" t="n"/>
      <c r="K72" s="197" t="n"/>
      <c r="L72" s="197" t="n"/>
      <c r="M72" s="197" t="n"/>
      <c r="N72" s="197" t="n"/>
      <c r="O72" s="197" t="n"/>
      <c r="P72" s="197" t="n"/>
      <c r="Q72" s="197" t="n"/>
      <c r="R72" s="197" t="n"/>
      <c r="S72" s="197" t="n"/>
      <c r="T72" s="78" t="n"/>
      <c r="U72" s="78" t="n"/>
      <c r="V72" s="78" t="n"/>
      <c r="W72" s="78" t="n"/>
      <c r="X72" s="78" t="n"/>
      <c r="Y72" s="78" t="n"/>
      <c r="Z72" s="78" t="n"/>
      <c r="AA72" s="78" t="n"/>
      <c r="AB72" s="78" t="n"/>
      <c r="AC72" s="78" t="n"/>
      <c r="AD72" s="78" t="n"/>
      <c r="AE72" s="78" t="n"/>
      <c r="AF72" s="179" t="inlineStr">
        <is>
          <t>4-8-4-1-0</t>
        </is>
      </c>
      <c r="AG72" s="179" t="inlineStr">
        <is>
          <t>4-4-8-2-0</t>
        </is>
      </c>
      <c r="AH72" s="179" t="inlineStr">
        <is>
          <t>4-1-2-4-0</t>
        </is>
      </c>
    </row>
    <row customHeight="1" ht="15.75" r="73" s="53" thickBot="1">
      <c r="A73" s="197" t="n"/>
      <c r="B73" s="197" t="n"/>
      <c r="C73" s="197" t="n"/>
      <c r="D73" s="76" t="n">
        <v>0</v>
      </c>
      <c r="E73" s="77" t="n">
        <v>21</v>
      </c>
      <c r="F73" s="77" t="n">
        <v>0</v>
      </c>
      <c r="G73" s="77" t="n">
        <v>0</v>
      </c>
      <c r="H73" s="77" t="n">
        <v>2</v>
      </c>
      <c r="I73" s="77" t="n">
        <v>0</v>
      </c>
      <c r="J73" s="197" t="n"/>
      <c r="K73" s="197" t="n"/>
      <c r="L73" s="197" t="n"/>
      <c r="M73" s="197" t="n"/>
      <c r="N73" s="197" t="n"/>
      <c r="O73" s="197" t="n"/>
      <c r="P73" s="197" t="n"/>
      <c r="Q73" s="197" t="n"/>
      <c r="R73" s="197" t="n"/>
      <c r="S73" s="197" t="n"/>
      <c r="T73" s="78" t="n"/>
      <c r="U73" s="78" t="n"/>
      <c r="V73" s="78" t="n"/>
      <c r="W73" s="78" t="n"/>
      <c r="X73" s="78" t="n"/>
      <c r="Y73" s="78" t="n"/>
      <c r="Z73" s="78" t="n"/>
      <c r="AA73" s="78" t="n"/>
      <c r="AB73" s="78" t="n"/>
      <c r="AC73" s="78" t="n"/>
      <c r="AD73" s="78" t="n"/>
      <c r="AE73" s="78" t="n"/>
      <c r="AF73" s="179" t="inlineStr">
        <is>
          <t>4-8-6-1-0</t>
        </is>
      </c>
      <c r="AG73" s="179" t="inlineStr">
        <is>
          <t>4-4-8-4-0</t>
        </is>
      </c>
      <c r="AH73" s="179" t="inlineStr">
        <is>
          <t>4-1-3-4-0</t>
        </is>
      </c>
    </row>
    <row customHeight="1" ht="15.75" r="74" s="53" thickBot="1">
      <c r="A74" s="197" t="n"/>
      <c r="B74" s="197" t="n"/>
      <c r="C74" s="197" t="n"/>
      <c r="D74" s="76" t="n">
        <v>0</v>
      </c>
      <c r="E74" s="77" t="n">
        <v>19</v>
      </c>
      <c r="F74" s="77" t="n">
        <v>0</v>
      </c>
      <c r="G74" s="77" t="n">
        <v>0</v>
      </c>
      <c r="H74" s="77" t="n">
        <v>3</v>
      </c>
      <c r="I74" s="77" t="n">
        <v>0</v>
      </c>
      <c r="J74" s="197" t="n"/>
      <c r="K74" s="197" t="n"/>
      <c r="L74" s="197" t="n"/>
      <c r="M74" s="197" t="n"/>
      <c r="N74" s="197" t="n"/>
      <c r="O74" s="197" t="n"/>
      <c r="P74" s="197" t="n"/>
      <c r="Q74" s="197" t="n"/>
      <c r="R74" s="197" t="n"/>
      <c r="S74" s="197" t="n"/>
      <c r="T74" s="78" t="n"/>
      <c r="U74" s="78" t="n"/>
      <c r="V74" s="78" t="n"/>
      <c r="W74" s="78" t="n"/>
      <c r="X74" s="78" t="n"/>
      <c r="Y74" s="78" t="n"/>
      <c r="Z74" s="78" t="n"/>
      <c r="AA74" s="78" t="n"/>
      <c r="AB74" s="78" t="n"/>
      <c r="AC74" s="78" t="n"/>
      <c r="AD74" s="78" t="n"/>
      <c r="AE74" s="78" t="n"/>
      <c r="AF74" s="179" t="inlineStr">
        <is>
          <t>4-8-6-2-0</t>
        </is>
      </c>
      <c r="AG74" s="179" t="n"/>
      <c r="AH74" s="179" t="inlineStr">
        <is>
          <t>4-2-1-1-1</t>
        </is>
      </c>
    </row>
    <row customHeight="1" ht="15.75" r="75" s="53" thickBot="1">
      <c r="A75" s="197" t="n"/>
      <c r="B75" s="197" t="n"/>
      <c r="C75" s="197" t="n"/>
      <c r="D75" s="76" t="n">
        <v>0</v>
      </c>
      <c r="E75" s="77" t="n">
        <v>17</v>
      </c>
      <c r="F75" s="77" t="n">
        <v>0</v>
      </c>
      <c r="G75" s="77" t="n">
        <v>0</v>
      </c>
      <c r="H75" s="77" t="n">
        <v>4</v>
      </c>
      <c r="I75" s="77" t="n">
        <v>0</v>
      </c>
      <c r="J75" s="197" t="n"/>
      <c r="K75" s="197" t="n"/>
      <c r="L75" s="197" t="n"/>
      <c r="M75" s="197" t="n"/>
      <c r="N75" s="197" t="n"/>
      <c r="O75" s="197" t="n"/>
      <c r="P75" s="197" t="n"/>
      <c r="Q75" s="197" t="n"/>
      <c r="R75" s="197" t="n"/>
      <c r="S75" s="197" t="n"/>
      <c r="T75" s="78" t="n"/>
      <c r="U75" s="78" t="n"/>
      <c r="V75" s="78" t="n"/>
      <c r="W75" s="78" t="n"/>
      <c r="X75" s="78" t="n"/>
      <c r="Y75" s="78" t="n"/>
      <c r="Z75" s="78" t="n"/>
      <c r="AA75" s="78" t="n"/>
      <c r="AB75" s="78" t="n"/>
      <c r="AC75" s="78" t="n"/>
      <c r="AD75" s="78" t="n"/>
      <c r="AE75" s="78" t="n"/>
      <c r="AF75" s="179" t="inlineStr">
        <is>
          <t>4-8-8-1-0</t>
        </is>
      </c>
      <c r="AG75" s="179" t="n"/>
      <c r="AH75" s="179" t="inlineStr">
        <is>
          <t>4-2-2-2-0</t>
        </is>
      </c>
    </row>
    <row customHeight="1" ht="15.75" r="76" s="53" thickBot="1">
      <c r="A76" s="197" t="n"/>
      <c r="B76" s="197" t="n"/>
      <c r="C76" s="197" t="n"/>
      <c r="D76" s="76" t="n">
        <v>0</v>
      </c>
      <c r="E76" s="77" t="n">
        <v>15</v>
      </c>
      <c r="F76" s="77" t="n">
        <v>0</v>
      </c>
      <c r="G76" s="77" t="n">
        <v>0</v>
      </c>
      <c r="H76" s="77" t="n">
        <v>5</v>
      </c>
      <c r="I76" s="77" t="n">
        <v>0</v>
      </c>
      <c r="J76" s="197" t="n"/>
      <c r="K76" s="197" t="n"/>
      <c r="L76" s="197" t="n"/>
      <c r="M76" s="197" t="n"/>
      <c r="N76" s="197" t="n"/>
      <c r="O76" s="197" t="n"/>
      <c r="P76" s="197" t="n"/>
      <c r="Q76" s="197" t="n"/>
      <c r="R76" s="197" t="n"/>
      <c r="S76" s="197" t="n"/>
      <c r="T76" s="78" t="n"/>
      <c r="U76" s="78" t="n"/>
      <c r="V76" s="78" t="n"/>
      <c r="W76" s="78" t="n"/>
      <c r="X76" s="78" t="n"/>
      <c r="Y76" s="78" t="n"/>
      <c r="Z76" s="78" t="n"/>
      <c r="AA76" s="78" t="n"/>
      <c r="AB76" s="78" t="n"/>
      <c r="AC76" s="78" t="n"/>
      <c r="AD76" s="78" t="n"/>
      <c r="AE76" s="78" t="n"/>
      <c r="AF76" s="179" t="inlineStr">
        <is>
          <t>4-8-8-2-0</t>
        </is>
      </c>
      <c r="AG76" s="179" t="n"/>
      <c r="AH76" s="179" t="inlineStr">
        <is>
          <t>4-2-3-2-0</t>
        </is>
      </c>
    </row>
    <row customHeight="1" ht="15.75" r="77" s="53" thickBot="1">
      <c r="A77" s="197" t="n"/>
      <c r="B77" s="197" t="n"/>
      <c r="C77" s="197" t="n"/>
      <c r="D77" s="76" t="n">
        <v>0</v>
      </c>
      <c r="E77" s="77" t="n">
        <v>13</v>
      </c>
      <c r="F77" s="77" t="n">
        <v>0</v>
      </c>
      <c r="G77" s="77" t="n">
        <v>0</v>
      </c>
      <c r="H77" s="77" t="n">
        <v>6</v>
      </c>
      <c r="I77" s="77" t="n">
        <v>0</v>
      </c>
      <c r="J77" s="197" t="n"/>
      <c r="K77" s="197" t="n"/>
      <c r="L77" s="197" t="n"/>
      <c r="M77" s="197" t="n"/>
      <c r="N77" s="197" t="n"/>
      <c r="O77" s="197" t="n"/>
      <c r="P77" s="197" t="n"/>
      <c r="Q77" s="197" t="n"/>
      <c r="R77" s="197" t="n"/>
      <c r="S77" s="197" t="n"/>
      <c r="T77" s="78" t="n"/>
      <c r="U77" s="78" t="n"/>
      <c r="V77" s="78" t="n"/>
      <c r="W77" s="78" t="n"/>
      <c r="X77" s="78" t="n"/>
      <c r="Y77" s="78" t="n"/>
      <c r="Z77" s="78" t="n"/>
      <c r="AA77" s="78" t="n"/>
      <c r="AB77" s="78" t="n"/>
      <c r="AC77" s="78" t="n"/>
      <c r="AD77" s="78" t="n"/>
      <c r="AE77" s="78" t="n"/>
      <c r="AG77" s="179" t="n"/>
      <c r="AH77" s="179" t="inlineStr">
        <is>
          <t>4-2-3-4-0</t>
        </is>
      </c>
    </row>
    <row customHeight="1" ht="15.75" r="78" s="53" thickBot="1">
      <c r="A78" s="197" t="n"/>
      <c r="B78" s="197" t="n"/>
      <c r="C78" s="197" t="n"/>
      <c r="D78" s="76" t="n">
        <v>0</v>
      </c>
      <c r="E78" s="77" t="n">
        <v>11</v>
      </c>
      <c r="F78" s="77" t="n">
        <v>0</v>
      </c>
      <c r="G78" s="77" t="n">
        <v>0</v>
      </c>
      <c r="H78" s="77" t="n">
        <v>7</v>
      </c>
      <c r="I78" s="77" t="n">
        <v>0</v>
      </c>
      <c r="J78" s="197" t="n"/>
      <c r="K78" s="197" t="n"/>
      <c r="L78" s="197" t="n"/>
      <c r="M78" s="197" t="n"/>
      <c r="N78" s="197" t="n"/>
      <c r="O78" s="197" t="n"/>
      <c r="P78" s="197" t="n"/>
      <c r="Q78" s="197" t="n"/>
      <c r="R78" s="197" t="n"/>
      <c r="S78" s="197" t="n"/>
      <c r="T78" s="78" t="n"/>
      <c r="U78" s="78" t="n"/>
      <c r="V78" s="78" t="n"/>
      <c r="W78" s="78" t="n"/>
      <c r="X78" s="78" t="n"/>
      <c r="Y78" s="78" t="n"/>
      <c r="Z78" s="78" t="n"/>
      <c r="AA78" s="78" t="n"/>
      <c r="AB78" s="78" t="n"/>
      <c r="AC78" s="78" t="n"/>
      <c r="AD78" s="78" t="n"/>
      <c r="AE78" s="78" t="n"/>
      <c r="AG78" s="179" t="n"/>
      <c r="AH78" s="179" t="inlineStr">
        <is>
          <t>4-2-4-4-0</t>
        </is>
      </c>
    </row>
    <row customHeight="1" ht="15.75" r="79" s="53" thickBot="1">
      <c r="A79" s="197" t="n"/>
      <c r="B79" s="197" t="n"/>
      <c r="C79" s="197" t="n"/>
      <c r="D79" s="76" t="n">
        <v>0</v>
      </c>
      <c r="E79" s="77" t="n">
        <v>24</v>
      </c>
      <c r="F79" s="77" t="n">
        <v>0.72</v>
      </c>
      <c r="G79" s="77" t="n">
        <v>0</v>
      </c>
      <c r="H79" s="77" t="n">
        <v>0</v>
      </c>
      <c r="I79" s="77" t="n">
        <v>1</v>
      </c>
      <c r="J79" s="197" t="n"/>
      <c r="K79" s="197" t="n"/>
      <c r="L79" s="197" t="n"/>
      <c r="M79" s="197" t="n"/>
      <c r="N79" s="197" t="n"/>
      <c r="O79" s="197" t="n"/>
      <c r="P79" s="197" t="n"/>
      <c r="Q79" s="197" t="n"/>
      <c r="R79" s="197" t="n"/>
      <c r="S79" s="197" t="n"/>
      <c r="T79" s="78" t="n"/>
      <c r="U79" s="78" t="n"/>
      <c r="V79" s="78" t="n"/>
      <c r="W79" s="78" t="n"/>
      <c r="X79" s="78" t="n"/>
      <c r="Y79" s="78" t="n"/>
      <c r="Z79" s="78" t="n"/>
      <c r="AA79" s="78" t="n"/>
      <c r="AB79" s="78" t="n"/>
      <c r="AC79" s="78" t="n"/>
      <c r="AD79" s="78" t="n"/>
      <c r="AE79" s="78" t="n"/>
      <c r="AG79" s="179" t="n"/>
      <c r="AH79" s="179" t="inlineStr">
        <is>
          <t>4-2-6-4-0</t>
        </is>
      </c>
    </row>
    <row customHeight="1" ht="15.75" r="80" s="53" thickBot="1">
      <c r="A80" s="197" t="n"/>
      <c r="B80" s="197" t="n"/>
      <c r="C80" s="197" t="n"/>
      <c r="D80" s="76" t="n">
        <v>0</v>
      </c>
      <c r="E80" s="77" t="n">
        <v>20</v>
      </c>
      <c r="F80" s="77" t="n">
        <v>0.87</v>
      </c>
      <c r="G80" s="77" t="n">
        <v>0</v>
      </c>
      <c r="H80" s="77" t="n">
        <v>2</v>
      </c>
      <c r="I80" s="77" t="n">
        <v>1</v>
      </c>
      <c r="J80" s="197" t="n"/>
      <c r="K80" s="197" t="n"/>
      <c r="L80" s="197" t="n"/>
      <c r="M80" s="197" t="n"/>
      <c r="N80" s="197" t="n"/>
      <c r="O80" s="197" t="n"/>
      <c r="P80" s="197" t="n"/>
      <c r="Q80" s="197" t="n"/>
      <c r="R80" s="197" t="n"/>
      <c r="S80" s="197" t="n"/>
      <c r="T80" s="78" t="n"/>
      <c r="U80" s="78" t="n"/>
      <c r="V80" s="78" t="n"/>
      <c r="W80" s="78" t="n"/>
      <c r="X80" s="78" t="n"/>
      <c r="Y80" s="78" t="n"/>
      <c r="Z80" s="78" t="n"/>
      <c r="AA80" s="78" t="n"/>
      <c r="AB80" s="78" t="n"/>
      <c r="AC80" s="78" t="n"/>
      <c r="AD80" s="78" t="n"/>
      <c r="AE80" s="78" t="n"/>
      <c r="AH80" s="179" t="inlineStr">
        <is>
          <t>4-4-12-4-0</t>
        </is>
      </c>
    </row>
    <row customHeight="1" ht="15.75" r="81" s="53" thickBot="1">
      <c r="A81" s="197" t="n"/>
      <c r="B81" s="197" t="n"/>
      <c r="C81" s="197" t="n"/>
      <c r="D81" s="76" t="n">
        <v>0</v>
      </c>
      <c r="E81" s="77" t="n">
        <v>16</v>
      </c>
      <c r="F81" s="77" t="n">
        <v>1.09</v>
      </c>
      <c r="G81" s="77" t="n">
        <v>0</v>
      </c>
      <c r="H81" s="77" t="n">
        <v>4</v>
      </c>
      <c r="I81" s="77" t="n">
        <v>1</v>
      </c>
      <c r="J81" s="197" t="n"/>
      <c r="K81" s="197" t="n"/>
      <c r="L81" s="197" t="n"/>
      <c r="M81" s="197" t="n"/>
      <c r="N81" s="197" t="n"/>
      <c r="O81" s="197" t="n"/>
      <c r="P81" s="197" t="n"/>
      <c r="Q81" s="197" t="n"/>
      <c r="R81" s="197" t="n"/>
      <c r="S81" s="197" t="n"/>
      <c r="T81" s="78" t="n"/>
      <c r="U81" s="78" t="n"/>
      <c r="V81" s="78" t="n"/>
      <c r="W81" s="78" t="n"/>
      <c r="X81" s="78" t="n"/>
      <c r="Y81" s="78" t="n"/>
      <c r="Z81" s="78" t="n"/>
      <c r="AA81" s="78" t="n"/>
      <c r="AB81" s="78" t="n"/>
      <c r="AC81" s="78" t="n"/>
      <c r="AD81" s="78" t="n"/>
      <c r="AE81" s="78" t="n"/>
      <c r="AH81" s="179" t="inlineStr">
        <is>
          <t>4-4-2-1-0</t>
        </is>
      </c>
    </row>
    <row customHeight="1" ht="15.75" r="82" s="53" thickBot="1">
      <c r="A82" s="197" t="n"/>
      <c r="B82" s="197" t="n"/>
      <c r="C82" s="197" t="n"/>
      <c r="D82" s="76" t="n">
        <v>0</v>
      </c>
      <c r="E82" s="77" t="n">
        <v>12</v>
      </c>
      <c r="F82" s="77" t="n">
        <v>1.45</v>
      </c>
      <c r="G82" s="77" t="n">
        <v>0</v>
      </c>
      <c r="H82" s="77" t="n">
        <v>6</v>
      </c>
      <c r="I82" s="77" t="n">
        <v>1</v>
      </c>
      <c r="J82" s="197" t="n"/>
      <c r="K82" s="197" t="n"/>
      <c r="L82" s="197" t="n"/>
      <c r="M82" s="197" t="n"/>
      <c r="N82" s="197" t="n"/>
      <c r="O82" s="197" t="n"/>
      <c r="P82" s="197" t="n"/>
      <c r="Q82" s="197" t="n"/>
      <c r="R82" s="197" t="n"/>
      <c r="S82" s="197" t="n"/>
      <c r="T82" s="78" t="n"/>
      <c r="U82" s="78" t="n"/>
      <c r="V82" s="78" t="n"/>
      <c r="W82" s="78" t="n"/>
      <c r="X82" s="78" t="n"/>
      <c r="Y82" s="78" t="n"/>
      <c r="Z82" s="78" t="n"/>
      <c r="AA82" s="78" t="n"/>
      <c r="AB82" s="78" t="n"/>
      <c r="AC82" s="78" t="n"/>
      <c r="AD82" s="78" t="n"/>
      <c r="AE82" s="78" t="n"/>
      <c r="AH82" s="179" t="inlineStr">
        <is>
          <t>4-4-3-1-0</t>
        </is>
      </c>
    </row>
    <row customHeight="1" ht="15.75" r="83" s="53" thickBot="1">
      <c r="A83" s="197" t="n"/>
      <c r="B83" s="197" t="n"/>
      <c r="C83" s="197" t="n"/>
      <c r="D83" s="76" t="n">
        <v>0</v>
      </c>
      <c r="E83" s="77" t="n">
        <v>23</v>
      </c>
      <c r="F83" s="77" t="n">
        <v>1.51</v>
      </c>
      <c r="G83" s="77" t="n">
        <v>0</v>
      </c>
      <c r="H83" s="77" t="n">
        <v>0</v>
      </c>
      <c r="I83" s="77" t="n">
        <v>2</v>
      </c>
      <c r="J83" s="197" t="n"/>
      <c r="K83" s="197" t="n"/>
      <c r="L83" s="197" t="n"/>
      <c r="M83" s="197" t="n"/>
      <c r="N83" s="197" t="n"/>
      <c r="O83" s="197" t="n"/>
      <c r="P83" s="197" t="n"/>
      <c r="Q83" s="197" t="n"/>
      <c r="R83" s="197" t="n"/>
      <c r="S83" s="197" t="n"/>
      <c r="T83" s="78" t="n"/>
      <c r="U83" s="78" t="n"/>
      <c r="V83" s="78" t="n"/>
      <c r="W83" s="78" t="n"/>
      <c r="X83" s="78" t="n"/>
      <c r="Y83" s="78" t="n"/>
      <c r="Z83" s="78" t="n"/>
      <c r="AA83" s="78" t="n"/>
      <c r="AB83" s="78" t="n"/>
      <c r="AC83" s="78" t="n"/>
      <c r="AD83" s="78" t="n"/>
      <c r="AE83" s="78" t="n"/>
      <c r="AH83" s="179" t="inlineStr">
        <is>
          <t>4-4-3-2-0</t>
        </is>
      </c>
    </row>
    <row customHeight="1" ht="15.75" r="84" s="53" thickBot="1">
      <c r="A84" s="197" t="n"/>
      <c r="B84" s="197" t="n"/>
      <c r="C84" s="197" t="n"/>
      <c r="D84" s="76" t="n">
        <v>0</v>
      </c>
      <c r="E84" s="77" t="n">
        <v>21</v>
      </c>
      <c r="F84" s="77" t="n">
        <v>1.66</v>
      </c>
      <c r="G84" s="77" t="n">
        <v>0</v>
      </c>
      <c r="H84" s="77" t="n">
        <v>1</v>
      </c>
      <c r="I84" s="77" t="n">
        <v>2</v>
      </c>
      <c r="J84" s="197" t="n"/>
      <c r="K84" s="197" t="n"/>
      <c r="L84" s="197" t="n"/>
      <c r="M84" s="197" t="n"/>
      <c r="N84" s="197" t="n"/>
      <c r="O84" s="197" t="n"/>
      <c r="P84" s="197" t="n"/>
      <c r="Q84" s="197" t="n"/>
      <c r="R84" s="197" t="n"/>
      <c r="S84" s="197" t="n"/>
      <c r="T84" s="78" t="n"/>
      <c r="U84" s="78" t="n"/>
      <c r="V84" s="78" t="n"/>
      <c r="W84" s="78" t="n"/>
      <c r="X84" s="78" t="n"/>
      <c r="Y84" s="78" t="n"/>
      <c r="Z84" s="78" t="n"/>
      <c r="AA84" s="78" t="n"/>
      <c r="AB84" s="78" t="n"/>
      <c r="AC84" s="78" t="n"/>
      <c r="AD84" s="78" t="n"/>
      <c r="AE84" s="78" t="n"/>
      <c r="AH84" s="179" t="inlineStr">
        <is>
          <t>4-4-4-2-0</t>
        </is>
      </c>
    </row>
    <row customHeight="1" ht="15.75" r="85" s="53" thickBot="1">
      <c r="A85" s="197" t="n"/>
      <c r="B85" s="197" t="n"/>
      <c r="C85" s="197" t="n"/>
      <c r="D85" s="76" t="n">
        <v>0</v>
      </c>
      <c r="E85" s="77" t="n">
        <v>15</v>
      </c>
      <c r="F85" s="77" t="n">
        <v>2.33</v>
      </c>
      <c r="G85" s="77" t="n">
        <v>0</v>
      </c>
      <c r="H85" s="77" t="n">
        <v>4</v>
      </c>
      <c r="I85" s="77" t="n">
        <v>2</v>
      </c>
      <c r="J85" s="197" t="n"/>
      <c r="K85" s="197" t="n"/>
      <c r="L85" s="197" t="n"/>
      <c r="M85" s="197" t="n"/>
      <c r="N85" s="197" t="n"/>
      <c r="O85" s="197" t="n"/>
      <c r="P85" s="197" t="n"/>
      <c r="Q85" s="197" t="n"/>
      <c r="R85" s="197" t="n"/>
      <c r="S85" s="197" t="n"/>
      <c r="T85" s="78" t="n"/>
      <c r="U85" s="78" t="n"/>
      <c r="V85" s="78" t="n"/>
      <c r="W85" s="78" t="n"/>
      <c r="X85" s="78" t="n"/>
      <c r="Y85" s="78" t="n"/>
      <c r="Z85" s="78" t="n"/>
      <c r="AA85" s="78" t="n"/>
      <c r="AB85" s="78" t="n"/>
      <c r="AC85" s="78" t="n"/>
      <c r="AD85" s="78" t="n"/>
      <c r="AE85" s="78" t="n"/>
      <c r="AH85" s="179" t="inlineStr">
        <is>
          <t>4-4-6-2-0</t>
        </is>
      </c>
    </row>
    <row customHeight="1" ht="15.75" r="86" s="53" thickBot="1">
      <c r="A86" s="197" t="n"/>
      <c r="B86" s="197" t="n"/>
      <c r="C86" s="197" t="n"/>
      <c r="D86" s="76" t="n">
        <v>0</v>
      </c>
      <c r="E86" s="77" t="n">
        <v>22</v>
      </c>
      <c r="F86" s="77" t="n">
        <v>2.38</v>
      </c>
      <c r="G86" s="77" t="n">
        <v>0</v>
      </c>
      <c r="H86" s="77" t="n">
        <v>0</v>
      </c>
      <c r="I86" s="77" t="n">
        <v>3</v>
      </c>
      <c r="J86" s="197" t="n"/>
      <c r="K86" s="197" t="n"/>
      <c r="L86" s="197" t="n"/>
      <c r="M86" s="197" t="n"/>
      <c r="N86" s="197" t="n"/>
      <c r="O86" s="197" t="n"/>
      <c r="P86" s="197" t="n"/>
      <c r="Q86" s="197" t="n"/>
      <c r="R86" s="197" t="n"/>
      <c r="S86" s="197" t="n"/>
      <c r="T86" s="78" t="n"/>
      <c r="U86" s="78" t="n"/>
      <c r="V86" s="78" t="n"/>
      <c r="W86" s="78" t="n"/>
      <c r="X86" s="78" t="n"/>
      <c r="Y86" s="78" t="n"/>
      <c r="Z86" s="78" t="n"/>
      <c r="AA86" s="78" t="n"/>
      <c r="AB86" s="78" t="n"/>
      <c r="AC86" s="78" t="n"/>
      <c r="AD86" s="78" t="n"/>
      <c r="AE86" s="78" t="n"/>
      <c r="AH86" s="179" t="inlineStr">
        <is>
          <t>4-4-6-4-0</t>
        </is>
      </c>
    </row>
    <row customHeight="1" ht="15.75" r="87" s="53" thickBot="1">
      <c r="A87" s="197" t="n"/>
      <c r="B87" s="197" t="n"/>
      <c r="C87" s="197" t="n"/>
      <c r="D87" s="76" t="n">
        <v>0</v>
      </c>
      <c r="E87" s="77" t="n">
        <v>13</v>
      </c>
      <c r="F87" s="77" t="n">
        <v>2.69</v>
      </c>
      <c r="G87" s="77" t="n">
        <v>0</v>
      </c>
      <c r="H87" s="77" t="n">
        <v>5</v>
      </c>
      <c r="I87" s="77" t="n">
        <v>2</v>
      </c>
      <c r="J87" s="197" t="n"/>
      <c r="K87" s="197" t="n"/>
      <c r="L87" s="197" t="n"/>
      <c r="M87" s="197" t="n"/>
      <c r="N87" s="197" t="n"/>
      <c r="O87" s="197" t="n"/>
      <c r="P87" s="197" t="n"/>
      <c r="Q87" s="197" t="n"/>
      <c r="R87" s="197" t="n"/>
      <c r="S87" s="197" t="n"/>
      <c r="T87" s="78" t="n"/>
      <c r="U87" s="78" t="n"/>
      <c r="V87" s="78" t="n"/>
      <c r="W87" s="78" t="n"/>
      <c r="X87" s="78" t="n"/>
      <c r="Y87" s="78" t="n"/>
      <c r="Z87" s="78" t="n"/>
      <c r="AA87" s="78" t="n"/>
      <c r="AB87" s="78" t="n"/>
      <c r="AC87" s="78" t="n"/>
      <c r="AD87" s="78" t="n"/>
      <c r="AE87" s="78" t="n"/>
      <c r="AH87" s="179" t="inlineStr">
        <is>
          <t>4-4-8-4-0</t>
        </is>
      </c>
    </row>
    <row customHeight="1" ht="15.75" r="88" s="53" thickBot="1">
      <c r="A88" s="197" t="n"/>
      <c r="B88" s="197" t="n"/>
      <c r="C88" s="197" t="n"/>
      <c r="D88" s="76" t="n">
        <v>0</v>
      </c>
      <c r="E88" s="77" t="n">
        <v>21</v>
      </c>
      <c r="F88" s="77" t="n">
        <v>3.35</v>
      </c>
      <c r="G88" s="77" t="n">
        <v>0</v>
      </c>
      <c r="H88" s="77" t="n">
        <v>0</v>
      </c>
      <c r="I88" s="77" t="n">
        <v>4</v>
      </c>
      <c r="J88" s="197" t="n"/>
      <c r="K88" s="197" t="n"/>
      <c r="L88" s="197" t="n"/>
      <c r="M88" s="197" t="n"/>
      <c r="N88" s="197" t="n"/>
      <c r="O88" s="197" t="n"/>
      <c r="P88" s="197" t="n"/>
      <c r="Q88" s="197" t="n"/>
      <c r="R88" s="197" t="n"/>
      <c r="S88" s="197" t="n"/>
      <c r="T88" s="78" t="n"/>
      <c r="U88" s="78" t="n"/>
      <c r="V88" s="78" t="n"/>
      <c r="W88" s="78" t="n"/>
      <c r="X88" s="78" t="n"/>
      <c r="Y88" s="78" t="n"/>
      <c r="Z88" s="78" t="n"/>
      <c r="AA88" s="78" t="n"/>
      <c r="AB88" s="78" t="n"/>
      <c r="AC88" s="78" t="n"/>
      <c r="AD88" s="78" t="n"/>
      <c r="AE88" s="78" t="n"/>
      <c r="AH88" s="179" t="inlineStr">
        <is>
          <t>4-8-12-2-0</t>
        </is>
      </c>
    </row>
    <row customHeight="1" ht="15.75" r="89" s="53" thickBot="1">
      <c r="A89" s="197" t="n"/>
      <c r="B89" s="197" t="n"/>
      <c r="C89" s="197" t="n"/>
      <c r="D89" s="76" t="n">
        <v>0</v>
      </c>
      <c r="E89" s="77" t="n">
        <v>19</v>
      </c>
      <c r="F89" s="77" t="n">
        <v>3.71</v>
      </c>
      <c r="G89" s="77" t="n">
        <v>0</v>
      </c>
      <c r="H89" s="77" t="n">
        <v>1</v>
      </c>
      <c r="I89" s="77" t="n">
        <v>4</v>
      </c>
      <c r="J89" s="197" t="n"/>
      <c r="K89" s="197" t="n"/>
      <c r="L89" s="197" t="n"/>
      <c r="M89" s="197" t="n"/>
      <c r="N89" s="197" t="n"/>
      <c r="O89" s="197" t="n"/>
      <c r="P89" s="197" t="n"/>
      <c r="Q89" s="197" t="n"/>
      <c r="R89" s="197" t="n"/>
      <c r="S89" s="197" t="n"/>
      <c r="T89" s="78" t="n"/>
      <c r="U89" s="78" t="n"/>
      <c r="V89" s="78" t="n"/>
      <c r="W89" s="78" t="n"/>
      <c r="X89" s="78" t="n"/>
      <c r="Y89" s="78" t="n"/>
      <c r="Z89" s="78" t="n"/>
      <c r="AA89" s="78" t="n"/>
      <c r="AB89" s="78" t="n"/>
      <c r="AC89" s="78" t="n"/>
      <c r="AD89" s="78" t="n"/>
      <c r="AE89" s="78" t="n"/>
      <c r="AH89" s="179" t="inlineStr">
        <is>
          <t>4-8-3-1-0</t>
        </is>
      </c>
    </row>
    <row customHeight="1" ht="15.75" r="90" s="53" thickBot="1">
      <c r="A90" s="197" t="n"/>
      <c r="B90" s="197" t="n"/>
      <c r="C90" s="197" t="n"/>
      <c r="D90" s="76" t="n">
        <v>0</v>
      </c>
      <c r="E90" s="77" t="n">
        <v>14</v>
      </c>
      <c r="F90" s="77" t="n">
        <v>3.78</v>
      </c>
      <c r="G90" s="77" t="n">
        <v>0</v>
      </c>
      <c r="H90" s="77" t="n">
        <v>4</v>
      </c>
      <c r="I90" s="77" t="n">
        <v>3</v>
      </c>
      <c r="J90" s="197" t="n"/>
      <c r="K90" s="197" t="n"/>
      <c r="L90" s="197" t="n"/>
      <c r="M90" s="197" t="n"/>
      <c r="N90" s="197" t="n"/>
      <c r="O90" s="197" t="n"/>
      <c r="P90" s="197" t="n"/>
      <c r="Q90" s="197" t="n"/>
      <c r="R90" s="197" t="n"/>
      <c r="S90" s="197" t="n"/>
      <c r="T90" s="78" t="n"/>
      <c r="U90" s="78" t="n"/>
      <c r="V90" s="78" t="n"/>
      <c r="W90" s="78" t="n"/>
      <c r="X90" s="78" t="n"/>
      <c r="Y90" s="78" t="n"/>
      <c r="Z90" s="78" t="n"/>
      <c r="AA90" s="78" t="n"/>
      <c r="AB90" s="78" t="n"/>
      <c r="AC90" s="78" t="n"/>
      <c r="AD90" s="78" t="n"/>
      <c r="AE90" s="78" t="n"/>
      <c r="AH90" s="179" t="inlineStr">
        <is>
          <t>4-8-4-1-0</t>
        </is>
      </c>
    </row>
    <row customHeight="1" ht="15.75" r="91" s="53" thickBot="1">
      <c r="A91" s="197" t="n"/>
      <c r="B91" s="197" t="n"/>
      <c r="C91" s="197" t="n"/>
      <c r="D91" s="76" t="n">
        <v>0</v>
      </c>
      <c r="E91" s="77" t="n">
        <v>17</v>
      </c>
      <c r="F91" s="77" t="n">
        <v>4.17</v>
      </c>
      <c r="G91" s="77" t="n">
        <v>0</v>
      </c>
      <c r="H91" s="77" t="n">
        <v>2</v>
      </c>
      <c r="I91" s="77" t="n">
        <v>2</v>
      </c>
      <c r="J91" s="197" t="n"/>
      <c r="K91" s="197" t="n"/>
      <c r="L91" s="197" t="n"/>
      <c r="M91" s="197" t="n"/>
      <c r="N91" s="197" t="n"/>
      <c r="O91" s="197" t="n"/>
      <c r="P91" s="197" t="n"/>
      <c r="Q91" s="197" t="n"/>
      <c r="R91" s="197" t="n"/>
      <c r="S91" s="197" t="n"/>
      <c r="T91" s="78" t="n"/>
      <c r="U91" s="78" t="n"/>
      <c r="V91" s="78" t="n"/>
      <c r="W91" s="78" t="n"/>
      <c r="X91" s="78" t="n"/>
      <c r="Y91" s="78" t="n"/>
      <c r="Z91" s="78" t="n"/>
      <c r="AA91" s="78" t="n"/>
      <c r="AB91" s="78" t="n"/>
      <c r="AC91" s="78" t="n"/>
      <c r="AD91" s="78" t="n"/>
      <c r="AE91" s="78" t="n"/>
      <c r="AH91" s="179" t="inlineStr">
        <is>
          <t>4-8-6-1-0</t>
        </is>
      </c>
    </row>
    <row customHeight="1" ht="15.75" r="92" s="53" thickBot="1">
      <c r="A92" s="197" t="n"/>
      <c r="B92" s="197" t="n"/>
      <c r="C92" s="197" t="n"/>
      <c r="D92" s="76" t="n">
        <v>0</v>
      </c>
      <c r="E92" s="77" t="n">
        <v>20</v>
      </c>
      <c r="F92" s="77" t="n">
        <v>4.44</v>
      </c>
      <c r="G92" s="77" t="n">
        <v>0</v>
      </c>
      <c r="H92" s="77" t="n">
        <v>0</v>
      </c>
      <c r="I92" s="77" t="n">
        <v>5</v>
      </c>
      <c r="J92" s="197" t="n"/>
      <c r="K92" s="197" t="n"/>
      <c r="L92" s="197" t="n"/>
      <c r="M92" s="197" t="n"/>
      <c r="N92" s="197" t="n"/>
      <c r="O92" s="197" t="n"/>
      <c r="P92" s="197" t="n"/>
      <c r="Q92" s="197" t="n"/>
      <c r="R92" s="197" t="n"/>
      <c r="S92" s="197" t="n"/>
      <c r="T92" s="78" t="n"/>
      <c r="U92" s="78" t="n"/>
      <c r="V92" s="78" t="n"/>
      <c r="W92" s="78" t="n"/>
      <c r="X92" s="78" t="n"/>
      <c r="Y92" s="78" t="n"/>
      <c r="Z92" s="78" t="n"/>
      <c r="AA92" s="78" t="n"/>
      <c r="AB92" s="78" t="n"/>
      <c r="AC92" s="78" t="n"/>
      <c r="AD92" s="78" t="n"/>
      <c r="AE92" s="78" t="n"/>
      <c r="AH92" s="179" t="inlineStr">
        <is>
          <t>4-8-6-2-0</t>
        </is>
      </c>
    </row>
    <row customHeight="1" ht="15.75" r="93" s="53" thickBot="1">
      <c r="A93" s="197" t="n"/>
      <c r="B93" s="197" t="n"/>
      <c r="C93" s="197" t="n"/>
      <c r="D93" s="76" t="n">
        <v>0</v>
      </c>
      <c r="E93" s="77" t="n">
        <v>15</v>
      </c>
      <c r="F93" s="77" t="n">
        <v>4.75</v>
      </c>
      <c r="G93" s="77" t="n">
        <v>0</v>
      </c>
      <c r="H93" s="77" t="n">
        <v>3</v>
      </c>
      <c r="I93" s="77" t="n">
        <v>2</v>
      </c>
      <c r="J93" s="197" t="n"/>
      <c r="K93" s="197" t="n"/>
      <c r="L93" s="197" t="n"/>
      <c r="M93" s="197" t="n"/>
      <c r="N93" s="197" t="n"/>
      <c r="O93" s="197" t="n"/>
      <c r="P93" s="197" t="n"/>
      <c r="Q93" s="197" t="n"/>
      <c r="R93" s="197" t="n"/>
      <c r="S93" s="197" t="n"/>
      <c r="T93" s="78" t="n"/>
      <c r="U93" s="78" t="n"/>
      <c r="V93" s="78" t="n"/>
      <c r="W93" s="78" t="n"/>
      <c r="X93" s="78" t="n"/>
      <c r="Y93" s="78" t="n"/>
      <c r="Z93" s="78" t="n"/>
      <c r="AA93" s="78" t="n"/>
      <c r="AB93" s="78" t="n"/>
      <c r="AC93" s="78" t="n"/>
      <c r="AD93" s="78" t="n"/>
      <c r="AE93" s="78" t="n"/>
      <c r="AH93" s="179" t="inlineStr">
        <is>
          <t>4-8-8-2-0</t>
        </is>
      </c>
    </row>
    <row customHeight="1" ht="15.75" r="94" s="53" thickBot="1">
      <c r="A94" s="197" t="n"/>
      <c r="B94" s="197" t="n"/>
      <c r="C94" s="197" t="n"/>
      <c r="D94" s="76" t="n">
        <v>0</v>
      </c>
      <c r="E94" s="77" t="n">
        <v>16</v>
      </c>
      <c r="F94" s="77" t="n">
        <v>5.62</v>
      </c>
      <c r="G94" s="77" t="n">
        <v>0</v>
      </c>
      <c r="H94" s="77" t="n">
        <v>2</v>
      </c>
      <c r="I94" s="77" t="n">
        <v>5</v>
      </c>
      <c r="J94" s="197" t="n"/>
      <c r="K94" s="197" t="n"/>
      <c r="L94" s="197" t="n"/>
      <c r="M94" s="197" t="n"/>
      <c r="N94" s="197" t="n"/>
      <c r="O94" s="197" t="n"/>
      <c r="P94" s="197" t="n"/>
      <c r="Q94" s="197" t="n"/>
      <c r="R94" s="197" t="n"/>
      <c r="S94" s="197" t="n"/>
      <c r="T94" s="78" t="n"/>
      <c r="U94" s="78" t="n"/>
      <c r="V94" s="78" t="n"/>
      <c r="W94" s="78" t="n"/>
      <c r="X94" s="78" t="n"/>
      <c r="Y94" s="78" t="n"/>
      <c r="Z94" s="78" t="n"/>
      <c r="AA94" s="78" t="n"/>
      <c r="AB94" s="78" t="n"/>
      <c r="AC94" s="78" t="n"/>
      <c r="AD94" s="78" t="n"/>
      <c r="AE94" s="78" t="n"/>
      <c r="AH94" s="179" t="n"/>
    </row>
    <row customHeight="1" ht="15.75" r="95" s="53" thickBot="1">
      <c r="A95" s="197" t="n"/>
      <c r="B95" s="197" t="n"/>
      <c r="C95" s="197" t="n"/>
      <c r="D95" s="76" t="n">
        <v>0</v>
      </c>
      <c r="E95" s="77" t="n">
        <v>19</v>
      </c>
      <c r="F95" s="77" t="n">
        <v>5.68</v>
      </c>
      <c r="G95" s="77" t="n">
        <v>0</v>
      </c>
      <c r="H95" s="77" t="n">
        <v>0</v>
      </c>
      <c r="I95" s="77" t="n">
        <v>6</v>
      </c>
      <c r="J95" s="197" t="n"/>
      <c r="K95" s="197" t="n"/>
      <c r="L95" s="197" t="n"/>
      <c r="M95" s="197" t="n"/>
      <c r="N95" s="197" t="n"/>
      <c r="O95" s="197" t="n"/>
      <c r="P95" s="197" t="n"/>
      <c r="Q95" s="197" t="n"/>
      <c r="R95" s="197" t="n"/>
      <c r="S95" s="197" t="n"/>
      <c r="T95" s="78" t="n"/>
      <c r="U95" s="78" t="n"/>
      <c r="V95" s="78" t="n"/>
      <c r="W95" s="78" t="n"/>
      <c r="X95" s="78" t="n"/>
      <c r="Y95" s="78" t="n"/>
      <c r="Z95" s="78" t="n"/>
      <c r="AA95" s="78" t="n"/>
      <c r="AB95" s="78" t="n"/>
      <c r="AC95" s="78" t="n"/>
      <c r="AD95" s="78" t="n"/>
      <c r="AE95" s="78" t="n"/>
      <c r="AH95" s="179" t="n"/>
    </row>
    <row customHeight="1" ht="15.75" r="96" s="53" thickBot="1">
      <c r="A96" s="197" t="n"/>
      <c r="B96" s="197" t="n"/>
      <c r="C96" s="197" t="n"/>
      <c r="D96" s="76" t="n">
        <v>0</v>
      </c>
      <c r="E96" s="77" t="n">
        <v>17</v>
      </c>
      <c r="F96" s="77" t="n">
        <v>6.41</v>
      </c>
      <c r="G96" s="77" t="n">
        <v>0</v>
      </c>
      <c r="H96" s="77" t="n">
        <v>1</v>
      </c>
      <c r="I96" s="77" t="n">
        <v>6</v>
      </c>
      <c r="J96" s="197" t="n"/>
      <c r="K96" s="197" t="n"/>
      <c r="L96" s="197" t="n"/>
      <c r="M96" s="197" t="n"/>
      <c r="N96" s="197" t="n"/>
      <c r="O96" s="197" t="n"/>
      <c r="P96" s="197" t="n"/>
      <c r="Q96" s="197" t="n"/>
      <c r="R96" s="197" t="n"/>
      <c r="S96" s="197" t="n"/>
      <c r="T96" s="78" t="n"/>
      <c r="U96" s="78" t="n"/>
      <c r="V96" s="78" t="n"/>
      <c r="W96" s="78" t="n"/>
      <c r="X96" s="78" t="n"/>
      <c r="Y96" s="78" t="n"/>
      <c r="Z96" s="78" t="n"/>
      <c r="AA96" s="78" t="n"/>
      <c r="AB96" s="78" t="n"/>
      <c r="AC96" s="78" t="n"/>
      <c r="AD96" s="78" t="n"/>
      <c r="AE96" s="78" t="n"/>
      <c r="AH96" s="179" t="n"/>
    </row>
    <row customHeight="1" ht="15.75" r="97" s="53" thickBot="1">
      <c r="A97" s="197" t="n"/>
      <c r="B97" s="197" t="n"/>
      <c r="C97" s="197" t="n"/>
      <c r="D97" s="76" t="n">
        <v>0</v>
      </c>
      <c r="E97" s="77" t="n">
        <v>18</v>
      </c>
      <c r="F97" s="77" t="n">
        <v>7.13</v>
      </c>
      <c r="G97" s="77" t="n">
        <v>0</v>
      </c>
      <c r="H97" s="77" t="n">
        <v>0</v>
      </c>
      <c r="I97" s="77" t="n">
        <v>7</v>
      </c>
      <c r="J97" s="197" t="n"/>
      <c r="K97" s="197" t="n"/>
      <c r="L97" s="197" t="n"/>
      <c r="M97" s="197" t="n"/>
      <c r="N97" s="197" t="n"/>
      <c r="O97" s="197" t="n"/>
      <c r="P97" s="197" t="n"/>
      <c r="Q97" s="197" t="n"/>
      <c r="R97" s="197" t="n"/>
      <c r="S97" s="197" t="n"/>
      <c r="T97" s="78" t="n"/>
      <c r="U97" s="78" t="n"/>
      <c r="V97" s="78" t="n"/>
      <c r="W97" s="78" t="n"/>
      <c r="X97" s="78" t="n"/>
      <c r="Y97" s="78" t="n"/>
      <c r="Z97" s="78" t="n"/>
      <c r="AA97" s="78" t="n"/>
      <c r="AB97" s="78" t="n"/>
      <c r="AC97" s="78" t="n"/>
      <c r="AD97" s="78" t="n"/>
      <c r="AE97" s="78" t="n"/>
      <c r="AH97" s="179" t="n"/>
    </row>
    <row customHeight="1" ht="15.75" r="98" s="53" thickBot="1">
      <c r="A98" s="197" t="n"/>
      <c r="B98" s="197" t="n"/>
      <c r="C98" s="197" t="n"/>
      <c r="D98" s="76" t="n">
        <v>0.72</v>
      </c>
      <c r="E98" s="77" t="n">
        <v>24</v>
      </c>
      <c r="F98" s="77" t="n">
        <v>0</v>
      </c>
      <c r="G98" s="77" t="n">
        <v>1</v>
      </c>
      <c r="H98" s="77" t="n">
        <v>0</v>
      </c>
      <c r="I98" s="77" t="n">
        <v>0</v>
      </c>
      <c r="J98" s="197" t="n"/>
      <c r="K98" s="197" t="n"/>
      <c r="L98" s="197" t="n"/>
      <c r="M98" s="197" t="n"/>
      <c r="N98" s="197" t="n"/>
      <c r="O98" s="197" t="n"/>
      <c r="P98" s="197" t="n"/>
      <c r="Q98" s="197" t="n"/>
      <c r="R98" s="197" t="n"/>
      <c r="S98" s="197" t="n"/>
      <c r="T98" s="78" t="n"/>
      <c r="U98" s="78" t="n"/>
      <c r="V98" s="78" t="n"/>
      <c r="W98" s="78" t="n"/>
      <c r="X98" s="78" t="n"/>
      <c r="Y98" s="78" t="n"/>
      <c r="Z98" s="78" t="n"/>
      <c r="AA98" s="78" t="n"/>
      <c r="AB98" s="78" t="n"/>
      <c r="AC98" s="78" t="n"/>
      <c r="AD98" s="78" t="n"/>
      <c r="AE98" s="78" t="n"/>
      <c r="AH98" s="179" t="n"/>
    </row>
    <row customHeight="1" ht="15.75" r="99" s="53" thickBot="1">
      <c r="A99" s="197" t="n"/>
      <c r="B99" s="197" t="n"/>
      <c r="C99" s="197" t="n"/>
      <c r="D99" s="76" t="n">
        <v>0.87</v>
      </c>
      <c r="E99" s="77" t="n">
        <v>20</v>
      </c>
      <c r="F99" s="77" t="n">
        <v>0</v>
      </c>
      <c r="G99" s="77" t="n">
        <v>1</v>
      </c>
      <c r="H99" s="77" t="n">
        <v>2</v>
      </c>
      <c r="I99" s="77" t="n">
        <v>0</v>
      </c>
      <c r="J99" s="197" t="n"/>
      <c r="K99" s="197" t="n"/>
      <c r="L99" s="197" t="n"/>
      <c r="M99" s="197" t="n"/>
      <c r="N99" s="197" t="n"/>
      <c r="O99" s="197" t="n"/>
      <c r="P99" s="197" t="n"/>
      <c r="Q99" s="197" t="n"/>
      <c r="R99" s="197" t="n"/>
      <c r="S99" s="197" t="n"/>
      <c r="T99" s="78" t="n"/>
      <c r="U99" s="78" t="n"/>
      <c r="V99" s="78" t="n"/>
      <c r="W99" s="78" t="n"/>
      <c r="X99" s="78" t="n"/>
      <c r="Y99" s="78" t="n"/>
      <c r="Z99" s="78" t="n"/>
      <c r="AA99" s="78" t="n"/>
      <c r="AB99" s="78" t="n"/>
      <c r="AC99" s="78" t="n"/>
      <c r="AD99" s="78" t="n"/>
      <c r="AE99" s="78" t="n"/>
      <c r="AH99" s="179" t="n"/>
    </row>
    <row customHeight="1" ht="15.75" r="100" s="53" thickBot="1">
      <c r="A100" s="197" t="n"/>
      <c r="B100" s="197" t="n"/>
      <c r="C100" s="197" t="n"/>
      <c r="D100" s="76" t="n">
        <v>0.87</v>
      </c>
      <c r="E100" s="77" t="n">
        <v>22</v>
      </c>
      <c r="F100" s="77" t="n">
        <v>1.66</v>
      </c>
      <c r="G100" s="77" t="n">
        <v>1</v>
      </c>
      <c r="H100" s="77" t="n">
        <v>0</v>
      </c>
      <c r="I100" s="77" t="n">
        <v>2</v>
      </c>
      <c r="J100" s="197" t="n"/>
      <c r="K100" s="197" t="n"/>
      <c r="L100" s="197" t="n"/>
      <c r="M100" s="197" t="n"/>
      <c r="N100" s="197" t="n"/>
      <c r="O100" s="197" t="n"/>
      <c r="P100" s="197" t="n"/>
      <c r="Q100" s="197" t="n"/>
      <c r="R100" s="197" t="n"/>
      <c r="S100" s="197" t="n"/>
      <c r="T100" s="78" t="n"/>
      <c r="U100" s="78" t="n"/>
      <c r="V100" s="78" t="n"/>
      <c r="W100" s="78" t="n"/>
      <c r="X100" s="78" t="n"/>
      <c r="Y100" s="78" t="n"/>
      <c r="Z100" s="78" t="n"/>
      <c r="AA100" s="78" t="n"/>
      <c r="AB100" s="78" t="n"/>
      <c r="AC100" s="78" t="n"/>
      <c r="AD100" s="78" t="n"/>
      <c r="AE100" s="78" t="n"/>
      <c r="AH100" s="179" t="n"/>
    </row>
    <row customHeight="1" ht="15.75" r="101" s="53" thickBot="1">
      <c r="A101" s="197" t="n"/>
      <c r="B101" s="197" t="n"/>
      <c r="C101" s="197" t="n"/>
      <c r="D101" s="76" t="n">
        <v>1.09</v>
      </c>
      <c r="E101" s="77" t="n">
        <v>16</v>
      </c>
      <c r="F101" s="77" t="n">
        <v>0</v>
      </c>
      <c r="G101" s="77" t="n">
        <v>1</v>
      </c>
      <c r="H101" s="77" t="n">
        <v>4</v>
      </c>
      <c r="I101" s="77" t="n">
        <v>0</v>
      </c>
      <c r="J101" s="197" t="n"/>
      <c r="K101" s="197" t="n"/>
      <c r="L101" s="197" t="n"/>
      <c r="M101" s="197" t="n"/>
      <c r="N101" s="197" t="n"/>
      <c r="O101" s="197" t="n"/>
      <c r="P101" s="197" t="n"/>
      <c r="Q101" s="197" t="n"/>
      <c r="R101" s="197" t="n"/>
      <c r="S101" s="197" t="n"/>
      <c r="T101" s="78" t="n"/>
      <c r="U101" s="78" t="n"/>
      <c r="V101" s="78" t="n"/>
      <c r="W101" s="78" t="n"/>
      <c r="X101" s="78" t="n"/>
      <c r="Y101" s="78" t="n"/>
      <c r="Z101" s="78" t="n"/>
      <c r="AA101" s="78" t="n"/>
      <c r="AB101" s="78" t="n"/>
      <c r="AC101" s="78" t="n"/>
      <c r="AD101" s="78" t="n"/>
      <c r="AE101" s="78" t="n"/>
      <c r="AH101" s="179" t="n"/>
    </row>
    <row customHeight="1" ht="15.75" r="102" s="53" thickBot="1">
      <c r="A102" s="197" t="n"/>
      <c r="B102" s="197" t="n"/>
      <c r="C102" s="197" t="n"/>
      <c r="D102" s="76" t="n">
        <v>1.09</v>
      </c>
      <c r="E102" s="77" t="n">
        <v>20</v>
      </c>
      <c r="F102" s="77" t="n">
        <v>3.71</v>
      </c>
      <c r="G102" s="77" t="n">
        <v>1</v>
      </c>
      <c r="H102" s="77" t="n">
        <v>0</v>
      </c>
      <c r="I102" s="77" t="n">
        <v>4</v>
      </c>
      <c r="J102" s="197" t="n"/>
      <c r="K102" s="197" t="n"/>
      <c r="L102" s="197" t="n"/>
      <c r="M102" s="197" t="n"/>
      <c r="N102" s="197" t="n"/>
      <c r="O102" s="197" t="n"/>
      <c r="P102" s="197" t="n"/>
      <c r="Q102" s="197" t="n"/>
      <c r="R102" s="197" t="n"/>
      <c r="S102" s="197" t="n"/>
      <c r="T102" s="78" t="n"/>
      <c r="U102" s="78" t="n"/>
      <c r="V102" s="78" t="n"/>
      <c r="W102" s="78" t="n"/>
      <c r="X102" s="78" t="n"/>
      <c r="Y102" s="78" t="n"/>
      <c r="Z102" s="78" t="n"/>
      <c r="AA102" s="78" t="n"/>
      <c r="AB102" s="78" t="n"/>
      <c r="AC102" s="78" t="n"/>
      <c r="AD102" s="78" t="n"/>
      <c r="AE102" s="78" t="n"/>
      <c r="AH102" s="179" t="n"/>
    </row>
    <row customHeight="1" ht="15.75" r="103" s="53" thickBot="1">
      <c r="A103" s="197" t="n"/>
      <c r="B103" s="197" t="n"/>
      <c r="C103" s="197" t="n"/>
      <c r="D103" s="76" t="n">
        <v>1.45</v>
      </c>
      <c r="E103" s="77" t="n">
        <v>12</v>
      </c>
      <c r="F103" s="77" t="n">
        <v>0</v>
      </c>
      <c r="G103" s="77" t="n">
        <v>1</v>
      </c>
      <c r="H103" s="77" t="n">
        <v>2</v>
      </c>
      <c r="I103" s="77" t="n">
        <v>0</v>
      </c>
      <c r="J103" s="197" t="n"/>
      <c r="K103" s="197" t="n"/>
      <c r="L103" s="197" t="n"/>
      <c r="M103" s="197" t="n"/>
      <c r="N103" s="197" t="n"/>
      <c r="O103" s="197" t="n"/>
      <c r="P103" s="197" t="n"/>
      <c r="Q103" s="197" t="n"/>
      <c r="R103" s="197" t="n"/>
      <c r="S103" s="197" t="n"/>
      <c r="T103" s="78" t="n"/>
      <c r="U103" s="78" t="n"/>
      <c r="V103" s="78" t="n"/>
      <c r="W103" s="78" t="n"/>
      <c r="X103" s="78" t="n"/>
      <c r="Y103" s="78" t="n"/>
      <c r="Z103" s="78" t="n"/>
      <c r="AA103" s="78" t="n"/>
      <c r="AB103" s="78" t="n"/>
      <c r="AC103" s="78" t="n"/>
      <c r="AD103" s="78" t="n"/>
      <c r="AE103" s="78" t="n"/>
      <c r="AH103" s="179" t="n"/>
    </row>
    <row customHeight="1" ht="15.75" r="104" s="53" thickBot="1">
      <c r="A104" s="197" t="n"/>
      <c r="B104" s="197" t="n"/>
      <c r="C104" s="197" t="n"/>
      <c r="D104" s="76" t="n">
        <v>1.45</v>
      </c>
      <c r="E104" s="77" t="n">
        <v>14</v>
      </c>
      <c r="F104" s="77" t="n">
        <v>2.69</v>
      </c>
      <c r="G104" s="77" t="n">
        <v>1</v>
      </c>
      <c r="H104" s="77" t="n">
        <v>4</v>
      </c>
      <c r="I104" s="77" t="n">
        <v>2</v>
      </c>
      <c r="J104" s="197" t="n"/>
      <c r="K104" s="197" t="n"/>
      <c r="L104" s="197" t="n"/>
      <c r="M104" s="197" t="n"/>
      <c r="N104" s="197" t="n"/>
      <c r="O104" s="197" t="n"/>
      <c r="P104" s="197" t="n"/>
      <c r="Q104" s="197" t="n"/>
      <c r="R104" s="197" t="n"/>
      <c r="S104" s="197" t="n"/>
      <c r="T104" s="78" t="n"/>
      <c r="U104" s="78" t="n"/>
      <c r="V104" s="78" t="n"/>
      <c r="W104" s="78" t="n"/>
      <c r="X104" s="78" t="n"/>
      <c r="Y104" s="78" t="n"/>
      <c r="Z104" s="78" t="n"/>
      <c r="AA104" s="78" t="n"/>
      <c r="AB104" s="78" t="n"/>
      <c r="AC104" s="78" t="n"/>
      <c r="AD104" s="78" t="n"/>
      <c r="AE104" s="78" t="n"/>
      <c r="AH104" s="179" t="n"/>
    </row>
    <row customHeight="1" ht="15.75" r="105" s="53" thickBot="1">
      <c r="A105" s="197" t="n"/>
      <c r="B105" s="197" t="n"/>
      <c r="C105" s="197" t="n"/>
      <c r="D105" s="76" t="n">
        <v>1.45</v>
      </c>
      <c r="E105" s="77" t="n">
        <v>16</v>
      </c>
      <c r="F105" s="77" t="n">
        <v>4.75</v>
      </c>
      <c r="G105" s="77" t="n">
        <v>1</v>
      </c>
      <c r="H105" s="77" t="n">
        <v>2</v>
      </c>
      <c r="I105" s="77" t="n">
        <v>4</v>
      </c>
      <c r="J105" s="197" t="n"/>
      <c r="K105" s="197" t="n"/>
      <c r="L105" s="197" t="n"/>
      <c r="M105" s="197" t="n"/>
      <c r="N105" s="197" t="n"/>
      <c r="O105" s="197" t="n"/>
      <c r="P105" s="197" t="n"/>
      <c r="Q105" s="197" t="n"/>
      <c r="R105" s="197" t="n"/>
      <c r="S105" s="197" t="n"/>
      <c r="T105" s="78" t="n"/>
      <c r="U105" s="78" t="n"/>
      <c r="V105" s="78" t="n"/>
      <c r="W105" s="78" t="n"/>
      <c r="X105" s="78" t="n"/>
      <c r="Y105" s="78" t="n"/>
      <c r="Z105" s="78" t="n"/>
      <c r="AA105" s="78" t="n"/>
      <c r="AB105" s="78" t="n"/>
      <c r="AC105" s="78" t="n"/>
      <c r="AD105" s="78" t="n"/>
      <c r="AE105" s="78" t="n"/>
      <c r="AH105" s="179" t="n"/>
    </row>
    <row customHeight="1" ht="15.75" r="106" s="53" thickBot="1">
      <c r="A106" s="197" t="n"/>
      <c r="B106" s="197" t="n"/>
      <c r="C106" s="197" t="n"/>
      <c r="D106" s="76" t="n">
        <v>1.45</v>
      </c>
      <c r="E106" s="77" t="n">
        <v>18</v>
      </c>
      <c r="F106" s="77" t="n">
        <v>6.41</v>
      </c>
      <c r="G106" s="77" t="n">
        <v>1</v>
      </c>
      <c r="H106" s="77" t="n">
        <v>0</v>
      </c>
      <c r="I106" s="77" t="n">
        <v>6</v>
      </c>
      <c r="J106" s="197" t="n"/>
      <c r="K106" s="197" t="n"/>
      <c r="L106" s="197" t="n"/>
      <c r="M106" s="197" t="n"/>
      <c r="N106" s="197" t="n"/>
      <c r="O106" s="197" t="n"/>
      <c r="P106" s="197" t="n"/>
      <c r="Q106" s="197" t="n"/>
      <c r="R106" s="197" t="n"/>
      <c r="S106" s="197" t="n"/>
      <c r="T106" s="78" t="n"/>
      <c r="U106" s="78" t="n"/>
      <c r="V106" s="78" t="n"/>
      <c r="W106" s="78" t="n"/>
      <c r="X106" s="78" t="n"/>
      <c r="Y106" s="78" t="n"/>
      <c r="Z106" s="78" t="n"/>
      <c r="AA106" s="78" t="n"/>
      <c r="AB106" s="78" t="n"/>
      <c r="AC106" s="78" t="n"/>
      <c r="AD106" s="78" t="n"/>
      <c r="AE106" s="78" t="n"/>
      <c r="AH106" s="179" t="n"/>
    </row>
    <row customHeight="1" ht="15.75" r="107" s="53" thickBot="1">
      <c r="A107" s="197" t="n"/>
      <c r="B107" s="197" t="n"/>
      <c r="C107" s="197" t="n"/>
      <c r="D107" s="76" t="n">
        <v>1.51</v>
      </c>
      <c r="E107" s="77" t="n">
        <v>23</v>
      </c>
      <c r="F107" s="77" t="n">
        <v>0</v>
      </c>
      <c r="G107" s="77" t="n">
        <v>2</v>
      </c>
      <c r="H107" s="77" t="n">
        <v>0</v>
      </c>
      <c r="I107" s="77" t="n">
        <v>0</v>
      </c>
      <c r="J107" s="197" t="n"/>
      <c r="K107" s="197" t="n"/>
      <c r="L107" s="197" t="n"/>
      <c r="M107" s="197" t="n"/>
      <c r="N107" s="197" t="n"/>
      <c r="O107" s="197" t="n"/>
      <c r="P107" s="197" t="n"/>
      <c r="Q107" s="197" t="n"/>
      <c r="R107" s="197" t="n"/>
      <c r="S107" s="197" t="n"/>
      <c r="T107" s="78" t="n"/>
      <c r="U107" s="78" t="n"/>
      <c r="V107" s="78" t="n"/>
      <c r="W107" s="78" t="n"/>
      <c r="X107" s="78" t="n"/>
      <c r="Y107" s="78" t="n"/>
      <c r="Z107" s="78" t="n"/>
      <c r="AA107" s="78" t="n"/>
      <c r="AB107" s="78" t="n"/>
      <c r="AC107" s="78" t="n"/>
      <c r="AD107" s="78" t="n"/>
      <c r="AE107" s="78" t="n"/>
      <c r="AH107" s="179" t="n"/>
    </row>
    <row customHeight="1" ht="15.75" r="108" s="53" thickBot="1">
      <c r="A108" s="197" t="n"/>
      <c r="B108" s="197" t="n"/>
      <c r="C108" s="197" t="n"/>
      <c r="D108" s="76" t="n">
        <v>1.66</v>
      </c>
      <c r="E108" s="77" t="n">
        <v>21</v>
      </c>
      <c r="F108" s="77" t="n">
        <v>0</v>
      </c>
      <c r="G108" s="77" t="n">
        <v>2</v>
      </c>
      <c r="H108" s="77" t="n">
        <v>1</v>
      </c>
      <c r="I108" s="77" t="n">
        <v>0</v>
      </c>
      <c r="J108" s="197" t="n"/>
      <c r="K108" s="197" t="n"/>
      <c r="L108" s="197" t="n"/>
      <c r="M108" s="197" t="n"/>
      <c r="N108" s="197" t="n"/>
      <c r="O108" s="197" t="n"/>
      <c r="P108" s="197" t="n"/>
      <c r="Q108" s="197" t="n"/>
      <c r="R108" s="197" t="n"/>
      <c r="S108" s="197" t="n"/>
      <c r="T108" s="78" t="n"/>
      <c r="U108" s="78" t="n"/>
      <c r="V108" s="78" t="n"/>
      <c r="W108" s="78" t="n"/>
      <c r="X108" s="78" t="n"/>
      <c r="Y108" s="78" t="n"/>
      <c r="Z108" s="78" t="n"/>
      <c r="AA108" s="78" t="n"/>
      <c r="AB108" s="78" t="n"/>
      <c r="AC108" s="78" t="n"/>
      <c r="AD108" s="78" t="n"/>
      <c r="AE108" s="78" t="n"/>
      <c r="AH108" s="179" t="n"/>
    </row>
    <row customHeight="1" ht="15.75" r="109" s="53" thickBot="1">
      <c r="A109" s="197" t="n"/>
      <c r="B109" s="197" t="n"/>
      <c r="C109" s="197" t="n"/>
      <c r="D109" s="76" t="n">
        <v>1.66</v>
      </c>
      <c r="E109" s="77" t="n">
        <v>22</v>
      </c>
      <c r="F109" s="77" t="n">
        <v>0.87</v>
      </c>
      <c r="G109" s="77" t="n">
        <v>2</v>
      </c>
      <c r="H109" s="77" t="n">
        <v>0</v>
      </c>
      <c r="I109" s="77" t="n">
        <v>1</v>
      </c>
      <c r="J109" s="197" t="n"/>
      <c r="K109" s="197" t="n"/>
      <c r="L109" s="197" t="n"/>
      <c r="M109" s="197" t="n"/>
      <c r="N109" s="197" t="n"/>
      <c r="O109" s="197" t="n"/>
      <c r="P109" s="197" t="n"/>
      <c r="Q109" s="197" t="n"/>
      <c r="R109" s="197" t="n"/>
      <c r="S109" s="197" t="n"/>
      <c r="T109" s="78" t="n"/>
      <c r="U109" s="78" t="n"/>
      <c r="V109" s="78" t="n"/>
      <c r="W109" s="78" t="n"/>
      <c r="X109" s="78" t="n"/>
      <c r="Y109" s="78" t="n"/>
      <c r="Z109" s="78" t="n"/>
      <c r="AA109" s="78" t="n"/>
      <c r="AB109" s="78" t="n"/>
      <c r="AC109" s="78" t="n"/>
      <c r="AD109" s="78" t="n"/>
      <c r="AE109" s="78" t="n"/>
      <c r="AH109" s="179" t="n"/>
    </row>
    <row customHeight="1" ht="15.75" r="110" s="53" thickBot="1">
      <c r="A110" s="197" t="n"/>
      <c r="B110" s="197" t="n"/>
      <c r="C110" s="197" t="n"/>
      <c r="D110" s="76" t="n">
        <v>2.33</v>
      </c>
      <c r="E110" s="77" t="n">
        <v>15</v>
      </c>
      <c r="F110" s="77" t="n">
        <v>0</v>
      </c>
      <c r="G110" s="77" t="n">
        <v>2</v>
      </c>
      <c r="H110" s="77" t="n">
        <v>4</v>
      </c>
      <c r="I110" s="77" t="n">
        <v>0</v>
      </c>
      <c r="J110" s="197" t="n"/>
      <c r="K110" s="197" t="n"/>
      <c r="L110" s="197" t="n"/>
      <c r="M110" s="197" t="n"/>
      <c r="N110" s="197" t="n"/>
      <c r="O110" s="197" t="n"/>
      <c r="P110" s="197" t="n"/>
      <c r="Q110" s="197" t="n"/>
      <c r="R110" s="197" t="n"/>
      <c r="S110" s="197" t="n"/>
      <c r="T110" s="78" t="n"/>
      <c r="U110" s="78" t="n"/>
      <c r="V110" s="78" t="n"/>
      <c r="W110" s="78" t="n"/>
      <c r="X110" s="78" t="n"/>
      <c r="Y110" s="78" t="n"/>
      <c r="Z110" s="78" t="n"/>
      <c r="AA110" s="78" t="n"/>
      <c r="AB110" s="78" t="n"/>
      <c r="AC110" s="78" t="n"/>
      <c r="AD110" s="78" t="n"/>
      <c r="AE110" s="78" t="n"/>
      <c r="AH110" s="179" t="n"/>
    </row>
    <row customHeight="1" ht="15.75" r="111" s="53" thickBot="1">
      <c r="A111" s="197" t="n"/>
      <c r="B111" s="197" t="n"/>
      <c r="C111" s="197" t="n"/>
      <c r="D111" s="76" t="n">
        <v>2.33</v>
      </c>
      <c r="E111" s="77" t="n">
        <v>19</v>
      </c>
      <c r="F111" s="77" t="n">
        <v>4.17</v>
      </c>
      <c r="G111" s="77" t="n">
        <v>2</v>
      </c>
      <c r="H111" s="77" t="n">
        <v>0</v>
      </c>
      <c r="I111" s="77" t="n">
        <v>4</v>
      </c>
      <c r="J111" s="197" t="n"/>
      <c r="K111" s="197" t="n"/>
      <c r="L111" s="197" t="n"/>
      <c r="M111" s="197" t="n"/>
      <c r="N111" s="197" t="n"/>
      <c r="O111" s="197" t="n"/>
      <c r="P111" s="197" t="n"/>
      <c r="Q111" s="197" t="n"/>
      <c r="R111" s="197" t="n"/>
      <c r="S111" s="197" t="n"/>
      <c r="T111" s="78" t="n"/>
      <c r="U111" s="78" t="n"/>
      <c r="V111" s="78" t="n"/>
      <c r="W111" s="78" t="n"/>
      <c r="X111" s="78" t="n"/>
      <c r="Y111" s="78" t="n"/>
      <c r="Z111" s="78" t="n"/>
      <c r="AA111" s="78" t="n"/>
      <c r="AB111" s="78" t="n"/>
      <c r="AC111" s="78" t="n"/>
      <c r="AD111" s="78" t="n"/>
      <c r="AE111" s="78" t="n"/>
      <c r="AH111" s="179" t="n"/>
    </row>
    <row customHeight="1" ht="15.75" r="112" s="53" thickBot="1">
      <c r="A112" s="197" t="n"/>
      <c r="B112" s="197" t="n"/>
      <c r="C112" s="197" t="n"/>
      <c r="D112" s="76" t="n">
        <v>2.38</v>
      </c>
      <c r="E112" s="77" t="n">
        <v>22</v>
      </c>
      <c r="F112" s="77" t="n">
        <v>0</v>
      </c>
      <c r="G112" s="77" t="n">
        <v>3</v>
      </c>
      <c r="H112" s="77" t="n">
        <v>0</v>
      </c>
      <c r="I112" s="77" t="n">
        <v>0</v>
      </c>
      <c r="J112" s="197" t="n"/>
      <c r="K112" s="197" t="n"/>
      <c r="L112" s="197" t="n"/>
      <c r="M112" s="197" t="n"/>
      <c r="N112" s="197" t="n"/>
      <c r="O112" s="197" t="n"/>
      <c r="P112" s="197" t="n"/>
      <c r="Q112" s="197" t="n"/>
      <c r="R112" s="197" t="n"/>
      <c r="S112" s="197" t="n"/>
      <c r="T112" s="78" t="n"/>
      <c r="U112" s="78" t="n"/>
      <c r="V112" s="78" t="n"/>
      <c r="W112" s="78" t="n"/>
      <c r="X112" s="78" t="n"/>
      <c r="Y112" s="78" t="n"/>
      <c r="Z112" s="78" t="n"/>
      <c r="AA112" s="78" t="n"/>
      <c r="AB112" s="78" t="n"/>
      <c r="AC112" s="78" t="n"/>
      <c r="AD112" s="78" t="n"/>
      <c r="AE112" s="78" t="n"/>
      <c r="AH112" s="179" t="n"/>
    </row>
    <row customHeight="1" ht="15.75" r="113" s="53" thickBot="1">
      <c r="A113" s="197" t="n"/>
      <c r="B113" s="197" t="n"/>
      <c r="C113" s="197" t="n"/>
      <c r="D113" s="76" t="n">
        <v>2.69</v>
      </c>
      <c r="E113" s="77" t="n">
        <v>18</v>
      </c>
      <c r="F113" s="77" t="n">
        <v>5.62</v>
      </c>
      <c r="G113" s="77" t="n">
        <v>2</v>
      </c>
      <c r="H113" s="77" t="n">
        <v>0</v>
      </c>
      <c r="I113" s="77" t="n">
        <v>5</v>
      </c>
      <c r="J113" s="197" t="n"/>
      <c r="K113" s="197" t="n"/>
      <c r="L113" s="197" t="n"/>
      <c r="M113" s="197" t="n"/>
      <c r="N113" s="197" t="n"/>
      <c r="O113" s="197" t="n"/>
      <c r="P113" s="197" t="n"/>
      <c r="Q113" s="197" t="n"/>
      <c r="R113" s="197" t="n"/>
      <c r="S113" s="197" t="n"/>
      <c r="T113" s="78" t="n"/>
      <c r="U113" s="78" t="n"/>
      <c r="V113" s="78" t="n"/>
      <c r="W113" s="78" t="n"/>
      <c r="X113" s="78" t="n"/>
      <c r="Y113" s="78" t="n"/>
      <c r="Z113" s="78" t="n"/>
      <c r="AA113" s="78" t="n"/>
      <c r="AB113" s="78" t="n"/>
      <c r="AC113" s="78" t="n"/>
      <c r="AD113" s="78" t="n"/>
      <c r="AE113" s="78" t="n"/>
      <c r="AH113" s="179" t="n"/>
    </row>
    <row customHeight="1" ht="15.75" r="114" s="53" thickBot="1">
      <c r="A114" s="197" t="n"/>
      <c r="B114" s="197" t="n"/>
      <c r="C114" s="197" t="n"/>
      <c r="D114" s="76" t="n">
        <v>2.69</v>
      </c>
      <c r="E114" s="77" t="n">
        <v>13</v>
      </c>
      <c r="F114" s="77" t="n">
        <v>0</v>
      </c>
      <c r="G114" s="77" t="n">
        <v>2</v>
      </c>
      <c r="H114" s="77" t="n">
        <v>5</v>
      </c>
      <c r="I114" s="77" t="n">
        <v>0</v>
      </c>
      <c r="J114" s="197" t="n"/>
      <c r="K114" s="197" t="n"/>
      <c r="L114" s="197" t="n"/>
      <c r="M114" s="197" t="n"/>
      <c r="N114" s="197" t="n"/>
      <c r="O114" s="197" t="n"/>
      <c r="P114" s="197" t="n"/>
      <c r="Q114" s="197" t="n"/>
      <c r="R114" s="197" t="n"/>
      <c r="S114" s="197" t="n"/>
      <c r="T114" s="78" t="n"/>
      <c r="U114" s="78" t="n"/>
      <c r="V114" s="78" t="n"/>
      <c r="W114" s="78" t="n"/>
      <c r="X114" s="78" t="n"/>
      <c r="Y114" s="78" t="n"/>
      <c r="Z114" s="78" t="n"/>
      <c r="AA114" s="78" t="n"/>
      <c r="AB114" s="78" t="n"/>
      <c r="AC114" s="78" t="n"/>
      <c r="AD114" s="78" t="n"/>
      <c r="AE114" s="78" t="n"/>
      <c r="AH114" s="179" t="n"/>
    </row>
    <row customHeight="1" ht="15.75" r="115" s="53" thickBot="1">
      <c r="A115" s="197" t="n"/>
      <c r="B115" s="197" t="n"/>
      <c r="C115" s="197" t="n"/>
      <c r="D115" s="76" t="n">
        <v>2.69</v>
      </c>
      <c r="E115" s="77" t="n">
        <v>14</v>
      </c>
      <c r="F115" s="77" t="n">
        <v>1.45</v>
      </c>
      <c r="G115" s="77" t="n">
        <v>2</v>
      </c>
      <c r="H115" s="77" t="n">
        <v>4</v>
      </c>
      <c r="I115" s="77" t="n">
        <v>1</v>
      </c>
      <c r="J115" s="197" t="n"/>
      <c r="K115" s="197" t="n"/>
      <c r="L115" s="197" t="n"/>
      <c r="M115" s="197" t="n"/>
      <c r="N115" s="197" t="n"/>
      <c r="O115" s="197" t="n"/>
      <c r="P115" s="197" t="n"/>
      <c r="Q115" s="197" t="n"/>
      <c r="R115" s="197" t="n"/>
      <c r="S115" s="197" t="n"/>
      <c r="T115" s="78" t="n"/>
      <c r="U115" s="78" t="n"/>
      <c r="V115" s="78" t="n"/>
      <c r="W115" s="78" t="n"/>
      <c r="X115" s="78" t="n"/>
      <c r="Y115" s="78" t="n"/>
      <c r="Z115" s="78" t="n"/>
      <c r="AA115" s="78" t="n"/>
      <c r="AB115" s="78" t="n"/>
      <c r="AC115" s="78" t="n"/>
      <c r="AD115" s="78" t="n"/>
      <c r="AE115" s="78" t="n"/>
    </row>
    <row customHeight="1" ht="15.75" r="116" s="53" thickBot="1">
      <c r="A116" s="197" t="n"/>
      <c r="B116" s="197" t="n"/>
      <c r="C116" s="197" t="n"/>
      <c r="D116" s="76" t="n">
        <v>2.69</v>
      </c>
      <c r="E116" s="77" t="n">
        <v>17</v>
      </c>
      <c r="F116" s="77" t="n">
        <v>4.75</v>
      </c>
      <c r="G116" s="77" t="n">
        <v>2</v>
      </c>
      <c r="H116" s="77" t="n">
        <v>1</v>
      </c>
      <c r="I116" s="77" t="n">
        <v>4</v>
      </c>
      <c r="J116" s="197" t="n"/>
      <c r="K116" s="197" t="n"/>
      <c r="L116" s="197" t="n"/>
      <c r="M116" s="197" t="n"/>
      <c r="N116" s="197" t="n"/>
      <c r="O116" s="197" t="n"/>
      <c r="P116" s="197" t="n"/>
      <c r="Q116" s="197" t="n"/>
      <c r="R116" s="197" t="n"/>
      <c r="S116" s="197" t="n"/>
      <c r="T116" s="78" t="n"/>
      <c r="U116" s="78" t="n"/>
      <c r="V116" s="78" t="n"/>
      <c r="W116" s="78" t="n"/>
      <c r="X116" s="78" t="n"/>
      <c r="Y116" s="78" t="n"/>
      <c r="Z116" s="78" t="n"/>
      <c r="AA116" s="78" t="n"/>
      <c r="AB116" s="78" t="n"/>
      <c r="AC116" s="78" t="n"/>
      <c r="AD116" s="78" t="n"/>
      <c r="AE116" s="78" t="n"/>
    </row>
    <row customHeight="1" ht="15.75" r="117" s="53" thickBot="1">
      <c r="A117" s="197" t="n"/>
      <c r="B117" s="197" t="n"/>
      <c r="C117" s="197" t="n"/>
      <c r="D117" s="76" t="n">
        <v>3.35</v>
      </c>
      <c r="E117" s="77" t="n">
        <v>21</v>
      </c>
      <c r="F117" s="77" t="n">
        <v>0</v>
      </c>
      <c r="G117" s="77" t="n">
        <v>4</v>
      </c>
      <c r="H117" s="77" t="n">
        <v>0</v>
      </c>
      <c r="I117" s="77" t="n">
        <v>0</v>
      </c>
      <c r="J117" s="197" t="n"/>
      <c r="K117" s="197" t="n"/>
      <c r="L117" s="197" t="n"/>
      <c r="M117" s="197" t="n"/>
      <c r="N117" s="197" t="n"/>
      <c r="O117" s="197" t="n"/>
      <c r="P117" s="197" t="n"/>
      <c r="Q117" s="197" t="n"/>
      <c r="R117" s="197" t="n"/>
      <c r="S117" s="197" t="n"/>
      <c r="T117" s="78" t="n"/>
      <c r="U117" s="78" t="n"/>
      <c r="V117" s="78" t="n"/>
      <c r="W117" s="78" t="n"/>
      <c r="X117" s="78" t="n"/>
      <c r="Y117" s="78" t="n"/>
      <c r="Z117" s="78" t="n"/>
      <c r="AA117" s="78" t="n"/>
      <c r="AB117" s="78" t="n"/>
      <c r="AC117" s="78" t="n"/>
      <c r="AD117" s="78" t="n"/>
      <c r="AE117" s="78" t="n"/>
    </row>
    <row customHeight="1" ht="15.75" r="118" s="53" thickBot="1">
      <c r="A118" s="197" t="n"/>
      <c r="B118" s="197" t="n"/>
      <c r="C118" s="197" t="n"/>
      <c r="D118" s="76" t="n">
        <v>3.71</v>
      </c>
      <c r="E118" s="77" t="n">
        <v>19</v>
      </c>
      <c r="F118" s="77" t="n">
        <v>0</v>
      </c>
      <c r="G118" s="77" t="n">
        <v>4</v>
      </c>
      <c r="H118" s="77" t="n">
        <v>1</v>
      </c>
      <c r="I118" s="77" t="n">
        <v>0</v>
      </c>
      <c r="J118" s="197" t="n"/>
      <c r="K118" s="197" t="n"/>
      <c r="L118" s="197" t="n"/>
      <c r="M118" s="197" t="n"/>
      <c r="N118" s="197" t="n"/>
      <c r="O118" s="197" t="n"/>
      <c r="P118" s="197" t="n"/>
      <c r="Q118" s="197" t="n"/>
      <c r="R118" s="197" t="n"/>
      <c r="S118" s="197" t="n"/>
      <c r="T118" s="78" t="n"/>
      <c r="U118" s="78" t="n"/>
      <c r="V118" s="78" t="n"/>
      <c r="W118" s="78" t="n"/>
      <c r="X118" s="78" t="n"/>
      <c r="Y118" s="78" t="n"/>
      <c r="Z118" s="78" t="n"/>
      <c r="AA118" s="78" t="n"/>
      <c r="AB118" s="78" t="n"/>
      <c r="AC118" s="78" t="n"/>
      <c r="AD118" s="78" t="n"/>
      <c r="AE118" s="78" t="n"/>
    </row>
    <row customHeight="1" ht="15.75" r="119" s="53" thickBot="1">
      <c r="A119" s="197" t="n"/>
      <c r="B119" s="197" t="n"/>
      <c r="C119" s="197" t="n"/>
      <c r="D119" s="76" t="n">
        <v>3.71</v>
      </c>
      <c r="E119" s="77" t="n">
        <v>20</v>
      </c>
      <c r="F119" s="77" t="n">
        <v>1.09</v>
      </c>
      <c r="G119" s="77" t="n">
        <v>4</v>
      </c>
      <c r="H119" s="77" t="n">
        <v>0</v>
      </c>
      <c r="I119" s="77" t="n">
        <v>1</v>
      </c>
      <c r="J119" s="197" t="n"/>
      <c r="K119" s="197" t="n"/>
      <c r="L119" s="197" t="n"/>
      <c r="M119" s="197" t="n"/>
      <c r="N119" s="197" t="n"/>
      <c r="O119" s="197" t="n"/>
      <c r="P119" s="197" t="n"/>
      <c r="Q119" s="197" t="n"/>
      <c r="R119" s="197" t="n"/>
      <c r="S119" s="197" t="n"/>
      <c r="T119" s="78" t="n"/>
      <c r="U119" s="78" t="n"/>
      <c r="V119" s="78" t="n"/>
      <c r="W119" s="78" t="n"/>
      <c r="X119" s="78" t="n"/>
      <c r="Y119" s="78" t="n"/>
      <c r="Z119" s="78" t="n"/>
      <c r="AA119" s="78" t="n"/>
      <c r="AB119" s="78" t="n"/>
      <c r="AC119" s="78" t="n"/>
      <c r="AD119" s="78" t="n"/>
      <c r="AE119" s="78" t="n"/>
    </row>
    <row customHeight="1" ht="15.75" r="120" s="53" thickBot="1">
      <c r="A120" s="197" t="n"/>
      <c r="B120" s="197" t="n"/>
      <c r="C120" s="197" t="n"/>
      <c r="D120" s="76" t="n">
        <v>3.78</v>
      </c>
      <c r="E120" s="77" t="n">
        <v>18</v>
      </c>
      <c r="F120" s="77" t="n">
        <v>4.75</v>
      </c>
      <c r="G120" s="77" t="n">
        <v>3</v>
      </c>
      <c r="H120" s="77" t="n">
        <v>0</v>
      </c>
      <c r="I120" s="77" t="n">
        <v>4</v>
      </c>
      <c r="J120" s="197" t="n"/>
      <c r="K120" s="197" t="n"/>
      <c r="L120" s="197" t="n"/>
      <c r="M120" s="197" t="n"/>
      <c r="N120" s="197" t="n"/>
      <c r="O120" s="197" t="n"/>
      <c r="P120" s="197" t="n"/>
      <c r="Q120" s="197" t="n"/>
      <c r="R120" s="197" t="n"/>
      <c r="S120" s="197" t="n"/>
      <c r="T120" s="78" t="n"/>
      <c r="U120" s="78" t="n"/>
      <c r="V120" s="78" t="n"/>
      <c r="W120" s="78" t="n"/>
      <c r="X120" s="78" t="n"/>
      <c r="Y120" s="78" t="n"/>
      <c r="Z120" s="78" t="n"/>
      <c r="AA120" s="78" t="n"/>
      <c r="AB120" s="78" t="n"/>
      <c r="AC120" s="78" t="n"/>
      <c r="AD120" s="78" t="n"/>
      <c r="AE120" s="78" t="n"/>
    </row>
    <row customHeight="1" ht="15.75" r="121" s="53" thickBot="1">
      <c r="A121" s="197" t="n"/>
      <c r="B121" s="197" t="n"/>
      <c r="C121" s="197" t="n"/>
      <c r="D121" s="76" t="n">
        <v>3.78</v>
      </c>
      <c r="E121" s="77" t="n">
        <v>14</v>
      </c>
      <c r="F121" s="77" t="n">
        <v>0</v>
      </c>
      <c r="G121" s="77" t="n">
        <v>3</v>
      </c>
      <c r="H121" s="77" t="n">
        <v>4</v>
      </c>
      <c r="I121" s="77" t="n">
        <v>0</v>
      </c>
      <c r="J121" s="197" t="n"/>
      <c r="K121" s="197" t="n"/>
      <c r="L121" s="197" t="n"/>
      <c r="M121" s="197" t="n"/>
      <c r="N121" s="197" t="n"/>
      <c r="O121" s="197" t="n"/>
      <c r="P121" s="197" t="n"/>
      <c r="Q121" s="197" t="n"/>
      <c r="R121" s="197" t="n"/>
      <c r="S121" s="197" t="n"/>
      <c r="T121" s="78" t="n"/>
      <c r="U121" s="78" t="n"/>
      <c r="V121" s="78" t="n"/>
      <c r="W121" s="78" t="n"/>
      <c r="X121" s="78" t="n"/>
      <c r="Y121" s="78" t="n"/>
      <c r="Z121" s="78" t="n"/>
      <c r="AA121" s="78" t="n"/>
      <c r="AB121" s="78" t="n"/>
      <c r="AC121" s="78" t="n"/>
      <c r="AD121" s="78" t="n"/>
      <c r="AE121" s="78" t="n"/>
    </row>
    <row customHeight="1" ht="15.75" r="122" s="53" thickBot="1">
      <c r="A122" s="197" t="n"/>
      <c r="B122" s="197" t="n"/>
      <c r="C122" s="197" t="n"/>
      <c r="D122" s="76" t="n">
        <v>4.17</v>
      </c>
      <c r="E122" s="77" t="n">
        <v>17</v>
      </c>
      <c r="F122" s="77" t="n">
        <v>0</v>
      </c>
      <c r="G122" s="77" t="n">
        <v>4</v>
      </c>
      <c r="H122" s="77" t="n">
        <v>2</v>
      </c>
      <c r="I122" s="77" t="n">
        <v>0</v>
      </c>
      <c r="J122" s="197" t="n"/>
      <c r="K122" s="197" t="n"/>
      <c r="L122" s="197" t="n"/>
      <c r="M122" s="197" t="n"/>
      <c r="N122" s="197" t="n"/>
      <c r="O122" s="197" t="n"/>
      <c r="P122" s="197" t="n"/>
      <c r="Q122" s="197" t="n"/>
      <c r="R122" s="197" t="n"/>
      <c r="S122" s="197" t="n"/>
      <c r="T122" s="78" t="n"/>
      <c r="U122" s="78" t="n"/>
      <c r="V122" s="78" t="n"/>
      <c r="W122" s="78" t="n"/>
      <c r="X122" s="78" t="n"/>
      <c r="Y122" s="78" t="n"/>
      <c r="Z122" s="78" t="n"/>
      <c r="AA122" s="78" t="n"/>
      <c r="AB122" s="78" t="n"/>
      <c r="AC122" s="78" t="n"/>
      <c r="AD122" s="78" t="n"/>
      <c r="AE122" s="78" t="n"/>
    </row>
    <row customHeight="1" ht="15.75" r="123" s="53" thickBot="1">
      <c r="A123" s="197" t="n"/>
      <c r="B123" s="197" t="n"/>
      <c r="C123" s="197" t="n"/>
      <c r="D123" s="76" t="n">
        <v>4.17</v>
      </c>
      <c r="E123" s="77" t="n">
        <v>19</v>
      </c>
      <c r="F123" s="77" t="n">
        <v>2.33</v>
      </c>
      <c r="G123" s="77" t="n">
        <v>4</v>
      </c>
      <c r="H123" s="77" t="n">
        <v>0</v>
      </c>
      <c r="I123" s="77" t="n">
        <v>2</v>
      </c>
      <c r="J123" s="197" t="n"/>
      <c r="K123" s="197" t="n"/>
      <c r="L123" s="197" t="n"/>
      <c r="M123" s="197" t="n"/>
      <c r="N123" s="197" t="n"/>
      <c r="O123" s="197" t="n"/>
      <c r="P123" s="197" t="n"/>
      <c r="Q123" s="197" t="n"/>
      <c r="R123" s="197" t="n"/>
      <c r="S123" s="197" t="n"/>
      <c r="T123" s="78" t="n"/>
      <c r="U123" s="78" t="n"/>
      <c r="V123" s="78" t="n"/>
      <c r="W123" s="78" t="n"/>
      <c r="X123" s="78" t="n"/>
      <c r="Y123" s="78" t="n"/>
      <c r="Z123" s="78" t="n"/>
      <c r="AA123" s="78" t="n"/>
      <c r="AB123" s="78" t="n"/>
      <c r="AC123" s="78" t="n"/>
      <c r="AD123" s="78" t="n"/>
      <c r="AE123" s="78" t="n"/>
    </row>
    <row customHeight="1" ht="15.75" r="124" s="53" thickBot="1">
      <c r="A124" s="197" t="n"/>
      <c r="B124" s="197" t="n"/>
      <c r="C124" s="197" t="n"/>
      <c r="D124" s="76" t="n">
        <v>4.44</v>
      </c>
      <c r="E124" s="77" t="n">
        <v>20</v>
      </c>
      <c r="F124" s="77" t="n">
        <v>0</v>
      </c>
      <c r="G124" s="77" t="n">
        <v>5</v>
      </c>
      <c r="H124" s="77" t="n">
        <v>0</v>
      </c>
      <c r="I124" s="77" t="n">
        <v>0</v>
      </c>
      <c r="J124" s="197" t="n"/>
      <c r="K124" s="197" t="n"/>
      <c r="L124" s="197" t="n"/>
      <c r="M124" s="197" t="n"/>
      <c r="N124" s="197" t="n"/>
      <c r="O124" s="197" t="n"/>
      <c r="P124" s="197" t="n"/>
      <c r="Q124" s="197" t="n"/>
      <c r="R124" s="197" t="n"/>
      <c r="S124" s="197" t="n"/>
      <c r="T124" s="78" t="n"/>
      <c r="U124" s="78" t="n"/>
      <c r="V124" s="78" t="n"/>
      <c r="W124" s="78" t="n"/>
      <c r="X124" s="78" t="n"/>
      <c r="Y124" s="78" t="n"/>
      <c r="Z124" s="78" t="n"/>
      <c r="AA124" s="78" t="n"/>
      <c r="AB124" s="78" t="n"/>
      <c r="AC124" s="78" t="n"/>
      <c r="AD124" s="78" t="n"/>
      <c r="AE124" s="78" t="n"/>
    </row>
    <row customHeight="1" ht="15.75" r="125" s="53" thickBot="1">
      <c r="A125" s="197" t="n"/>
      <c r="B125" s="197" t="n"/>
      <c r="C125" s="197" t="n"/>
      <c r="D125" s="76" t="n">
        <v>4.75</v>
      </c>
      <c r="E125" s="77" t="n">
        <v>15</v>
      </c>
      <c r="F125" s="77" t="n">
        <v>0</v>
      </c>
      <c r="G125" s="77" t="n">
        <v>4</v>
      </c>
      <c r="H125" s="77" t="n">
        <v>3</v>
      </c>
      <c r="I125" s="77" t="n">
        <v>0</v>
      </c>
      <c r="J125" s="197" t="n"/>
      <c r="K125" s="197" t="n"/>
      <c r="L125" s="197" t="n"/>
      <c r="M125" s="197" t="n"/>
      <c r="N125" s="197" t="n"/>
      <c r="O125" s="197" t="n"/>
      <c r="P125" s="197" t="n"/>
      <c r="Q125" s="197" t="n"/>
      <c r="R125" s="197" t="n"/>
      <c r="S125" s="197" t="n"/>
      <c r="T125" s="78" t="n"/>
      <c r="U125" s="78" t="n"/>
      <c r="V125" s="78" t="n"/>
      <c r="W125" s="78" t="n"/>
      <c r="X125" s="78" t="n"/>
      <c r="Y125" s="78" t="n"/>
      <c r="Z125" s="78" t="n"/>
      <c r="AA125" s="78" t="n"/>
      <c r="AB125" s="78" t="n"/>
      <c r="AC125" s="78" t="n"/>
      <c r="AD125" s="78" t="n"/>
      <c r="AE125" s="78" t="n"/>
    </row>
    <row customHeight="1" ht="15.75" r="126" s="53" thickBot="1">
      <c r="A126" s="197" t="n"/>
      <c r="B126" s="197" t="n"/>
      <c r="C126" s="197" t="n"/>
      <c r="D126" s="76" t="n">
        <v>4.75</v>
      </c>
      <c r="E126" s="77" t="n">
        <v>16</v>
      </c>
      <c r="F126" s="77" t="n">
        <v>1.45</v>
      </c>
      <c r="G126" s="77" t="n">
        <v>4</v>
      </c>
      <c r="H126" s="77" t="n">
        <v>2</v>
      </c>
      <c r="I126" s="77" t="n">
        <v>1</v>
      </c>
      <c r="J126" s="197" t="n"/>
      <c r="K126" s="197" t="n"/>
      <c r="L126" s="197" t="n"/>
      <c r="M126" s="197" t="n"/>
      <c r="N126" s="197" t="n"/>
      <c r="O126" s="197" t="n"/>
      <c r="P126" s="197" t="n"/>
      <c r="Q126" s="197" t="n"/>
      <c r="R126" s="197" t="n"/>
      <c r="S126" s="197" t="n"/>
      <c r="T126" s="78" t="n"/>
      <c r="U126" s="78" t="n"/>
      <c r="V126" s="78" t="n"/>
      <c r="W126" s="78" t="n"/>
      <c r="X126" s="78" t="n"/>
      <c r="Y126" s="78" t="n"/>
      <c r="Z126" s="78" t="n"/>
      <c r="AA126" s="78" t="n"/>
      <c r="AB126" s="78" t="n"/>
      <c r="AC126" s="78" t="n"/>
      <c r="AD126" s="78" t="n"/>
      <c r="AE126" s="78" t="n"/>
    </row>
    <row customHeight="1" ht="15.75" r="127" s="53" thickBot="1">
      <c r="A127" s="197" t="n"/>
      <c r="B127" s="197" t="n"/>
      <c r="C127" s="197" t="n"/>
      <c r="D127" s="76" t="n">
        <v>4.75</v>
      </c>
      <c r="E127" s="77" t="n">
        <v>18</v>
      </c>
      <c r="F127" s="77" t="n">
        <v>3.78</v>
      </c>
      <c r="G127" s="77" t="n">
        <v>4</v>
      </c>
      <c r="H127" s="77" t="n">
        <v>0</v>
      </c>
      <c r="I127" s="77" t="n">
        <v>3</v>
      </c>
      <c r="J127" s="197" t="n"/>
      <c r="K127" s="197" t="n"/>
      <c r="L127" s="197" t="n"/>
      <c r="M127" s="197" t="n"/>
      <c r="N127" s="197" t="n"/>
      <c r="O127" s="197" t="n"/>
      <c r="P127" s="197" t="n"/>
      <c r="Q127" s="197" t="n"/>
      <c r="R127" s="197" t="n"/>
      <c r="S127" s="197" t="n"/>
      <c r="T127" s="78" t="n"/>
      <c r="U127" s="78" t="n"/>
      <c r="V127" s="78" t="n"/>
      <c r="W127" s="78" t="n"/>
      <c r="X127" s="78" t="n"/>
      <c r="Y127" s="78" t="n"/>
      <c r="Z127" s="78" t="n"/>
      <c r="AA127" s="78" t="n"/>
      <c r="AB127" s="78" t="n"/>
      <c r="AC127" s="78" t="n"/>
      <c r="AD127" s="78" t="n"/>
      <c r="AE127" s="78" t="n"/>
    </row>
    <row customHeight="1" ht="15.75" r="128" s="53" thickBot="1">
      <c r="A128" s="197" t="n"/>
      <c r="B128" s="197" t="n"/>
      <c r="C128" s="197" t="n"/>
      <c r="D128" s="76" t="n">
        <v>4.75</v>
      </c>
      <c r="E128" s="77" t="n">
        <v>17</v>
      </c>
      <c r="F128" s="77" t="n">
        <v>2.69</v>
      </c>
      <c r="G128" s="77" t="n">
        <v>4</v>
      </c>
      <c r="H128" s="77" t="n">
        <v>1</v>
      </c>
      <c r="I128" s="77" t="n">
        <v>2</v>
      </c>
      <c r="J128" s="197" t="n"/>
      <c r="K128" s="197" t="n"/>
      <c r="L128" s="197" t="n"/>
      <c r="M128" s="197" t="n"/>
      <c r="N128" s="197" t="n"/>
      <c r="O128" s="197" t="n"/>
      <c r="P128" s="197" t="n"/>
      <c r="Q128" s="197" t="n"/>
      <c r="R128" s="197" t="n"/>
      <c r="S128" s="197" t="n"/>
      <c r="T128" s="78" t="n"/>
      <c r="U128" s="78" t="n"/>
      <c r="V128" s="78" t="n"/>
      <c r="W128" s="78" t="n"/>
      <c r="X128" s="78" t="n"/>
      <c r="Y128" s="78" t="n"/>
      <c r="Z128" s="78" t="n"/>
      <c r="AA128" s="78" t="n"/>
      <c r="AB128" s="78" t="n"/>
      <c r="AC128" s="78" t="n"/>
      <c r="AD128" s="78" t="n"/>
      <c r="AE128" s="78" t="n"/>
    </row>
    <row customHeight="1" ht="15.75" r="129" s="53" thickBot="1">
      <c r="A129" s="197" t="n"/>
      <c r="B129" s="197" t="n"/>
      <c r="C129" s="197" t="n"/>
      <c r="D129" s="76" t="n">
        <v>5.62</v>
      </c>
      <c r="E129" s="77" t="n">
        <v>16</v>
      </c>
      <c r="F129" s="77" t="n">
        <v>0</v>
      </c>
      <c r="G129" s="77" t="n">
        <v>5</v>
      </c>
      <c r="H129" s="77" t="n">
        <v>2</v>
      </c>
      <c r="I129" s="77" t="n">
        <v>0</v>
      </c>
      <c r="J129" s="197" t="n"/>
      <c r="K129" s="197" t="n"/>
      <c r="L129" s="197" t="n"/>
      <c r="M129" s="197" t="n"/>
      <c r="N129" s="197" t="n"/>
      <c r="O129" s="197" t="n"/>
      <c r="P129" s="197" t="n"/>
      <c r="Q129" s="197" t="n"/>
      <c r="R129" s="197" t="n"/>
      <c r="S129" s="197" t="n"/>
      <c r="T129" s="78" t="n"/>
      <c r="U129" s="78" t="n"/>
      <c r="V129" s="78" t="n"/>
      <c r="W129" s="78" t="n"/>
      <c r="X129" s="78" t="n"/>
      <c r="Y129" s="78" t="n"/>
      <c r="Z129" s="78" t="n"/>
      <c r="AA129" s="78" t="n"/>
      <c r="AB129" s="78" t="n"/>
      <c r="AC129" s="78" t="n"/>
      <c r="AD129" s="78" t="n"/>
      <c r="AE129" s="78" t="n"/>
    </row>
    <row customHeight="1" ht="15.75" r="130" s="53" thickBot="1">
      <c r="A130" s="197" t="n"/>
      <c r="B130" s="197" t="n"/>
      <c r="C130" s="197" t="n"/>
      <c r="D130" s="76" t="n">
        <v>5.62</v>
      </c>
      <c r="E130" s="77" t="n">
        <v>18</v>
      </c>
      <c r="F130" s="77" t="n">
        <v>2.69</v>
      </c>
      <c r="G130" s="77" t="n">
        <v>5</v>
      </c>
      <c r="H130" s="77" t="n">
        <v>0</v>
      </c>
      <c r="I130" s="77" t="n">
        <v>2</v>
      </c>
      <c r="J130" s="197" t="n"/>
      <c r="K130" s="197" t="n"/>
      <c r="L130" s="197" t="n"/>
      <c r="M130" s="197" t="n"/>
      <c r="N130" s="197" t="n"/>
      <c r="O130" s="197" t="n"/>
      <c r="P130" s="197" t="n"/>
      <c r="Q130" s="197" t="n"/>
      <c r="R130" s="197" t="n"/>
      <c r="S130" s="197" t="n"/>
      <c r="T130" s="78" t="n"/>
      <c r="U130" s="78" t="n"/>
      <c r="V130" s="78" t="n"/>
      <c r="W130" s="78" t="n"/>
      <c r="X130" s="78" t="n"/>
      <c r="Y130" s="78" t="n"/>
      <c r="Z130" s="78" t="n"/>
      <c r="AA130" s="78" t="n"/>
      <c r="AB130" s="78" t="n"/>
      <c r="AC130" s="78" t="n"/>
      <c r="AD130" s="78" t="n"/>
      <c r="AE130" s="78" t="n"/>
    </row>
    <row customHeight="1" ht="15.75" r="131" s="53" thickBot="1">
      <c r="A131" s="197" t="n"/>
      <c r="B131" s="197" t="n"/>
      <c r="C131" s="197" t="n"/>
      <c r="D131" s="76" t="n">
        <v>5.68</v>
      </c>
      <c r="E131" s="77" t="n">
        <v>19</v>
      </c>
      <c r="F131" s="77" t="n">
        <v>0</v>
      </c>
      <c r="G131" s="77" t="n">
        <v>6</v>
      </c>
      <c r="H131" s="77" t="n">
        <v>0</v>
      </c>
      <c r="I131" s="77" t="n">
        <v>0</v>
      </c>
      <c r="J131" s="197" t="n"/>
      <c r="K131" s="197" t="n"/>
      <c r="L131" s="197" t="n"/>
      <c r="M131" s="197" t="n"/>
      <c r="N131" s="197" t="n"/>
      <c r="O131" s="197" t="n"/>
      <c r="P131" s="197" t="n"/>
      <c r="Q131" s="197" t="n"/>
      <c r="R131" s="197" t="n"/>
      <c r="S131" s="197" t="n"/>
      <c r="T131" s="78" t="n"/>
      <c r="U131" s="78" t="n"/>
      <c r="V131" s="78" t="n"/>
      <c r="W131" s="78" t="n"/>
      <c r="X131" s="78" t="n"/>
      <c r="Y131" s="78" t="n"/>
      <c r="Z131" s="78" t="n"/>
      <c r="AA131" s="78" t="n"/>
      <c r="AB131" s="78" t="n"/>
      <c r="AC131" s="78" t="n"/>
      <c r="AD131" s="78" t="n"/>
      <c r="AE131" s="78" t="n"/>
    </row>
    <row customHeight="1" ht="15.75" r="132" s="53" thickBot="1">
      <c r="A132" s="197" t="n"/>
      <c r="B132" s="197" t="n"/>
      <c r="C132" s="197" t="n"/>
      <c r="D132" s="76" t="n">
        <v>6.41</v>
      </c>
      <c r="E132" s="77" t="n">
        <v>18</v>
      </c>
      <c r="F132" s="77" t="n">
        <v>1.45</v>
      </c>
      <c r="G132" s="77" t="n">
        <v>6</v>
      </c>
      <c r="H132" s="77" t="n">
        <v>0</v>
      </c>
      <c r="I132" s="77" t="n">
        <v>1</v>
      </c>
      <c r="J132" s="197" t="n"/>
      <c r="K132" s="197" t="n"/>
      <c r="L132" s="197" t="n"/>
      <c r="M132" s="197" t="n"/>
      <c r="N132" s="197" t="n"/>
      <c r="O132" s="197" t="n"/>
      <c r="P132" s="197" t="n"/>
      <c r="Q132" s="197" t="n"/>
      <c r="R132" s="197" t="n"/>
      <c r="S132" s="197" t="n"/>
      <c r="T132" s="78" t="n"/>
      <c r="U132" s="78" t="n"/>
      <c r="V132" s="78" t="n"/>
      <c r="W132" s="78" t="n"/>
      <c r="X132" s="78" t="n"/>
      <c r="Y132" s="78" t="n"/>
      <c r="Z132" s="78" t="n"/>
      <c r="AA132" s="78" t="n"/>
      <c r="AB132" s="78" t="n"/>
      <c r="AC132" s="78" t="n"/>
      <c r="AD132" s="78" t="n"/>
      <c r="AE132" s="78" t="n"/>
    </row>
    <row customHeight="1" ht="15.75" r="133" s="53" thickBot="1">
      <c r="A133" s="197" t="n"/>
      <c r="B133" s="197" t="n"/>
      <c r="C133" s="197" t="n"/>
      <c r="D133" s="76" t="n">
        <v>6.41</v>
      </c>
      <c r="E133" s="77" t="n">
        <v>17</v>
      </c>
      <c r="F133" s="77" t="n">
        <v>0</v>
      </c>
      <c r="G133" s="77" t="n">
        <v>6</v>
      </c>
      <c r="H133" s="77" t="n">
        <v>1</v>
      </c>
      <c r="I133" s="77" t="n">
        <v>0</v>
      </c>
      <c r="J133" s="197" t="n"/>
      <c r="K133" s="197" t="n"/>
      <c r="L133" s="197" t="n"/>
      <c r="M133" s="197" t="n"/>
      <c r="N133" s="197" t="n"/>
      <c r="O133" s="197" t="n"/>
      <c r="P133" s="197" t="n"/>
      <c r="Q133" s="197" t="n"/>
      <c r="R133" s="197" t="n"/>
      <c r="S133" s="197" t="n"/>
      <c r="T133" s="78" t="n"/>
      <c r="U133" s="78" t="n"/>
      <c r="V133" s="78" t="n"/>
      <c r="W133" s="78" t="n"/>
      <c r="X133" s="78" t="n"/>
      <c r="Y133" s="78" t="n"/>
      <c r="Z133" s="78" t="n"/>
      <c r="AA133" s="78" t="n"/>
      <c r="AB133" s="78" t="n"/>
      <c r="AC133" s="78" t="n"/>
      <c r="AD133" s="78" t="n"/>
      <c r="AE133" s="78" t="n"/>
    </row>
    <row customHeight="1" ht="15.75" r="134" s="53" thickBot="1">
      <c r="A134" s="197" t="n"/>
      <c r="B134" s="197" t="n"/>
      <c r="C134" s="197" t="n"/>
      <c r="D134" s="76" t="n">
        <v>7.13</v>
      </c>
      <c r="E134" s="77" t="n">
        <v>18</v>
      </c>
      <c r="F134" s="77" t="n">
        <v>0</v>
      </c>
      <c r="G134" s="77" t="n">
        <v>7</v>
      </c>
      <c r="H134" s="77" t="n">
        <v>0</v>
      </c>
      <c r="I134" s="77" t="n">
        <v>0</v>
      </c>
      <c r="J134" s="197" t="n"/>
      <c r="K134" s="197" t="n"/>
      <c r="L134" s="197" t="n"/>
      <c r="M134" s="197" t="n"/>
      <c r="N134" s="197" t="n"/>
      <c r="O134" s="197" t="n"/>
      <c r="P134" s="197" t="n"/>
      <c r="Q134" s="197" t="n"/>
      <c r="R134" s="197" t="n"/>
      <c r="S134" s="197" t="n"/>
      <c r="T134" s="78" t="n"/>
      <c r="U134" s="78" t="n"/>
      <c r="V134" s="78" t="n"/>
      <c r="W134" s="78" t="n"/>
      <c r="X134" s="78" t="n"/>
      <c r="Y134" s="78" t="n"/>
      <c r="Z134" s="78" t="n"/>
      <c r="AA134" s="78" t="n"/>
      <c r="AB134" s="78" t="n"/>
      <c r="AC134" s="78" t="n"/>
      <c r="AD134" s="78" t="n"/>
      <c r="AE134" s="78" t="n"/>
    </row>
    <row r="135">
      <c r="A135" s="197" t="n"/>
      <c r="B135" s="197" t="n"/>
      <c r="C135" s="197" t="n"/>
      <c r="D135" s="197" t="n"/>
      <c r="E135" s="197" t="n"/>
      <c r="F135" s="197" t="n"/>
      <c r="G135" s="197" t="n"/>
      <c r="H135" s="197" t="n"/>
      <c r="I135" s="197" t="n"/>
      <c r="J135" s="197" t="n"/>
      <c r="K135" s="197" t="n"/>
      <c r="L135" s="197" t="n"/>
      <c r="M135" s="197" t="n"/>
      <c r="N135" s="197" t="n"/>
      <c r="O135" s="197" t="n"/>
      <c r="P135" s="197" t="n"/>
      <c r="Q135" s="197" t="n"/>
      <c r="R135" s="197" t="n"/>
      <c r="S135" s="197" t="n"/>
      <c r="T135" s="78" t="n"/>
      <c r="U135" s="78" t="n"/>
      <c r="V135" s="78" t="n"/>
      <c r="W135" s="78" t="n"/>
      <c r="X135" s="78" t="n"/>
      <c r="Y135" s="78" t="n"/>
      <c r="Z135" s="78" t="n"/>
      <c r="AA135" s="78" t="n"/>
      <c r="AB135" s="78" t="n"/>
      <c r="AC135" s="78" t="n"/>
      <c r="AD135" s="78" t="n"/>
      <c r="AE135" s="78" t="n"/>
    </row>
    <row r="136">
      <c r="A136" s="197" t="n"/>
      <c r="B136" s="197" t="n"/>
      <c r="C136" s="197" t="n"/>
      <c r="D136" s="197" t="n"/>
      <c r="E136" s="197" t="n"/>
      <c r="F136" s="197" t="n"/>
      <c r="G136" s="197" t="n"/>
      <c r="H136" s="197" t="n"/>
      <c r="I136" s="197" t="n"/>
      <c r="J136" s="197" t="n"/>
      <c r="K136" s="197" t="n"/>
      <c r="L136" s="197" t="n"/>
      <c r="M136" s="197" t="n"/>
      <c r="N136" s="197" t="n"/>
      <c r="O136" s="197" t="n"/>
      <c r="P136" s="197" t="n"/>
      <c r="Q136" s="197" t="n"/>
      <c r="R136" s="197" t="n"/>
      <c r="S136" s="197" t="n"/>
      <c r="T136" s="78" t="n"/>
      <c r="U136" s="78" t="n"/>
      <c r="V136" s="78" t="n"/>
      <c r="W136" s="78" t="n"/>
      <c r="X136" s="78" t="n"/>
      <c r="Y136" s="78" t="n"/>
      <c r="Z136" s="78" t="n"/>
      <c r="AA136" s="78" t="n"/>
      <c r="AB136" s="78" t="n"/>
      <c r="AC136" s="78" t="n"/>
      <c r="AD136" s="78" t="n"/>
      <c r="AE136" s="78" t="n"/>
    </row>
    <row r="137">
      <c r="A137" s="197" t="n"/>
      <c r="B137" s="197" t="n"/>
      <c r="C137" s="197" t="n"/>
      <c r="D137" s="197" t="n"/>
      <c r="E137" s="197" t="n"/>
      <c r="F137" s="197" t="n"/>
      <c r="G137" s="197" t="n"/>
      <c r="H137" s="197" t="n"/>
      <c r="I137" s="197" t="n"/>
      <c r="J137" s="197" t="n"/>
      <c r="K137" s="197" t="n"/>
      <c r="L137" s="197" t="n"/>
      <c r="M137" s="197" t="n"/>
      <c r="N137" s="197" t="n"/>
      <c r="O137" s="197" t="n"/>
      <c r="P137" s="197" t="n"/>
      <c r="Q137" s="197" t="n"/>
      <c r="R137" s="197" t="n"/>
      <c r="S137" s="197" t="n"/>
      <c r="T137" s="78" t="n"/>
      <c r="U137" s="78" t="n"/>
      <c r="V137" s="78" t="n"/>
      <c r="W137" s="78" t="n"/>
      <c r="X137" s="78" t="n"/>
      <c r="Y137" s="78" t="n"/>
      <c r="Z137" s="78" t="n"/>
      <c r="AA137" s="78" t="n"/>
      <c r="AB137" s="78" t="n"/>
      <c r="AC137" s="78" t="n"/>
      <c r="AD137" s="78" t="n"/>
      <c r="AE137" s="78" t="n"/>
    </row>
    <row r="138">
      <c r="A138" s="197" t="n"/>
      <c r="B138" s="197" t="n"/>
      <c r="C138" s="197" t="n"/>
      <c r="D138" s="197" t="n"/>
      <c r="E138" s="197" t="n"/>
      <c r="F138" s="197" t="n"/>
      <c r="G138" s="197" t="n"/>
      <c r="H138" s="197" t="n"/>
      <c r="I138" s="197" t="n"/>
      <c r="J138" s="197" t="n"/>
      <c r="K138" s="197" t="n"/>
      <c r="L138" s="197" t="n"/>
      <c r="M138" s="197" t="n"/>
      <c r="N138" s="197" t="n"/>
      <c r="O138" s="197" t="n"/>
      <c r="P138" s="197" t="n"/>
      <c r="Q138" s="197" t="n"/>
      <c r="R138" s="197" t="n"/>
      <c r="S138" s="197" t="n"/>
      <c r="T138" s="78" t="n"/>
      <c r="U138" s="78" t="n"/>
      <c r="V138" s="78" t="n"/>
      <c r="W138" s="78" t="n"/>
      <c r="X138" s="78" t="n"/>
      <c r="Y138" s="78" t="n"/>
      <c r="Z138" s="78" t="n"/>
      <c r="AA138" s="78" t="n"/>
      <c r="AB138" s="78" t="n"/>
      <c r="AC138" s="78" t="n"/>
      <c r="AD138" s="78" t="n"/>
      <c r="AE138" s="78" t="n"/>
    </row>
    <row r="139">
      <c r="A139" s="197" t="n"/>
      <c r="B139" s="197" t="n"/>
      <c r="C139" s="197" t="n"/>
      <c r="D139" s="197" t="n"/>
      <c r="E139" s="197" t="n"/>
      <c r="F139" s="197" t="n"/>
      <c r="G139" s="197" t="n"/>
      <c r="H139" s="197" t="n"/>
      <c r="I139" s="197" t="n"/>
      <c r="J139" s="197" t="n"/>
      <c r="K139" s="197" t="n"/>
      <c r="L139" s="197" t="n"/>
      <c r="M139" s="197" t="n"/>
      <c r="N139" s="197" t="n"/>
      <c r="O139" s="197" t="n"/>
      <c r="P139" s="197" t="n"/>
      <c r="Q139" s="197" t="n"/>
      <c r="R139" s="197" t="n"/>
      <c r="S139" s="197" t="n"/>
      <c r="T139" s="78" t="n"/>
      <c r="U139" s="78" t="n"/>
      <c r="V139" s="78" t="n"/>
      <c r="W139" s="78" t="n"/>
      <c r="X139" s="78" t="n"/>
      <c r="Y139" s="78" t="n"/>
      <c r="Z139" s="78" t="n"/>
      <c r="AA139" s="78" t="n"/>
      <c r="AB139" s="78" t="n"/>
      <c r="AC139" s="78" t="n"/>
      <c r="AD139" s="78" t="n"/>
      <c r="AE139" s="78" t="n"/>
    </row>
    <row r="140">
      <c r="A140" s="197" t="n"/>
      <c r="B140" s="197" t="n"/>
      <c r="C140" s="197" t="n"/>
      <c r="D140" s="197" t="n"/>
      <c r="E140" s="197" t="n"/>
      <c r="F140" s="197" t="n"/>
      <c r="G140" s="197" t="n"/>
      <c r="H140" s="197" t="n"/>
      <c r="I140" s="197" t="n"/>
      <c r="J140" s="197" t="n"/>
      <c r="K140" s="197" t="n"/>
      <c r="L140" s="197" t="n"/>
      <c r="M140" s="197" t="n"/>
      <c r="N140" s="197" t="n"/>
      <c r="O140" s="197" t="n"/>
      <c r="P140" s="197" t="n"/>
      <c r="Q140" s="197" t="n"/>
      <c r="R140" s="197" t="n"/>
      <c r="S140" s="197" t="n"/>
      <c r="T140" s="78" t="n"/>
      <c r="U140" s="78" t="n"/>
      <c r="V140" s="78" t="n"/>
      <c r="W140" s="78" t="n"/>
      <c r="X140" s="78" t="n"/>
      <c r="Y140" s="78" t="n"/>
      <c r="Z140" s="78" t="n"/>
      <c r="AA140" s="78" t="n"/>
      <c r="AB140" s="78" t="n"/>
      <c r="AC140" s="78" t="n"/>
      <c r="AD140" s="78" t="n"/>
      <c r="AE140" s="78" t="n"/>
    </row>
    <row r="141">
      <c r="A141" s="197" t="n"/>
      <c r="B141" s="197" t="n"/>
      <c r="C141" s="197" t="n"/>
      <c r="D141" s="197" t="n"/>
      <c r="E141" s="197" t="n"/>
      <c r="F141" s="197" t="n"/>
      <c r="G141" s="197" t="n"/>
      <c r="H141" s="197" t="n"/>
      <c r="I141" s="197" t="n"/>
      <c r="J141" s="197" t="n"/>
      <c r="K141" s="197" t="n"/>
      <c r="L141" s="197" t="n"/>
      <c r="M141" s="197" t="n"/>
      <c r="N141" s="197" t="n"/>
      <c r="O141" s="197" t="n"/>
      <c r="P141" s="197" t="n"/>
      <c r="Q141" s="197" t="n"/>
      <c r="R141" s="197" t="n"/>
      <c r="S141" s="197" t="n"/>
      <c r="T141" s="78" t="n"/>
      <c r="U141" s="78" t="n"/>
      <c r="V141" s="78" t="n"/>
      <c r="W141" s="78" t="n"/>
      <c r="X141" s="78" t="n"/>
      <c r="Y141" s="78" t="n"/>
      <c r="Z141" s="78" t="n"/>
      <c r="AA141" s="78" t="n"/>
      <c r="AB141" s="78" t="n"/>
      <c r="AC141" s="78" t="n"/>
      <c r="AD141" s="78" t="n"/>
      <c r="AE141" s="78" t="n"/>
    </row>
    <row r="142">
      <c r="A142" s="197" t="n"/>
      <c r="B142" s="197" t="n"/>
      <c r="C142" s="197" t="n"/>
      <c r="D142" s="197" t="n"/>
      <c r="E142" s="197" t="n"/>
      <c r="F142" s="197" t="n"/>
      <c r="G142" s="197" t="n"/>
      <c r="H142" s="197" t="n"/>
      <c r="I142" s="197" t="n"/>
      <c r="J142" s="197" t="n"/>
      <c r="K142" s="197" t="n"/>
      <c r="L142" s="197" t="n"/>
      <c r="M142" s="197" t="n"/>
      <c r="N142" s="197" t="n"/>
      <c r="O142" s="197" t="n"/>
      <c r="P142" s="197" t="n"/>
      <c r="Q142" s="197" t="n"/>
      <c r="R142" s="197" t="n"/>
      <c r="S142" s="197" t="n"/>
      <c r="T142" s="78" t="n"/>
      <c r="U142" s="78" t="n"/>
      <c r="V142" s="78" t="n"/>
      <c r="W142" s="78" t="n"/>
      <c r="X142" s="78" t="n"/>
      <c r="Y142" s="78" t="n"/>
      <c r="Z142" s="78" t="n"/>
      <c r="AA142" s="78" t="n"/>
      <c r="AB142" s="78" t="n"/>
      <c r="AC142" s="78" t="n"/>
      <c r="AD142" s="78" t="n"/>
      <c r="AE142" s="78" t="n"/>
    </row>
    <row r="143">
      <c r="A143" s="197" t="n"/>
      <c r="B143" s="197" t="n"/>
      <c r="C143" s="197" t="n"/>
      <c r="D143" s="197" t="n"/>
      <c r="E143" s="197" t="n"/>
      <c r="F143" s="197" t="n"/>
      <c r="G143" s="197" t="n"/>
      <c r="H143" s="197" t="n"/>
      <c r="I143" s="197" t="n"/>
      <c r="J143" s="197" t="n"/>
      <c r="K143" s="197" t="n"/>
      <c r="L143" s="197" t="n"/>
      <c r="M143" s="197" t="n"/>
      <c r="N143" s="197" t="n"/>
      <c r="O143" s="197" t="n"/>
      <c r="P143" s="197" t="n"/>
      <c r="Q143" s="197" t="n"/>
      <c r="R143" s="197" t="n"/>
      <c r="S143" s="197" t="n"/>
      <c r="T143" s="78" t="n"/>
      <c r="U143" s="78" t="n"/>
      <c r="V143" s="78" t="n"/>
      <c r="W143" s="78" t="n"/>
      <c r="X143" s="78" t="n"/>
      <c r="Y143" s="78" t="n"/>
      <c r="Z143" s="78" t="n"/>
      <c r="AA143" s="78" t="n"/>
      <c r="AB143" s="78" t="n"/>
      <c r="AC143" s="78" t="n"/>
      <c r="AD143" s="78" t="n"/>
      <c r="AE143" s="78" t="n"/>
    </row>
  </sheetData>
  <sheetProtection autoFilter="1" deleteColumns="1" deleteRows="1" formatCells="1" formatColumns="1" formatRows="1" insertColumns="1" insertHyperlinks="1" insertRows="1" objects="0" password="A6B1" pivotTables="1" scenarios="0" selectLockedCells="0" selectUnlockedCells="0" sheet="1" sort="1"/>
  <mergeCells count="6">
    <mergeCell ref="D1:K1"/>
    <mergeCell ref="E69:E70"/>
    <mergeCell ref="G69:G70"/>
    <mergeCell ref="H69:H70"/>
    <mergeCell ref="I69:I70"/>
    <mergeCell ref="A54:K54"/>
  </mergeCells>
  <dataValidations count="16">
    <dataValidation allowBlank="0" showErrorMessage="1" showInputMessage="1" sqref="H34:K45 H32:K32 H30:K30 F34:G38" type="list">
      <formula1>$V$30:$AC$30</formula1>
    </dataValidation>
    <dataValidation allowBlank="0" showErrorMessage="1" showInputMessage="1" sqref="D16:D17" type="list">
      <formula1>$V$16:$X$16</formula1>
    </dataValidation>
    <dataValidation allowBlank="0" showErrorMessage="1" showInputMessage="1" sqref="D28:K28 D52 D26:K26 D46" type="list">
      <formula1>"0,1"</formula1>
    </dataValidation>
    <dataValidation allowBlank="0" showErrorMessage="1" showInputMessage="1" sqref="D6:E8 D34:D38 D55" type="list">
      <formula1>$V$6:$W$6</formula1>
    </dataValidation>
    <dataValidation allowBlank="0" showErrorMessage="1" showInputMessage="1" sqref="D18:E18" type="list">
      <formula1>$V$18:$W$18</formula1>
    </dataValidation>
    <dataValidation allowBlank="0" showErrorMessage="1" showInputMessage="1" sqref="D20:G20" type="list">
      <formula1>$V$20:$Y$20</formula1>
    </dataValidation>
    <dataValidation allowBlank="0" showErrorMessage="1" showInputMessage="1" sqref="D22:E22" type="list">
      <formula1>$V$22:$W$22</formula1>
    </dataValidation>
    <dataValidation allowBlank="0" showErrorMessage="1" showInputMessage="1" sqref="D24:G24" type="list">
      <formula1>$V$24:$Y$24</formula1>
    </dataValidation>
    <dataValidation allowBlank="0" showErrorMessage="1" showInputMessage="1" sqref="D30:G30 D32:G32" type="list">
      <formula1>$V$30:$Y$30</formula1>
    </dataValidation>
    <dataValidation allowBlank="0" showErrorMessage="1" showInputMessage="1" sqref="D4:E4" type="list">
      <formula1>$AG$9:$AG$73</formula1>
    </dataValidation>
    <dataValidation allowBlank="0" showErrorMessage="1" showInputMessage="1" sqref="D3:E3" type="list">
      <formula1>$AF$9:$AF$76</formula1>
    </dataValidation>
    <dataValidation allowBlank="0" showErrorMessage="1" showInputMessage="1" sqref="D5:E5" type="list">
      <formula1>$AH$9:$AH$93</formula1>
    </dataValidation>
    <dataValidation allowBlank="0" showErrorMessage="1" showInputMessage="1" sqref="D45" type="list">
      <formula1>$V$33:$V$38</formula1>
    </dataValidation>
    <dataValidation allowBlank="0" showErrorMessage="1" showInputMessage="1" sqref="D12:E13 D14:E14" type="list">
      <formula1>"0,1,2,3"</formula1>
    </dataValidation>
    <dataValidation allowBlank="0" showErrorMessage="1" showInputMessage="1" sqref="D63" type="list">
      <formula1>"0,1,2"</formula1>
    </dataValidation>
    <dataValidation allowBlank="0" showErrorMessage="1" showInputMessage="1" sqref="D65:E65" type="list">
      <formula1>$V$7:$W$7</formula1>
    </dataValidation>
  </dataValidations>
  <pageMargins bottom="0.75" footer="0.3" header="0.3" left="0.7" right="0.7" top="0.75"/>
  <pageSetup orientation="portrait"/>
</worksheet>
</file>

<file path=xl/worksheets/sheet5.xml><?xml version="1.0" encoding="utf-8"?>
<worksheet xmlns="http://schemas.openxmlformats.org/spreadsheetml/2006/main">
  <sheetPr>
    <outlinePr summaryBelow="1" summaryRight="1"/>
    <pageSetUpPr/>
  </sheetPr>
  <dimension ref="A1:AH594"/>
  <sheetViews>
    <sheetView workbookViewId="0" zoomScaleNormal="85">
      <selection activeCell="A2" sqref="A2:A70"/>
    </sheetView>
  </sheetViews>
  <sheetFormatPr baseColWidth="8" defaultRowHeight="15"/>
  <cols>
    <col bestFit="1" customWidth="1" max="1" min="1" style="53" width="13.7109375"/>
    <col bestFit="1" customWidth="1" max="2" min="2" style="53" width="26.5703125"/>
    <col customWidth="1" max="3" min="3" style="53" width="13.7109375"/>
    <col bestFit="1" customWidth="1" max="4" min="4" style="53" width="11.7109375"/>
  </cols>
  <sheetData>
    <row customHeight="1" ht="30" r="1" s="53">
      <c r="A1" s="130" t="inlineStr">
        <is>
          <t>GPIO Ball Name</t>
        </is>
      </c>
      <c r="B1" s="184" t="inlineStr">
        <is>
          <t>Input Or Output</t>
        </is>
      </c>
      <c r="C1" s="184" t="inlineStr">
        <is>
          <t>Select the GPIO Functions to be assigned for each ball. When the Pin is selected to be Input, you can select multiple functions. When the pin is selected to be output, only the first is valid.</t>
        </is>
      </c>
      <c r="D1" s="186" t="n"/>
      <c r="E1" s="186" t="n"/>
      <c r="F1" s="186" t="n"/>
      <c r="G1" s="186" t="n"/>
      <c r="H1" s="186" t="n"/>
      <c r="I1" s="186" t="n"/>
      <c r="J1" s="186" t="n"/>
      <c r="K1" s="186" t="n"/>
      <c r="L1" s="186" t="n"/>
      <c r="M1" s="187" t="n"/>
      <c r="AH1" t="inlineStr">
        <is>
          <t>-</t>
        </is>
      </c>
    </row>
    <row r="2" s="53">
      <c r="A2" s="185" t="inlineStr">
        <is>
          <t>A5</t>
        </is>
      </c>
      <c r="B2" s="155" t="inlineStr">
        <is>
          <t>Sync_Output</t>
        </is>
      </c>
      <c r="C2" s="155" t="inlineStr">
        <is>
          <t>DAC_SYNC3</t>
        </is>
      </c>
      <c r="D2" s="156" t="n"/>
      <c r="E2" s="156" t="n"/>
      <c r="F2" s="156" t="n"/>
      <c r="G2" s="156" t="n"/>
      <c r="H2" s="156" t="n"/>
      <c r="I2" s="156" t="n"/>
      <c r="J2" s="156" t="n"/>
      <c r="K2" s="156" t="n"/>
      <c r="L2" s="156" t="n"/>
      <c r="M2" s="156" t="n"/>
      <c r="N2" s="8" t="n"/>
      <c r="O2" s="8" t="n"/>
      <c r="P2" s="8" t="n"/>
      <c r="Q2" s="8" t="n"/>
      <c r="R2" s="8" t="n"/>
      <c r="S2" s="8" t="n"/>
      <c r="T2" s="8" t="n"/>
      <c r="U2" s="8" t="n"/>
      <c r="V2" s="8" t="n"/>
      <c r="W2" s="8" t="n"/>
      <c r="X2" s="8" t="n"/>
      <c r="Y2" s="8" t="n"/>
      <c r="Z2" s="8" t="n"/>
      <c r="AA2" s="8" t="n"/>
      <c r="AB2" s="8" t="n"/>
      <c r="AC2" s="8" t="n"/>
      <c r="AD2" s="8" t="n"/>
      <c r="AE2" s="8" t="n"/>
      <c r="AF2" s="8" t="n"/>
      <c r="AG2" s="8" t="n"/>
      <c r="AH2" t="inlineStr">
        <is>
          <t>-</t>
        </is>
      </c>
    </row>
    <row r="3">
      <c r="A3" s="185" t="inlineStr">
        <is>
          <t>B5</t>
        </is>
      </c>
      <c r="B3" s="155" t="inlineStr">
        <is>
          <t>Sync_Output</t>
        </is>
      </c>
      <c r="C3" s="155" t="inlineStr">
        <is>
          <t>DAC_SYNC2</t>
        </is>
      </c>
      <c r="D3" s="156" t="n"/>
      <c r="E3" s="156" t="n"/>
      <c r="F3" s="156" t="n"/>
      <c r="G3" s="156" t="n"/>
      <c r="H3" s="156" t="n"/>
      <c r="I3" s="156" t="n"/>
      <c r="J3" s="156" t="n"/>
      <c r="K3" s="156" t="n"/>
      <c r="L3" s="156" t="n"/>
      <c r="M3" s="156" t="n"/>
      <c r="N3" s="8" t="n"/>
      <c r="O3" s="8" t="n"/>
      <c r="P3" s="8" t="n"/>
      <c r="Q3" s="8" t="n"/>
      <c r="R3" s="8" t="n"/>
      <c r="S3" s="8" t="n"/>
      <c r="T3" s="8" t="n"/>
      <c r="U3" s="8" t="n"/>
      <c r="V3" s="8" t="n"/>
      <c r="W3" s="8" t="n"/>
      <c r="X3" s="8" t="n"/>
      <c r="Y3" s="8" t="n"/>
      <c r="Z3" s="8" t="n"/>
      <c r="AA3" s="8" t="n"/>
      <c r="AB3" s="8" t="n"/>
      <c r="AC3" s="8" t="n"/>
      <c r="AD3" s="8" t="n"/>
      <c r="AE3" s="8" t="n"/>
      <c r="AF3" s="8" t="n"/>
      <c r="AG3" s="8" t="n"/>
      <c r="AH3" t="inlineStr">
        <is>
          <t>-</t>
        </is>
      </c>
    </row>
    <row r="4">
      <c r="A4" s="185" t="inlineStr">
        <is>
          <t>C10</t>
        </is>
      </c>
      <c r="B4" s="155" t="inlineStr">
        <is>
          <t>Input</t>
        </is>
      </c>
      <c r="C4" s="155" t="inlineStr">
        <is>
          <t>NC</t>
        </is>
      </c>
      <c r="D4" s="156" t="n"/>
      <c r="E4" s="156" t="n"/>
      <c r="F4" s="156" t="n"/>
      <c r="G4" s="156" t="n"/>
      <c r="H4" s="156" t="n"/>
      <c r="I4" s="156" t="n"/>
      <c r="J4" s="156" t="n"/>
      <c r="K4" s="156" t="n"/>
      <c r="L4" s="156" t="n"/>
      <c r="M4" s="156" t="n"/>
      <c r="N4" s="8" t="n"/>
      <c r="O4" s="8" t="n"/>
      <c r="P4" s="8" t="n"/>
      <c r="Q4" s="8" t="n"/>
      <c r="R4" s="8" t="n"/>
      <c r="S4" s="8" t="n"/>
      <c r="T4" s="8" t="n"/>
      <c r="U4" s="8" t="n"/>
      <c r="V4" s="8" t="n"/>
      <c r="W4" s="8" t="n"/>
      <c r="X4" s="8" t="n"/>
      <c r="Y4" s="8" t="n"/>
      <c r="Z4" s="8" t="n"/>
      <c r="AA4" s="8" t="n"/>
      <c r="AB4" s="8" t="n"/>
      <c r="AC4" s="8" t="n"/>
      <c r="AD4" s="8" t="n"/>
      <c r="AE4" s="8" t="n"/>
      <c r="AF4" s="8" t="n"/>
      <c r="AG4" s="8" t="n"/>
      <c r="AH4" t="inlineStr">
        <is>
          <t>-</t>
        </is>
      </c>
    </row>
    <row r="5">
      <c r="A5" s="185" t="inlineStr">
        <is>
          <t>C11</t>
        </is>
      </c>
      <c r="B5" s="155" t="inlineStr">
        <is>
          <t>Input</t>
        </is>
      </c>
      <c r="C5" s="155" t="inlineStr">
        <is>
          <t>NC</t>
        </is>
      </c>
      <c r="D5" s="156" t="n"/>
      <c r="E5" s="156" t="n"/>
      <c r="F5" s="156" t="n"/>
      <c r="G5" s="156" t="n"/>
      <c r="H5" s="156" t="n"/>
      <c r="I5" s="156" t="n"/>
      <c r="J5" s="156" t="n"/>
      <c r="K5" s="156" t="n"/>
      <c r="L5" s="156" t="n"/>
      <c r="M5" s="156" t="n"/>
      <c r="N5" s="8" t="n"/>
      <c r="O5" s="8" t="n"/>
      <c r="P5" s="8" t="n"/>
      <c r="Q5" s="8" t="n"/>
      <c r="R5" s="8" t="n"/>
      <c r="S5" s="8" t="n"/>
      <c r="T5" s="8" t="n"/>
      <c r="U5" s="8" t="n"/>
      <c r="V5" s="8" t="n"/>
      <c r="W5" s="8" t="n"/>
      <c r="X5" s="8" t="n"/>
      <c r="Y5" s="8" t="n"/>
      <c r="Z5" s="8" t="n"/>
      <c r="AA5" s="8" t="n"/>
      <c r="AB5" s="8" t="n"/>
      <c r="AC5" s="8" t="n"/>
      <c r="AD5" s="8" t="n"/>
      <c r="AE5" s="8" t="n"/>
      <c r="AF5" s="8" t="n"/>
      <c r="AG5" s="8" t="n"/>
      <c r="AH5" t="inlineStr">
        <is>
          <t>-</t>
        </is>
      </c>
    </row>
    <row r="6">
      <c r="A6" s="185" t="inlineStr">
        <is>
          <t>C12</t>
        </is>
      </c>
      <c r="B6" s="155" t="inlineStr">
        <is>
          <t>Input</t>
        </is>
      </c>
      <c r="C6" s="155" t="inlineStr">
        <is>
          <t>NC</t>
        </is>
      </c>
      <c r="D6" s="156" t="n"/>
      <c r="E6" s="156" t="n"/>
      <c r="F6" s="156" t="n"/>
      <c r="G6" s="156" t="n"/>
      <c r="H6" s="156" t="n"/>
      <c r="I6" s="156" t="n"/>
      <c r="J6" s="156" t="n"/>
      <c r="K6" s="156" t="n"/>
      <c r="L6" s="156" t="n"/>
      <c r="M6" s="156" t="n"/>
      <c r="N6" s="8" t="n"/>
      <c r="O6" s="8" t="n"/>
      <c r="P6" s="8" t="n"/>
      <c r="Q6" s="8" t="n"/>
      <c r="R6" s="8" t="n"/>
      <c r="S6" s="8" t="n"/>
      <c r="T6" s="8" t="n"/>
      <c r="U6" s="8" t="n"/>
      <c r="V6" s="8" t="n"/>
      <c r="W6" s="8" t="n"/>
      <c r="X6" s="8" t="n"/>
      <c r="Y6" s="8" t="n"/>
      <c r="Z6" s="8" t="n"/>
      <c r="AA6" s="8" t="n"/>
      <c r="AB6" s="8" t="n"/>
      <c r="AC6" s="8" t="n"/>
      <c r="AD6" s="8" t="n"/>
      <c r="AE6" s="8" t="n"/>
      <c r="AF6" s="8" t="n"/>
      <c r="AG6" s="8" t="n"/>
      <c r="AH6" t="inlineStr">
        <is>
          <t>-</t>
        </is>
      </c>
    </row>
    <row r="7">
      <c r="A7" s="185" t="inlineStr">
        <is>
          <t>C13</t>
        </is>
      </c>
      <c r="B7" s="155" t="inlineStr">
        <is>
          <t>Input</t>
        </is>
      </c>
      <c r="C7" s="155" t="inlineStr">
        <is>
          <t>NC</t>
        </is>
      </c>
      <c r="D7" s="156" t="n"/>
      <c r="E7" s="156" t="n"/>
      <c r="F7" s="156" t="n"/>
      <c r="G7" s="156" t="n"/>
      <c r="H7" s="156" t="n"/>
      <c r="I7" s="156" t="n"/>
      <c r="J7" s="156" t="n"/>
      <c r="K7" s="156" t="n"/>
      <c r="L7" s="156" t="n"/>
      <c r="M7" s="156" t="n"/>
      <c r="N7" s="8" t="n"/>
      <c r="O7" s="8" t="n"/>
      <c r="P7" s="8" t="n"/>
      <c r="Q7" s="8" t="n"/>
      <c r="R7" s="8" t="n"/>
      <c r="S7" s="8" t="n"/>
      <c r="T7" s="8" t="n"/>
      <c r="U7" s="8" t="n"/>
      <c r="V7" s="8" t="n"/>
      <c r="W7" s="8" t="n"/>
      <c r="X7" s="8" t="n"/>
      <c r="Y7" s="8" t="n"/>
      <c r="Z7" s="8" t="n"/>
      <c r="AA7" s="8" t="n"/>
      <c r="AB7" s="8" t="n"/>
      <c r="AC7" s="8" t="n"/>
      <c r="AD7" s="8" t="n"/>
      <c r="AE7" s="8" t="n"/>
      <c r="AF7" s="8" t="n"/>
      <c r="AG7" s="8" t="n"/>
      <c r="AH7" t="inlineStr">
        <is>
          <t>-</t>
        </is>
      </c>
    </row>
    <row r="8" s="53">
      <c r="A8" s="185" t="inlineStr">
        <is>
          <t>C17</t>
        </is>
      </c>
      <c r="B8" s="155" t="inlineStr">
        <is>
          <t>Input</t>
        </is>
      </c>
      <c r="C8" s="155" t="inlineStr">
        <is>
          <t>NC</t>
        </is>
      </c>
      <c r="D8" s="156" t="n"/>
      <c r="E8" s="156" t="n"/>
      <c r="F8" s="156" t="n"/>
      <c r="G8" s="156" t="n"/>
      <c r="H8" s="156" t="n"/>
      <c r="I8" s="156" t="n"/>
      <c r="J8" s="156" t="n"/>
      <c r="K8" s="156" t="n"/>
      <c r="L8" s="156" t="n"/>
      <c r="M8" s="156" t="n"/>
      <c r="N8" s="8" t="n"/>
      <c r="O8" s="8" t="n"/>
      <c r="P8" s="8" t="n"/>
      <c r="Q8" s="8" t="n"/>
      <c r="R8" s="8" t="n"/>
      <c r="S8" s="8" t="n"/>
      <c r="T8" s="8" t="n"/>
      <c r="U8" s="8" t="n"/>
      <c r="V8" s="8" t="n"/>
      <c r="W8" s="8" t="n"/>
      <c r="X8" s="8" t="n"/>
      <c r="Y8" s="8" t="n"/>
      <c r="Z8" s="8" t="n"/>
      <c r="AA8" s="8" t="n"/>
      <c r="AB8" s="8" t="n"/>
      <c r="AC8" s="8" t="n"/>
      <c r="AD8" s="8" t="n"/>
      <c r="AE8" s="8" t="n"/>
      <c r="AF8" s="8" t="n"/>
      <c r="AG8" s="8" t="n"/>
      <c r="AH8" t="inlineStr">
        <is>
          <t>-</t>
        </is>
      </c>
    </row>
    <row r="9">
      <c r="A9" s="185" t="inlineStr">
        <is>
          <t>C18</t>
        </is>
      </c>
      <c r="B9" s="155" t="inlineStr">
        <is>
          <t>Input</t>
        </is>
      </c>
      <c r="C9" s="155" t="inlineStr">
        <is>
          <t>NC</t>
        </is>
      </c>
      <c r="D9" s="156" t="n"/>
      <c r="E9" s="156" t="n"/>
      <c r="F9" s="156" t="n"/>
      <c r="G9" s="156" t="n"/>
      <c r="H9" s="156" t="n"/>
      <c r="I9" s="156" t="n"/>
      <c r="J9" s="156" t="n"/>
      <c r="K9" s="156" t="n"/>
      <c r="L9" s="156" t="n"/>
      <c r="M9" s="156" t="n"/>
      <c r="N9" s="8" t="n"/>
      <c r="O9" s="8" t="n"/>
      <c r="P9" s="8" t="n"/>
      <c r="Q9" s="8" t="n"/>
      <c r="R9" s="8" t="n"/>
      <c r="S9" s="8" t="n"/>
      <c r="T9" s="8" t="n"/>
      <c r="U9" s="8" t="n"/>
      <c r="V9" s="8" t="n"/>
      <c r="W9" s="8" t="n"/>
      <c r="X9" s="8" t="n"/>
      <c r="Y9" s="8" t="n"/>
      <c r="Z9" s="8" t="n"/>
      <c r="AA9" s="8" t="n"/>
      <c r="AB9" s="8" t="n"/>
      <c r="AC9" s="8" t="n"/>
      <c r="AD9" s="8" t="n"/>
      <c r="AE9" s="8" t="n"/>
      <c r="AF9" s="8" t="n"/>
      <c r="AG9" s="8" t="n"/>
      <c r="AH9" t="inlineStr">
        <is>
          <t>-</t>
        </is>
      </c>
    </row>
    <row r="10">
      <c r="A10" s="185" t="inlineStr">
        <is>
          <t>C5</t>
        </is>
      </c>
      <c r="B10" s="155" t="inlineStr">
        <is>
          <t>Sync_Input</t>
        </is>
      </c>
      <c r="C10" s="155" t="inlineStr">
        <is>
          <t>NC</t>
        </is>
      </c>
      <c r="D10" s="156" t="n"/>
      <c r="E10" s="156" t="n"/>
      <c r="F10" s="156" t="n"/>
      <c r="G10" s="156" t="n"/>
      <c r="H10" s="156" t="n"/>
      <c r="I10" s="156" t="n"/>
      <c r="J10" s="156" t="n"/>
      <c r="K10" s="156" t="n"/>
      <c r="L10" s="156" t="n"/>
      <c r="M10" s="156" t="n"/>
      <c r="N10" s="8" t="n"/>
      <c r="O10" s="8" t="n"/>
      <c r="P10" s="8" t="n"/>
      <c r="Q10" s="8" t="n"/>
      <c r="R10" s="8" t="n"/>
      <c r="S10" s="8" t="n"/>
      <c r="T10" s="8" t="n"/>
      <c r="U10" s="8" t="n"/>
      <c r="V10" s="8" t="n"/>
      <c r="W10" s="8" t="n"/>
      <c r="X10" s="8" t="n"/>
      <c r="Y10" s="8" t="n"/>
      <c r="Z10" s="8" t="n"/>
      <c r="AA10" s="8" t="n"/>
      <c r="AB10" s="8" t="n"/>
      <c r="AC10" s="8" t="n"/>
      <c r="AD10" s="8" t="n"/>
      <c r="AE10" s="8" t="n"/>
      <c r="AF10" s="8" t="n"/>
      <c r="AG10" s="8" t="n"/>
      <c r="AH10" t="inlineStr">
        <is>
          <t>-</t>
        </is>
      </c>
    </row>
    <row r="11">
      <c r="A11" s="185" t="inlineStr">
        <is>
          <t>C6</t>
        </is>
      </c>
      <c r="B11" s="155" t="inlineStr">
        <is>
          <t>Input</t>
        </is>
      </c>
      <c r="C11" s="155" t="inlineStr">
        <is>
          <t>NC</t>
        </is>
      </c>
      <c r="D11" s="156" t="n"/>
      <c r="E11" s="156" t="n"/>
      <c r="F11" s="156" t="n"/>
      <c r="G11" s="156" t="n"/>
      <c r="H11" s="156" t="n"/>
      <c r="I11" s="156" t="n"/>
      <c r="J11" s="156" t="n"/>
      <c r="K11" s="156" t="n"/>
      <c r="L11" s="156" t="n"/>
      <c r="M11" s="156" t="n"/>
      <c r="N11" s="8" t="n"/>
      <c r="O11" s="8" t="n"/>
      <c r="P11" s="8" t="n"/>
      <c r="Q11" s="8" t="n"/>
      <c r="R11" s="8" t="n"/>
      <c r="S11" s="8" t="n"/>
      <c r="T11" s="8" t="n"/>
      <c r="U11" s="8" t="n"/>
      <c r="V11" s="8" t="n"/>
      <c r="W11" s="8" t="n"/>
      <c r="X11" s="8" t="n"/>
      <c r="Y11" s="8" t="n"/>
      <c r="Z11" s="8" t="n"/>
      <c r="AA11" s="8" t="n"/>
      <c r="AB11" s="8" t="n"/>
      <c r="AC11" s="8" t="n"/>
      <c r="AD11" s="8" t="n"/>
      <c r="AE11" s="8" t="n"/>
      <c r="AF11" s="8" t="n"/>
      <c r="AG11" s="8" t="n"/>
      <c r="AH11" t="inlineStr">
        <is>
          <t>-</t>
        </is>
      </c>
    </row>
    <row r="12">
      <c r="A12" s="185" t="inlineStr">
        <is>
          <t>C7</t>
        </is>
      </c>
      <c r="B12" s="155" t="inlineStr">
        <is>
          <t>Input</t>
        </is>
      </c>
      <c r="C12" s="155" t="inlineStr">
        <is>
          <t>NC</t>
        </is>
      </c>
      <c r="D12" s="156" t="n"/>
      <c r="E12" s="156" t="n"/>
      <c r="F12" s="156" t="n"/>
      <c r="G12" s="156" t="n"/>
      <c r="H12" s="156" t="n"/>
      <c r="I12" s="156" t="n"/>
      <c r="J12" s="156" t="n"/>
      <c r="K12" s="156" t="n"/>
      <c r="L12" s="156" t="n"/>
      <c r="M12" s="156" t="n"/>
      <c r="N12" s="8" t="n"/>
      <c r="O12" s="8" t="n"/>
      <c r="P12" s="8" t="n"/>
      <c r="Q12" s="8" t="n"/>
      <c r="R12" s="8" t="n"/>
      <c r="S12" s="8" t="n"/>
      <c r="T12" s="8" t="n"/>
      <c r="U12" s="8" t="n"/>
      <c r="V12" s="8" t="n"/>
      <c r="W12" s="8" t="n"/>
      <c r="X12" s="8" t="n"/>
      <c r="Y12" s="8" t="n"/>
      <c r="Z12" s="8" t="n"/>
      <c r="AA12" s="8" t="n"/>
      <c r="AB12" s="8" t="n"/>
      <c r="AC12" s="8" t="n"/>
      <c r="AD12" s="8" t="n"/>
      <c r="AE12" s="8" t="n"/>
      <c r="AF12" s="8" t="n"/>
      <c r="AG12" s="8" t="n"/>
      <c r="AH12" t="inlineStr">
        <is>
          <t>-</t>
        </is>
      </c>
    </row>
    <row r="13">
      <c r="A13" s="185" t="inlineStr">
        <is>
          <t>C8</t>
        </is>
      </c>
      <c r="B13" s="155" t="inlineStr">
        <is>
          <t>Input</t>
        </is>
      </c>
      <c r="C13" s="155" t="inlineStr">
        <is>
          <t>NC</t>
        </is>
      </c>
      <c r="D13" s="156" t="n"/>
      <c r="E13" s="156" t="n"/>
      <c r="F13" s="156" t="n"/>
      <c r="G13" s="156" t="n"/>
      <c r="H13" s="156" t="n"/>
      <c r="I13" s="156" t="n"/>
      <c r="J13" s="156" t="n"/>
      <c r="K13" s="156" t="n"/>
      <c r="L13" s="156" t="n"/>
      <c r="M13" s="156" t="n"/>
      <c r="N13" s="8" t="n"/>
      <c r="O13" s="8" t="n"/>
      <c r="P13" s="8" t="n"/>
      <c r="Q13" s="8" t="n"/>
      <c r="R13" s="8" t="n"/>
      <c r="S13" s="8" t="n"/>
      <c r="T13" s="8" t="n"/>
      <c r="U13" s="8" t="n"/>
      <c r="V13" s="8" t="n"/>
      <c r="W13" s="8" t="n"/>
      <c r="X13" s="8" t="n"/>
      <c r="Y13" s="8" t="n"/>
      <c r="Z13" s="8" t="n"/>
      <c r="AA13" s="8" t="n"/>
      <c r="AB13" s="8" t="n"/>
      <c r="AC13" s="8" t="n"/>
      <c r="AD13" s="8" t="n"/>
      <c r="AE13" s="8" t="n"/>
      <c r="AF13" s="8" t="n"/>
      <c r="AG13" s="8" t="n"/>
      <c r="AH13" t="inlineStr">
        <is>
          <t>-</t>
        </is>
      </c>
    </row>
    <row r="14">
      <c r="A14" s="185" t="inlineStr">
        <is>
          <t>C9</t>
        </is>
      </c>
      <c r="B14" s="155" t="inlineStr">
        <is>
          <t>Input</t>
        </is>
      </c>
      <c r="C14" s="155" t="inlineStr">
        <is>
          <t>NC</t>
        </is>
      </c>
      <c r="D14" s="156" t="n"/>
      <c r="E14" s="156" t="n"/>
      <c r="F14" s="156" t="n"/>
      <c r="G14" s="156" t="n"/>
      <c r="H14" s="156" t="n"/>
      <c r="I14" s="156" t="n"/>
      <c r="J14" s="156" t="n"/>
      <c r="K14" s="156" t="n"/>
      <c r="L14" s="156" t="n"/>
      <c r="M14" s="156" t="n"/>
      <c r="N14" s="8" t="n"/>
      <c r="O14" s="8" t="n"/>
      <c r="P14" s="8" t="n"/>
      <c r="Q14" s="8" t="n"/>
      <c r="R14" s="8" t="n"/>
      <c r="S14" s="8" t="n"/>
      <c r="T14" s="8" t="n"/>
      <c r="U14" s="8" t="n"/>
      <c r="V14" s="8" t="n"/>
      <c r="W14" s="8" t="n"/>
      <c r="X14" s="8" t="n"/>
      <c r="Y14" s="8" t="n"/>
      <c r="Z14" s="8" t="n"/>
      <c r="AA14" s="8" t="n"/>
      <c r="AB14" s="8" t="n"/>
      <c r="AC14" s="8" t="n"/>
      <c r="AD14" s="8" t="n"/>
      <c r="AE14" s="8" t="n"/>
      <c r="AF14" s="8" t="n"/>
      <c r="AG14" s="8" t="n"/>
      <c r="AH14" t="inlineStr">
        <is>
          <t>-</t>
        </is>
      </c>
    </row>
    <row r="15">
      <c r="A15" s="185" t="inlineStr">
        <is>
          <t>D10</t>
        </is>
      </c>
      <c r="B15" s="155" t="inlineStr">
        <is>
          <t>Input</t>
        </is>
      </c>
      <c r="C15" s="155" t="inlineStr">
        <is>
          <t>NC</t>
        </is>
      </c>
      <c r="D15" s="156" t="n"/>
      <c r="E15" s="156" t="n"/>
      <c r="F15" s="156" t="n"/>
      <c r="G15" s="156" t="n"/>
      <c r="H15" s="156" t="n"/>
      <c r="I15" s="156" t="n"/>
      <c r="J15" s="156" t="n"/>
      <c r="K15" s="156" t="n"/>
      <c r="L15" s="156" t="n"/>
      <c r="M15" s="156" t="n"/>
      <c r="N15" s="8" t="n"/>
      <c r="O15" s="8" t="n"/>
      <c r="P15" s="8" t="n"/>
      <c r="Q15" s="8" t="n"/>
      <c r="R15" s="8" t="n"/>
      <c r="S15" s="8" t="n"/>
      <c r="T15" s="8" t="n"/>
      <c r="U15" s="8" t="n"/>
      <c r="V15" s="8" t="n"/>
      <c r="W15" s="8" t="n"/>
      <c r="X15" s="8" t="n"/>
      <c r="Y15" s="8" t="n"/>
      <c r="Z15" s="8" t="n"/>
      <c r="AA15" s="8" t="n"/>
      <c r="AB15" s="8" t="n"/>
      <c r="AC15" s="8" t="n"/>
      <c r="AD15" s="8" t="n"/>
      <c r="AE15" s="8" t="n"/>
      <c r="AF15" s="8" t="n"/>
      <c r="AG15" s="8" t="n"/>
      <c r="AH15" t="inlineStr">
        <is>
          <t>-</t>
        </is>
      </c>
    </row>
    <row r="16">
      <c r="A16" s="185" t="inlineStr">
        <is>
          <t>D11</t>
        </is>
      </c>
      <c r="B16" s="155" t="inlineStr">
        <is>
          <t>Input</t>
        </is>
      </c>
      <c r="C16" s="155" t="inlineStr">
        <is>
          <t>NC</t>
        </is>
      </c>
      <c r="D16" s="156" t="n"/>
      <c r="E16" s="156" t="n"/>
      <c r="F16" s="156" t="n"/>
      <c r="G16" s="156" t="n"/>
      <c r="H16" s="156" t="n"/>
      <c r="I16" s="156" t="n"/>
      <c r="J16" s="156" t="n"/>
      <c r="K16" s="156" t="n"/>
      <c r="L16" s="156" t="n"/>
      <c r="M16" s="156" t="n"/>
      <c r="N16" s="8" t="n"/>
      <c r="O16" s="8" t="n"/>
      <c r="P16" s="8" t="n"/>
      <c r="Q16" s="8" t="n"/>
      <c r="R16" s="8" t="n"/>
      <c r="S16" s="8" t="n"/>
      <c r="T16" s="8" t="n"/>
      <c r="U16" s="8" t="n"/>
      <c r="V16" s="8" t="n"/>
      <c r="W16" s="8" t="n"/>
      <c r="X16" s="8" t="n"/>
      <c r="Y16" s="8" t="n"/>
      <c r="Z16" s="8" t="n"/>
      <c r="AA16" s="8" t="n"/>
      <c r="AB16" s="8" t="n"/>
      <c r="AC16" s="8" t="n"/>
      <c r="AD16" s="8" t="n"/>
      <c r="AE16" s="8" t="n"/>
      <c r="AF16" s="8" t="n"/>
      <c r="AG16" s="8" t="n"/>
      <c r="AH16" t="inlineStr">
        <is>
          <t>-</t>
        </is>
      </c>
    </row>
    <row r="17">
      <c r="A17" s="185" t="inlineStr">
        <is>
          <t>D12</t>
        </is>
      </c>
      <c r="B17" s="155" t="inlineStr">
        <is>
          <t>Input</t>
        </is>
      </c>
      <c r="C17" s="155" t="inlineStr">
        <is>
          <t>NC</t>
        </is>
      </c>
      <c r="D17" s="156" t="n"/>
      <c r="E17" s="156" t="n"/>
      <c r="F17" s="156" t="n"/>
      <c r="G17" s="156" t="n"/>
      <c r="H17" s="156" t="n"/>
      <c r="I17" s="156" t="n"/>
      <c r="J17" s="156" t="n"/>
      <c r="K17" s="156" t="n"/>
      <c r="L17" s="156" t="n"/>
      <c r="M17" s="156" t="n"/>
      <c r="N17" s="8" t="n"/>
      <c r="O17" s="8" t="n"/>
      <c r="P17" s="8" t="n"/>
      <c r="Q17" s="8" t="n"/>
      <c r="R17" s="8" t="n"/>
      <c r="S17" s="8" t="n"/>
      <c r="T17" s="8" t="n"/>
      <c r="U17" s="8" t="n"/>
      <c r="V17" s="8" t="n"/>
      <c r="W17" s="8" t="n"/>
      <c r="X17" s="8" t="n"/>
      <c r="Y17" s="8" t="n"/>
      <c r="Z17" s="8" t="n"/>
      <c r="AA17" s="8" t="n"/>
      <c r="AB17" s="8" t="n"/>
      <c r="AC17" s="8" t="n"/>
      <c r="AD17" s="8" t="n"/>
      <c r="AE17" s="8" t="n"/>
      <c r="AF17" s="8" t="n"/>
      <c r="AG17" s="8" t="n"/>
      <c r="AH17" t="inlineStr">
        <is>
          <t>-</t>
        </is>
      </c>
    </row>
    <row r="18">
      <c r="A18" s="185" t="inlineStr">
        <is>
          <t>D13</t>
        </is>
      </c>
      <c r="B18" s="155" t="inlineStr">
        <is>
          <t>Input</t>
        </is>
      </c>
      <c r="C18" s="155" t="inlineStr">
        <is>
          <t>NC</t>
        </is>
      </c>
      <c r="D18" s="156" t="n"/>
      <c r="E18" s="156" t="n"/>
      <c r="F18" s="156" t="n"/>
      <c r="G18" s="156" t="n"/>
      <c r="H18" s="156" t="n"/>
      <c r="I18" s="156" t="n"/>
      <c r="J18" s="156" t="n"/>
      <c r="K18" s="156" t="n"/>
      <c r="L18" s="156" t="n"/>
      <c r="M18" s="156" t="n"/>
      <c r="N18" s="8" t="n"/>
      <c r="O18" s="8" t="n"/>
      <c r="P18" s="8" t="n"/>
      <c r="Q18" s="8" t="n"/>
      <c r="R18" s="8" t="n"/>
      <c r="S18" s="8" t="n"/>
      <c r="T18" s="8" t="n"/>
      <c r="U18" s="8" t="n"/>
      <c r="V18" s="8" t="n"/>
      <c r="W18" s="8" t="n"/>
      <c r="X18" s="8" t="n"/>
      <c r="Y18" s="8" t="n"/>
      <c r="Z18" s="8" t="n"/>
      <c r="AA18" s="8" t="n"/>
      <c r="AB18" s="8" t="n"/>
      <c r="AC18" s="8" t="n"/>
      <c r="AD18" s="8" t="n"/>
      <c r="AE18" s="8" t="n"/>
      <c r="AF18" s="8" t="n"/>
      <c r="AG18" s="8" t="n"/>
      <c r="AH18" t="inlineStr">
        <is>
          <t>-</t>
        </is>
      </c>
    </row>
    <row r="19">
      <c r="A19" s="185" t="inlineStr">
        <is>
          <t>D14</t>
        </is>
      </c>
      <c r="B19" s="155" t="inlineStr">
        <is>
          <t>Input</t>
        </is>
      </c>
      <c r="C19" s="155" t="inlineStr">
        <is>
          <t>NC</t>
        </is>
      </c>
      <c r="D19" s="156" t="n"/>
      <c r="E19" s="156" t="n"/>
      <c r="F19" s="156" t="n"/>
      <c r="G19" s="156" t="n"/>
      <c r="H19" s="156" t="n"/>
      <c r="I19" s="156" t="n"/>
      <c r="J19" s="156" t="n"/>
      <c r="K19" s="156" t="n"/>
      <c r="L19" s="156" t="n"/>
      <c r="M19" s="156" t="n"/>
      <c r="N19" s="8" t="n"/>
      <c r="O19" s="8" t="n"/>
      <c r="P19" s="8" t="n"/>
      <c r="Q19" s="8" t="n"/>
      <c r="R19" s="8" t="n"/>
      <c r="S19" s="8" t="n"/>
      <c r="T19" s="8" t="n"/>
      <c r="U19" s="8" t="n"/>
      <c r="V19" s="8" t="n"/>
      <c r="W19" s="8" t="n"/>
      <c r="X19" s="8" t="n"/>
      <c r="Y19" s="8" t="n"/>
      <c r="Z19" s="8" t="n"/>
      <c r="AA19" s="8" t="n"/>
      <c r="AB19" s="8" t="n"/>
      <c r="AC19" s="8" t="n"/>
      <c r="AD19" s="8" t="n"/>
      <c r="AE19" s="8" t="n"/>
      <c r="AF19" s="8" t="n"/>
      <c r="AG19" s="8" t="n"/>
      <c r="AH19" t="inlineStr">
        <is>
          <t>-</t>
        </is>
      </c>
    </row>
    <row r="20">
      <c r="A20" s="185" t="inlineStr">
        <is>
          <t>D15</t>
        </is>
      </c>
      <c r="B20" s="155" t="inlineStr">
        <is>
          <t>Input</t>
        </is>
      </c>
      <c r="C20" s="155" t="inlineStr">
        <is>
          <t>NC</t>
        </is>
      </c>
      <c r="D20" s="156" t="n"/>
      <c r="E20" s="156" t="n"/>
      <c r="F20" s="156" t="n"/>
      <c r="G20" s="156" t="n"/>
      <c r="H20" s="156" t="n"/>
      <c r="I20" s="156" t="n"/>
      <c r="J20" s="156" t="n"/>
      <c r="K20" s="156" t="n"/>
      <c r="L20" s="156" t="n"/>
      <c r="M20" s="156" t="n"/>
      <c r="N20" s="8" t="n"/>
      <c r="O20" s="8" t="n"/>
      <c r="P20" s="8" t="n"/>
      <c r="Q20" s="8" t="n"/>
      <c r="R20" s="8" t="n"/>
      <c r="S20" s="8" t="n"/>
      <c r="T20" s="8" t="n"/>
      <c r="U20" s="8" t="n"/>
      <c r="V20" s="8" t="n"/>
      <c r="W20" s="8" t="n"/>
      <c r="X20" s="8" t="n"/>
      <c r="Y20" s="8" t="n"/>
      <c r="Z20" s="8" t="n"/>
      <c r="AA20" s="8" t="n"/>
      <c r="AB20" s="8" t="n"/>
      <c r="AC20" s="8" t="n"/>
      <c r="AD20" s="8" t="n"/>
      <c r="AE20" s="8" t="n"/>
      <c r="AF20" s="8" t="n"/>
      <c r="AG20" s="8" t="n"/>
      <c r="AH20" t="inlineStr">
        <is>
          <t>-</t>
        </is>
      </c>
    </row>
    <row r="21" s="53">
      <c r="A21" s="185" t="inlineStr">
        <is>
          <t>D17</t>
        </is>
      </c>
      <c r="B21" s="155" t="inlineStr">
        <is>
          <t>Input</t>
        </is>
      </c>
      <c r="C21" s="155" t="inlineStr">
        <is>
          <t>NC</t>
        </is>
      </c>
      <c r="D21" s="156" t="n"/>
      <c r="E21" s="156" t="n"/>
      <c r="F21" s="156" t="n"/>
      <c r="G21" s="156" t="n"/>
      <c r="H21" s="156" t="n"/>
      <c r="I21" s="156" t="n"/>
      <c r="J21" s="156" t="n"/>
      <c r="K21" s="156" t="n"/>
      <c r="L21" s="156" t="n"/>
      <c r="M21" s="156" t="n"/>
      <c r="N21" s="8" t="n"/>
      <c r="O21" s="8" t="n"/>
      <c r="P21" s="8" t="n"/>
      <c r="Q21" s="8" t="n"/>
      <c r="R21" s="8" t="n"/>
      <c r="S21" s="8" t="n"/>
      <c r="T21" s="8" t="n"/>
      <c r="U21" s="8" t="n"/>
      <c r="V21" s="8" t="n"/>
      <c r="W21" s="8" t="n"/>
      <c r="X21" s="8" t="n"/>
      <c r="Y21" s="8" t="n"/>
      <c r="Z21" s="8" t="n"/>
      <c r="AA21" s="8" t="n"/>
      <c r="AB21" s="8" t="n"/>
      <c r="AC21" s="8" t="n"/>
      <c r="AD21" s="8" t="n"/>
      <c r="AE21" s="8" t="n"/>
      <c r="AF21" s="8" t="n"/>
      <c r="AG21" s="8" t="n"/>
      <c r="AH21" t="inlineStr">
        <is>
          <t>-</t>
        </is>
      </c>
    </row>
    <row r="22" s="53">
      <c r="A22" s="185" t="inlineStr">
        <is>
          <t>D18</t>
        </is>
      </c>
      <c r="B22" s="155" t="inlineStr">
        <is>
          <t>Input</t>
        </is>
      </c>
      <c r="C22" s="155" t="inlineStr">
        <is>
          <t>NC</t>
        </is>
      </c>
      <c r="D22" s="156" t="n"/>
      <c r="E22" s="156" t="n"/>
      <c r="F22" s="156" t="n"/>
      <c r="G22" s="156" t="n"/>
      <c r="H22" s="156" t="n"/>
      <c r="I22" s="156" t="n"/>
      <c r="J22" s="156" t="n"/>
      <c r="K22" s="156" t="n"/>
      <c r="L22" s="156" t="n"/>
      <c r="M22" s="156" t="n"/>
      <c r="N22" s="8" t="n"/>
      <c r="O22" s="8" t="n"/>
      <c r="P22" s="8" t="n"/>
      <c r="Q22" s="8" t="n"/>
      <c r="R22" s="8" t="n"/>
      <c r="S22" s="8" t="n"/>
      <c r="T22" s="8" t="n"/>
      <c r="U22" s="8" t="n"/>
      <c r="V22" s="8" t="n"/>
      <c r="W22" s="8" t="n"/>
      <c r="X22" s="8" t="n"/>
      <c r="Y22" s="8" t="n"/>
      <c r="Z22" s="8" t="n"/>
      <c r="AA22" s="8" t="n"/>
      <c r="AB22" s="8" t="n"/>
      <c r="AC22" s="8" t="n"/>
      <c r="AD22" s="8" t="n"/>
      <c r="AE22" s="8" t="n"/>
      <c r="AF22" s="8" t="n"/>
      <c r="AG22" s="8" t="n"/>
      <c r="AH22" t="inlineStr">
        <is>
          <t>-</t>
        </is>
      </c>
    </row>
    <row r="23">
      <c r="A23" s="185" t="inlineStr">
        <is>
          <t>D5</t>
        </is>
      </c>
      <c r="B23" s="155" t="inlineStr">
        <is>
          <t>Sync_Input</t>
        </is>
      </c>
      <c r="C23" s="155" t="inlineStr">
        <is>
          <t>NC</t>
        </is>
      </c>
      <c r="D23" s="156" t="n"/>
      <c r="E23" s="156" t="n"/>
      <c r="F23" s="156" t="n"/>
      <c r="G23" s="156" t="n"/>
      <c r="H23" s="156" t="n"/>
      <c r="I23" s="156" t="n"/>
      <c r="J23" s="156" t="n"/>
      <c r="K23" s="156" t="n"/>
      <c r="L23" s="156" t="n"/>
      <c r="M23" s="156" t="n"/>
      <c r="N23" s="8" t="n"/>
      <c r="O23" s="8" t="n"/>
      <c r="P23" s="8" t="n"/>
      <c r="Q23" s="8" t="n"/>
      <c r="R23" s="8" t="n"/>
      <c r="S23" s="8" t="n"/>
      <c r="T23" s="8" t="n"/>
      <c r="U23" s="8" t="n"/>
      <c r="V23" s="8" t="n"/>
      <c r="W23" s="8" t="n"/>
      <c r="X23" s="8" t="n"/>
      <c r="Y23" s="8" t="n"/>
      <c r="Z23" s="8" t="n"/>
      <c r="AA23" s="8" t="n"/>
      <c r="AB23" s="8" t="n"/>
      <c r="AC23" s="8" t="n"/>
      <c r="AD23" s="8" t="n"/>
      <c r="AE23" s="8" t="n"/>
      <c r="AF23" s="8" t="n"/>
      <c r="AG23" s="8" t="n"/>
      <c r="AH23" t="inlineStr">
        <is>
          <t>-</t>
        </is>
      </c>
    </row>
    <row r="24">
      <c r="A24" s="185" t="inlineStr">
        <is>
          <t>D6</t>
        </is>
      </c>
      <c r="B24" s="155" t="inlineStr">
        <is>
          <t>Input</t>
        </is>
      </c>
      <c r="C24" s="155" t="inlineStr">
        <is>
          <t>NC</t>
        </is>
      </c>
      <c r="D24" s="156" t="n"/>
      <c r="E24" s="156" t="n"/>
      <c r="F24" s="156" t="n"/>
      <c r="G24" s="156" t="n"/>
      <c r="H24" s="156" t="n"/>
      <c r="I24" s="156" t="n"/>
      <c r="J24" s="156" t="n"/>
      <c r="K24" s="156" t="n"/>
      <c r="L24" s="156" t="n"/>
      <c r="M24" s="156" t="n"/>
      <c r="N24" s="8" t="n"/>
      <c r="O24" s="8" t="n"/>
      <c r="P24" s="8" t="n"/>
      <c r="Q24" s="8" t="n"/>
      <c r="R24" s="8" t="n"/>
      <c r="S24" s="8" t="n"/>
      <c r="T24" s="8" t="n"/>
      <c r="U24" s="8" t="n"/>
      <c r="V24" s="8" t="n"/>
      <c r="W24" s="8" t="n"/>
      <c r="X24" s="8" t="n"/>
      <c r="Y24" s="8" t="n"/>
      <c r="Z24" s="8" t="n"/>
      <c r="AA24" s="8" t="n"/>
      <c r="AB24" s="8" t="n"/>
      <c r="AC24" s="8" t="n"/>
      <c r="AD24" s="8" t="n"/>
      <c r="AE24" s="8" t="n"/>
      <c r="AF24" s="8" t="n"/>
      <c r="AG24" s="8" t="n"/>
      <c r="AH24" t="inlineStr">
        <is>
          <t>-</t>
        </is>
      </c>
    </row>
    <row r="25">
      <c r="A25" s="185" t="inlineStr">
        <is>
          <t>D7</t>
        </is>
      </c>
      <c r="B25" s="155" t="inlineStr">
        <is>
          <t>Input</t>
        </is>
      </c>
      <c r="C25" s="155" t="inlineStr">
        <is>
          <t>NC</t>
        </is>
      </c>
      <c r="D25" s="156" t="n"/>
      <c r="E25" s="156" t="n"/>
      <c r="F25" s="156" t="n"/>
      <c r="G25" s="156" t="n"/>
      <c r="H25" s="156" t="n"/>
      <c r="I25" s="156" t="n"/>
      <c r="J25" s="156" t="n"/>
      <c r="K25" s="156" t="n"/>
      <c r="L25" s="156" t="n"/>
      <c r="M25" s="156" t="n"/>
      <c r="N25" s="8" t="n"/>
      <c r="O25" s="8" t="n"/>
      <c r="P25" s="8" t="n"/>
      <c r="Q25" s="8" t="n"/>
      <c r="R25" s="8" t="n"/>
      <c r="S25" s="8" t="n"/>
      <c r="T25" s="8" t="n"/>
      <c r="U25" s="8" t="n"/>
      <c r="V25" s="8" t="n"/>
      <c r="W25" s="8" t="n"/>
      <c r="X25" s="8" t="n"/>
      <c r="Y25" s="8" t="n"/>
      <c r="Z25" s="8" t="n"/>
      <c r="AA25" s="8" t="n"/>
      <c r="AB25" s="8" t="n"/>
      <c r="AC25" s="8" t="n"/>
      <c r="AD25" s="8" t="n"/>
      <c r="AE25" s="8" t="n"/>
      <c r="AF25" s="8" t="n"/>
      <c r="AG25" s="8" t="n"/>
      <c r="AH25" t="inlineStr">
        <is>
          <t>-</t>
        </is>
      </c>
    </row>
    <row r="26">
      <c r="A26" s="185" t="inlineStr">
        <is>
          <t>E13</t>
        </is>
      </c>
      <c r="B26" s="155" t="inlineStr">
        <is>
          <t>Input</t>
        </is>
      </c>
      <c r="C26" s="155" t="inlineStr">
        <is>
          <t>NC</t>
        </is>
      </c>
      <c r="D26" s="156" t="n"/>
      <c r="E26" s="156" t="n"/>
      <c r="F26" s="156" t="n"/>
      <c r="G26" s="156" t="n"/>
      <c r="H26" s="156" t="n"/>
      <c r="I26" s="156" t="n"/>
      <c r="J26" s="156" t="n"/>
      <c r="K26" s="156" t="n"/>
      <c r="L26" s="156" t="n"/>
      <c r="M26" s="156" t="n"/>
      <c r="N26" s="8" t="n"/>
      <c r="O26" s="8" t="n"/>
      <c r="P26" s="8" t="n"/>
      <c r="Q26" s="8" t="n"/>
      <c r="R26" s="8" t="n"/>
      <c r="S26" s="8" t="n"/>
      <c r="T26" s="8" t="n"/>
      <c r="U26" s="8" t="n"/>
      <c r="V26" s="8" t="n"/>
      <c r="W26" s="8" t="n"/>
      <c r="X26" s="8" t="n"/>
      <c r="Y26" s="8" t="n"/>
      <c r="Z26" s="8" t="n"/>
      <c r="AA26" s="8" t="n"/>
      <c r="AB26" s="8" t="n"/>
      <c r="AC26" s="8" t="n"/>
      <c r="AD26" s="8" t="n"/>
      <c r="AE26" s="8" t="n"/>
      <c r="AF26" s="8" t="n"/>
      <c r="AG26" s="8" t="n"/>
      <c r="AH26" t="inlineStr">
        <is>
          <t>-</t>
        </is>
      </c>
    </row>
    <row r="27">
      <c r="A27" s="185" t="inlineStr">
        <is>
          <t>E16</t>
        </is>
      </c>
      <c r="B27" s="155" t="inlineStr">
        <is>
          <t>Input</t>
        </is>
      </c>
      <c r="C27" s="155" t="inlineStr">
        <is>
          <t>NC</t>
        </is>
      </c>
      <c r="D27" s="156" t="n"/>
      <c r="E27" s="156" t="n"/>
      <c r="F27" s="156" t="n"/>
      <c r="G27" s="156" t="n"/>
      <c r="H27" s="156" t="n"/>
      <c r="I27" s="156" t="n"/>
      <c r="J27" s="156" t="n"/>
      <c r="K27" s="156" t="n"/>
      <c r="L27" s="156" t="n"/>
      <c r="M27" s="156" t="n"/>
      <c r="N27" s="8" t="n"/>
      <c r="O27" s="8" t="n"/>
      <c r="P27" s="8" t="n"/>
      <c r="Q27" s="8" t="n"/>
      <c r="R27" s="8" t="n"/>
      <c r="S27" s="8" t="n"/>
      <c r="T27" s="8" t="n"/>
      <c r="U27" s="8" t="n"/>
      <c r="V27" s="8" t="n"/>
      <c r="W27" s="8" t="n"/>
      <c r="X27" s="8" t="n"/>
      <c r="Y27" s="8" t="n"/>
      <c r="Z27" s="8" t="n"/>
      <c r="AA27" s="8" t="n"/>
      <c r="AB27" s="8" t="n"/>
      <c r="AC27" s="8" t="n"/>
      <c r="AD27" s="8" t="n"/>
      <c r="AE27" s="8" t="n"/>
      <c r="AF27" s="8" t="n"/>
      <c r="AG27" s="8" t="n"/>
      <c r="AH27" t="inlineStr">
        <is>
          <t>-</t>
        </is>
      </c>
    </row>
    <row r="28">
      <c r="A28" s="185" t="inlineStr">
        <is>
          <t>E17</t>
        </is>
      </c>
      <c r="B28" s="155" t="inlineStr">
        <is>
          <t>Input</t>
        </is>
      </c>
      <c r="C28" s="155" t="inlineStr">
        <is>
          <t>NC</t>
        </is>
      </c>
      <c r="D28" s="156" t="n"/>
      <c r="E28" s="156" t="n"/>
      <c r="F28" s="156" t="n"/>
      <c r="G28" s="156" t="n"/>
      <c r="H28" s="156" t="n"/>
      <c r="I28" s="156" t="n"/>
      <c r="J28" s="156" t="n"/>
      <c r="K28" s="156" t="n"/>
      <c r="L28" s="156" t="n"/>
      <c r="M28" s="156" t="n"/>
      <c r="N28" s="8" t="n"/>
      <c r="O28" s="8" t="n"/>
      <c r="P28" s="8" t="n"/>
      <c r="Q28" s="8" t="n"/>
      <c r="R28" s="8" t="n"/>
      <c r="S28" s="8" t="n"/>
      <c r="T28" s="8" t="n"/>
      <c r="U28" s="8" t="n"/>
      <c r="V28" s="8" t="n"/>
      <c r="W28" s="8" t="n"/>
      <c r="X28" s="8" t="n"/>
      <c r="Y28" s="8" t="n"/>
      <c r="Z28" s="8" t="n"/>
      <c r="AA28" s="8" t="n"/>
      <c r="AB28" s="8" t="n"/>
      <c r="AC28" s="8" t="n"/>
      <c r="AD28" s="8" t="n"/>
      <c r="AE28" s="8" t="n"/>
      <c r="AF28" s="8" t="n"/>
      <c r="AG28" s="8" t="n"/>
      <c r="AH28" t="inlineStr">
        <is>
          <t>-</t>
        </is>
      </c>
    </row>
    <row r="29">
      <c r="A29" s="185" t="inlineStr">
        <is>
          <t>E18</t>
        </is>
      </c>
      <c r="B29" s="155" t="inlineStr">
        <is>
          <t>Input</t>
        </is>
      </c>
      <c r="C29" s="155" t="inlineStr">
        <is>
          <t>NC</t>
        </is>
      </c>
      <c r="D29" s="156" t="n"/>
      <c r="E29" s="156" t="n"/>
      <c r="F29" s="156" t="n"/>
      <c r="G29" s="156" t="n"/>
      <c r="H29" s="156" t="n"/>
      <c r="I29" s="156" t="n"/>
      <c r="J29" s="156" t="n"/>
      <c r="K29" s="156" t="n"/>
      <c r="L29" s="156" t="n"/>
      <c r="M29" s="156" t="n"/>
      <c r="N29" s="8" t="n"/>
      <c r="O29" s="8" t="n"/>
      <c r="P29" s="8" t="n"/>
      <c r="Q29" s="8" t="n"/>
      <c r="R29" s="8" t="n"/>
      <c r="S29" s="8" t="n"/>
      <c r="T29" s="8" t="n"/>
      <c r="U29" s="8" t="n"/>
      <c r="V29" s="8" t="n"/>
      <c r="W29" s="8" t="n"/>
      <c r="X29" s="8" t="n"/>
      <c r="Y29" s="8" t="n"/>
      <c r="Z29" s="8" t="n"/>
      <c r="AA29" s="8" t="n"/>
      <c r="AB29" s="8" t="n"/>
      <c r="AC29" s="8" t="n"/>
      <c r="AD29" s="8" t="n"/>
      <c r="AE29" s="8" t="n"/>
      <c r="AF29" s="8" t="n"/>
      <c r="AG29" s="8" t="n"/>
      <c r="AH29" t="inlineStr">
        <is>
          <t>-</t>
        </is>
      </c>
    </row>
    <row r="30">
      <c r="A30" s="185" t="inlineStr">
        <is>
          <t>E5</t>
        </is>
      </c>
      <c r="B30" s="155" t="inlineStr">
        <is>
          <t>Input</t>
        </is>
      </c>
      <c r="C30" s="155" t="inlineStr">
        <is>
          <t>NC</t>
        </is>
      </c>
      <c r="D30" s="156" t="n"/>
      <c r="E30" s="156" t="n"/>
      <c r="F30" s="156" t="n"/>
      <c r="G30" s="156" t="n"/>
      <c r="H30" s="156" t="n"/>
      <c r="I30" s="156" t="n"/>
      <c r="J30" s="156" t="n"/>
      <c r="K30" s="156" t="n"/>
      <c r="L30" s="156" t="n"/>
      <c r="M30" s="156" t="n"/>
      <c r="N30" s="8" t="n"/>
      <c r="O30" s="8" t="n"/>
      <c r="P30" s="8" t="n"/>
      <c r="Q30" s="8" t="n"/>
      <c r="R30" s="8" t="n"/>
      <c r="S30" s="8" t="n"/>
      <c r="T30" s="8" t="n"/>
      <c r="U30" s="8" t="n"/>
      <c r="V30" s="8" t="n"/>
      <c r="W30" s="8" t="n"/>
      <c r="X30" s="8" t="n"/>
      <c r="Y30" s="8" t="n"/>
      <c r="Z30" s="8" t="n"/>
      <c r="AA30" s="8" t="n"/>
      <c r="AB30" s="8" t="n"/>
      <c r="AC30" s="8" t="n"/>
      <c r="AD30" s="8" t="n"/>
      <c r="AE30" s="8" t="n"/>
      <c r="AF30" s="8" t="n"/>
      <c r="AG30" s="8" t="n"/>
      <c r="AH30" t="inlineStr">
        <is>
          <t>-</t>
        </is>
      </c>
    </row>
    <row r="31">
      <c r="A31" s="185" t="inlineStr">
        <is>
          <t>F17</t>
        </is>
      </c>
      <c r="B31" s="155" t="inlineStr">
        <is>
          <t>Input</t>
        </is>
      </c>
      <c r="C31" s="155" t="inlineStr">
        <is>
          <t>NC</t>
        </is>
      </c>
      <c r="D31" s="156" t="n"/>
      <c r="E31" s="156" t="n"/>
      <c r="F31" s="156" t="n"/>
      <c r="G31" s="156" t="n"/>
      <c r="H31" s="156" t="n"/>
      <c r="I31" s="156" t="n"/>
      <c r="J31" s="156" t="n"/>
      <c r="K31" s="156" t="n"/>
      <c r="L31" s="156" t="n"/>
      <c r="M31" s="156" t="n"/>
      <c r="N31" s="8" t="n"/>
      <c r="O31" s="8" t="n"/>
      <c r="P31" s="8" t="n"/>
      <c r="Q31" s="8" t="n"/>
      <c r="R31" s="8" t="n"/>
      <c r="S31" s="8" t="n"/>
      <c r="T31" s="8" t="n"/>
      <c r="U31" s="8" t="n"/>
      <c r="V31" s="8" t="n"/>
      <c r="W31" s="8" t="n"/>
      <c r="X31" s="8" t="n"/>
      <c r="Y31" s="8" t="n"/>
      <c r="Z31" s="8" t="n"/>
      <c r="AA31" s="8" t="n"/>
      <c r="AB31" s="8" t="n"/>
      <c r="AC31" s="8" t="n"/>
      <c r="AD31" s="8" t="n"/>
      <c r="AE31" s="8" t="n"/>
      <c r="AF31" s="8" t="n"/>
      <c r="AG31" s="8" t="n"/>
      <c r="AH31" t="inlineStr">
        <is>
          <t>-</t>
        </is>
      </c>
    </row>
    <row r="32">
      <c r="A32" s="185" t="inlineStr">
        <is>
          <t>F18</t>
        </is>
      </c>
      <c r="B32" s="155" t="inlineStr">
        <is>
          <t>Input</t>
        </is>
      </c>
      <c r="C32" s="155" t="inlineStr">
        <is>
          <t>NC</t>
        </is>
      </c>
      <c r="D32" s="156" t="n"/>
      <c r="E32" s="156" t="n"/>
      <c r="F32" s="156" t="n"/>
      <c r="G32" s="156" t="n"/>
      <c r="H32" s="156" t="n"/>
      <c r="I32" s="156" t="n"/>
      <c r="J32" s="156" t="n"/>
      <c r="K32" s="156" t="n"/>
      <c r="L32" s="156" t="n"/>
      <c r="M32" s="156" t="n"/>
      <c r="N32" s="8" t="n"/>
      <c r="O32" s="8" t="n"/>
      <c r="P32" s="8" t="n"/>
      <c r="Q32" s="8" t="n"/>
      <c r="R32" s="8" t="n"/>
      <c r="S32" s="8" t="n"/>
      <c r="T32" s="8" t="n"/>
      <c r="U32" s="8" t="n"/>
      <c r="V32" s="8" t="n"/>
      <c r="W32" s="8" t="n"/>
      <c r="X32" s="8" t="n"/>
      <c r="Y32" s="8" t="n"/>
      <c r="Z32" s="8" t="n"/>
      <c r="AA32" s="8" t="n"/>
      <c r="AB32" s="8" t="n"/>
      <c r="AC32" s="8" t="n"/>
      <c r="AD32" s="8" t="n"/>
      <c r="AE32" s="8" t="n"/>
      <c r="AF32" s="8" t="n"/>
      <c r="AG32" s="8" t="n"/>
      <c r="AH32" t="inlineStr">
        <is>
          <t>-</t>
        </is>
      </c>
    </row>
    <row r="33">
      <c r="A33" s="185" t="inlineStr">
        <is>
          <t>F5</t>
        </is>
      </c>
      <c r="B33" s="155" t="inlineStr">
        <is>
          <t>Input</t>
        </is>
      </c>
      <c r="C33" s="155" t="inlineStr">
        <is>
          <t>NC</t>
        </is>
      </c>
      <c r="D33" s="156" t="n"/>
      <c r="E33" s="156" t="n"/>
      <c r="F33" s="156" t="n"/>
      <c r="G33" s="156" t="n"/>
      <c r="H33" s="156" t="n"/>
      <c r="I33" s="156" t="n"/>
      <c r="J33" s="156" t="n"/>
      <c r="K33" s="156" t="n"/>
      <c r="L33" s="156" t="n"/>
      <c r="M33" s="156" t="n"/>
      <c r="N33" s="8" t="n"/>
      <c r="O33" s="8" t="n"/>
      <c r="P33" s="8" t="n"/>
      <c r="Q33" s="8" t="n"/>
      <c r="R33" s="8" t="n"/>
      <c r="S33" s="8" t="n"/>
      <c r="T33" s="8" t="n"/>
      <c r="U33" s="8" t="n"/>
      <c r="V33" s="8" t="n"/>
      <c r="W33" s="8" t="n"/>
      <c r="X33" s="8" t="n"/>
      <c r="Y33" s="8" t="n"/>
      <c r="Z33" s="8" t="n"/>
      <c r="AA33" s="8" t="n"/>
      <c r="AB33" s="8" t="n"/>
      <c r="AC33" s="8" t="n"/>
      <c r="AD33" s="8" t="n"/>
      <c r="AE33" s="8" t="n"/>
      <c r="AF33" s="8" t="n"/>
      <c r="AG33" s="8" t="n"/>
      <c r="AH33" t="inlineStr">
        <is>
          <t>-</t>
        </is>
      </c>
    </row>
    <row r="34">
      <c r="A34" s="185" t="inlineStr">
        <is>
          <t>R17</t>
        </is>
      </c>
      <c r="B34" s="155" t="inlineStr">
        <is>
          <t>Input</t>
        </is>
      </c>
      <c r="C34" s="155" t="inlineStr">
        <is>
          <t>NC</t>
        </is>
      </c>
      <c r="D34" s="156" t="n"/>
      <c r="E34" s="156" t="n"/>
      <c r="F34" s="156" t="n"/>
      <c r="G34" s="156" t="n"/>
      <c r="H34" s="156" t="n"/>
      <c r="I34" s="156" t="n"/>
      <c r="J34" s="156" t="n"/>
      <c r="K34" s="156" t="n"/>
      <c r="L34" s="156" t="n"/>
      <c r="M34" s="156" t="n"/>
      <c r="N34" s="8" t="n"/>
      <c r="O34" s="8" t="n"/>
      <c r="P34" s="8" t="n"/>
      <c r="Q34" s="8" t="n"/>
      <c r="R34" s="8" t="n"/>
      <c r="S34" s="8" t="n"/>
      <c r="T34" s="8" t="n"/>
      <c r="U34" s="8" t="n"/>
      <c r="V34" s="8" t="n"/>
      <c r="W34" s="8" t="n"/>
      <c r="X34" s="8" t="n"/>
      <c r="Y34" s="8" t="n"/>
      <c r="Z34" s="8" t="n"/>
      <c r="AA34" s="8" t="n"/>
      <c r="AB34" s="8" t="n"/>
      <c r="AC34" s="8" t="n"/>
      <c r="AD34" s="8" t="n"/>
      <c r="AE34" s="8" t="n"/>
      <c r="AF34" s="8" t="n"/>
      <c r="AG34" s="8" t="n"/>
      <c r="AH34" t="inlineStr">
        <is>
          <t>-</t>
        </is>
      </c>
    </row>
    <row r="35">
      <c r="A35" s="185" t="inlineStr">
        <is>
          <t>R18</t>
        </is>
      </c>
      <c r="B35" s="155" t="inlineStr">
        <is>
          <t>Input</t>
        </is>
      </c>
      <c r="C35" s="155" t="inlineStr">
        <is>
          <t>NC</t>
        </is>
      </c>
      <c r="D35" s="156" t="n"/>
      <c r="E35" s="156" t="n"/>
      <c r="F35" s="156" t="n"/>
      <c r="G35" s="156" t="n"/>
      <c r="H35" s="156" t="n"/>
      <c r="I35" s="156" t="n"/>
      <c r="J35" s="156" t="n"/>
      <c r="K35" s="156" t="n"/>
      <c r="L35" s="156" t="n"/>
      <c r="M35" s="156" t="n"/>
      <c r="N35" s="8" t="n"/>
      <c r="O35" s="8" t="n"/>
      <c r="P35" s="8" t="n"/>
      <c r="Q35" s="8" t="n"/>
      <c r="R35" s="8" t="n"/>
      <c r="S35" s="8" t="n"/>
      <c r="T35" s="8" t="n"/>
      <c r="U35" s="8" t="n"/>
      <c r="V35" s="8" t="n"/>
      <c r="W35" s="8" t="n"/>
      <c r="X35" s="8" t="n"/>
      <c r="Y35" s="8" t="n"/>
      <c r="Z35" s="8" t="n"/>
      <c r="AA35" s="8" t="n"/>
      <c r="AB35" s="8" t="n"/>
      <c r="AC35" s="8" t="n"/>
      <c r="AD35" s="8" t="n"/>
      <c r="AE35" s="8" t="n"/>
      <c r="AF35" s="8" t="n"/>
      <c r="AG35" s="8" t="n"/>
      <c r="AH35" t="inlineStr">
        <is>
          <t>-</t>
        </is>
      </c>
    </row>
    <row r="36">
      <c r="A36" s="185" t="inlineStr">
        <is>
          <t>R5</t>
        </is>
      </c>
      <c r="B36" s="155" t="inlineStr">
        <is>
          <t>Input</t>
        </is>
      </c>
      <c r="C36" s="155" t="inlineStr">
        <is>
          <t>NC</t>
        </is>
      </c>
      <c r="D36" s="156" t="n"/>
      <c r="E36" s="156" t="n"/>
      <c r="F36" s="156" t="n"/>
      <c r="G36" s="156" t="n"/>
      <c r="H36" s="156" t="n"/>
      <c r="I36" s="156" t="n"/>
      <c r="J36" s="156" t="n"/>
      <c r="K36" s="156" t="n"/>
      <c r="L36" s="156" t="n"/>
      <c r="M36" s="156" t="n"/>
      <c r="N36" s="8" t="n"/>
      <c r="O36" s="8" t="n"/>
      <c r="P36" s="8" t="n"/>
      <c r="Q36" s="8" t="n"/>
      <c r="R36" s="8" t="n"/>
      <c r="S36" s="8" t="n"/>
      <c r="T36" s="8" t="n"/>
      <c r="U36" s="8" t="n"/>
      <c r="V36" s="8" t="n"/>
      <c r="W36" s="8" t="n"/>
      <c r="X36" s="8" t="n"/>
      <c r="Y36" s="8" t="n"/>
      <c r="Z36" s="8" t="n"/>
      <c r="AA36" s="8" t="n"/>
      <c r="AB36" s="8" t="n"/>
      <c r="AC36" s="8" t="n"/>
      <c r="AD36" s="8" t="n"/>
      <c r="AE36" s="8" t="n"/>
      <c r="AF36" s="8" t="n"/>
      <c r="AG36" s="8" t="n"/>
      <c r="AH36" t="inlineStr">
        <is>
          <t>-</t>
        </is>
      </c>
    </row>
    <row r="37">
      <c r="A37" s="185" t="inlineStr">
        <is>
          <t>T13</t>
        </is>
      </c>
      <c r="B37" s="155" t="inlineStr">
        <is>
          <t>Input</t>
        </is>
      </c>
      <c r="C37" s="155" t="inlineStr">
        <is>
          <t>NC</t>
        </is>
      </c>
      <c r="D37" s="156" t="n"/>
      <c r="E37" s="156" t="n"/>
      <c r="F37" s="156" t="n"/>
      <c r="G37" s="156" t="n"/>
      <c r="H37" s="156" t="n"/>
      <c r="I37" s="156" t="n"/>
      <c r="J37" s="156" t="n"/>
      <c r="K37" s="156" t="n"/>
      <c r="L37" s="156" t="n"/>
      <c r="M37" s="156" t="n"/>
      <c r="N37" s="8" t="n"/>
      <c r="O37" s="8" t="n"/>
      <c r="P37" s="8" t="n"/>
      <c r="Q37" s="8" t="n"/>
      <c r="R37" s="8" t="n"/>
      <c r="S37" s="8" t="n"/>
      <c r="T37" s="8" t="n"/>
      <c r="U37" s="8" t="n"/>
      <c r="V37" s="8" t="n"/>
      <c r="W37" s="8" t="n"/>
      <c r="X37" s="8" t="n"/>
      <c r="Y37" s="8" t="n"/>
      <c r="Z37" s="8" t="n"/>
      <c r="AA37" s="8" t="n"/>
      <c r="AB37" s="8" t="n"/>
      <c r="AC37" s="8" t="n"/>
      <c r="AD37" s="8" t="n"/>
      <c r="AE37" s="8" t="n"/>
      <c r="AF37" s="8" t="n"/>
      <c r="AG37" s="8" t="n"/>
      <c r="AH37" t="inlineStr">
        <is>
          <t>-</t>
        </is>
      </c>
    </row>
    <row r="38">
      <c r="A38" s="185" t="inlineStr">
        <is>
          <t>T16</t>
        </is>
      </c>
      <c r="B38" s="155" t="inlineStr">
        <is>
          <t>Input</t>
        </is>
      </c>
      <c r="C38" s="155" t="inlineStr">
        <is>
          <t>NC</t>
        </is>
      </c>
      <c r="D38" s="156" t="n"/>
      <c r="E38" s="156" t="n"/>
      <c r="F38" s="156" t="n"/>
      <c r="G38" s="156" t="n"/>
      <c r="H38" s="156" t="n"/>
      <c r="I38" s="156" t="n"/>
      <c r="J38" s="156" t="n"/>
      <c r="K38" s="156" t="n"/>
      <c r="L38" s="156" t="n"/>
      <c r="M38" s="156" t="n"/>
      <c r="N38" s="8" t="n"/>
      <c r="O38" s="8" t="n"/>
      <c r="P38" s="8" t="n"/>
      <c r="Q38" s="8" t="n"/>
      <c r="R38" s="8" t="n"/>
      <c r="S38" s="8" t="n"/>
      <c r="T38" s="8" t="n"/>
      <c r="U38" s="8" t="n"/>
      <c r="V38" s="8" t="n"/>
      <c r="W38" s="8" t="n"/>
      <c r="X38" s="8" t="n"/>
      <c r="Y38" s="8" t="n"/>
      <c r="Z38" s="8" t="n"/>
      <c r="AA38" s="8" t="n"/>
      <c r="AB38" s="8" t="n"/>
      <c r="AC38" s="8" t="n"/>
      <c r="AD38" s="8" t="n"/>
      <c r="AE38" s="8" t="n"/>
      <c r="AF38" s="8" t="n"/>
      <c r="AG38" s="8" t="n"/>
      <c r="AH38" t="inlineStr">
        <is>
          <t>-</t>
        </is>
      </c>
    </row>
    <row r="39">
      <c r="A39" s="185" t="inlineStr">
        <is>
          <t>T17</t>
        </is>
      </c>
      <c r="B39" s="155" t="inlineStr">
        <is>
          <t>Input</t>
        </is>
      </c>
      <c r="C39" s="155" t="inlineStr">
        <is>
          <t>NC</t>
        </is>
      </c>
      <c r="D39" s="156" t="n"/>
      <c r="E39" s="156" t="n"/>
      <c r="F39" s="156" t="n"/>
      <c r="G39" s="156" t="n"/>
      <c r="H39" s="156" t="n"/>
      <c r="I39" s="156" t="n"/>
      <c r="J39" s="156" t="n"/>
      <c r="K39" s="156" t="n"/>
      <c r="L39" s="156" t="n"/>
      <c r="M39" s="156" t="n"/>
      <c r="N39" s="8" t="n"/>
      <c r="O39" s="8" t="n"/>
      <c r="P39" s="8" t="n"/>
      <c r="Q39" s="8" t="n"/>
      <c r="R39" s="8" t="n"/>
      <c r="S39" s="8" t="n"/>
      <c r="T39" s="8" t="n"/>
      <c r="U39" s="8" t="n"/>
      <c r="V39" s="8" t="n"/>
      <c r="W39" s="8" t="n"/>
      <c r="X39" s="8" t="n"/>
      <c r="Y39" s="8" t="n"/>
      <c r="Z39" s="8" t="n"/>
      <c r="AA39" s="8" t="n"/>
      <c r="AB39" s="8" t="n"/>
      <c r="AC39" s="8" t="n"/>
      <c r="AD39" s="8" t="n"/>
      <c r="AE39" s="8" t="n"/>
      <c r="AF39" s="8" t="n"/>
      <c r="AG39" s="8" t="n"/>
      <c r="AH39" t="inlineStr">
        <is>
          <t>-</t>
        </is>
      </c>
    </row>
    <row customHeight="1" ht="30" r="40" s="53">
      <c r="A40" s="185" t="inlineStr">
        <is>
          <t>T18</t>
        </is>
      </c>
      <c r="B40" s="155" t="inlineStr">
        <is>
          <t>Input</t>
        </is>
      </c>
      <c r="C40" s="155" t="inlineStr">
        <is>
          <t>NC</t>
        </is>
      </c>
      <c r="D40" s="156" t="n"/>
      <c r="E40" s="156" t="n"/>
      <c r="F40" s="156" t="n"/>
      <c r="G40" s="156" t="n"/>
      <c r="H40" s="156" t="n"/>
      <c r="I40" s="156" t="n"/>
      <c r="J40" s="156" t="n"/>
      <c r="K40" s="156" t="n"/>
      <c r="L40" s="156" t="n"/>
      <c r="M40" s="156" t="n"/>
      <c r="N40" s="8" t="n"/>
      <c r="O40" s="8" t="n"/>
      <c r="P40" s="8" t="n"/>
      <c r="Q40" s="8" t="n"/>
      <c r="R40" s="8" t="n"/>
      <c r="S40" s="8" t="n"/>
      <c r="T40" s="8" t="n"/>
      <c r="U40" s="8" t="n"/>
      <c r="V40" s="8" t="n"/>
      <c r="W40" s="8" t="n"/>
      <c r="X40" s="8" t="n"/>
      <c r="Y40" s="8" t="n"/>
      <c r="Z40" s="8" t="n"/>
      <c r="AA40" s="8" t="n"/>
      <c r="AB40" s="8" t="n"/>
      <c r="AC40" s="8" t="n"/>
      <c r="AD40" s="8" t="n"/>
      <c r="AE40" s="8" t="n"/>
      <c r="AF40" s="8" t="n"/>
      <c r="AG40" s="8" t="n"/>
      <c r="AH40" t="inlineStr">
        <is>
          <t>-</t>
        </is>
      </c>
    </row>
    <row r="41">
      <c r="A41" s="185" t="inlineStr">
        <is>
          <t>T5</t>
        </is>
      </c>
      <c r="B41" s="155" t="inlineStr">
        <is>
          <t>Input</t>
        </is>
      </c>
      <c r="C41" s="155" t="inlineStr">
        <is>
          <t>NC</t>
        </is>
      </c>
      <c r="D41" s="156" t="n"/>
      <c r="E41" s="156" t="n"/>
      <c r="F41" s="156" t="n"/>
      <c r="G41" s="156" t="n"/>
      <c r="H41" s="156" t="n"/>
      <c r="I41" s="156" t="n"/>
      <c r="J41" s="156" t="n"/>
      <c r="K41" s="156" t="n"/>
      <c r="L41" s="156" t="n"/>
      <c r="M41" s="156" t="n"/>
      <c r="N41" s="8" t="n"/>
      <c r="O41" s="8" t="n"/>
      <c r="P41" s="8" t="n"/>
      <c r="Q41" s="8" t="n"/>
      <c r="R41" s="8" t="n"/>
      <c r="S41" s="8" t="n"/>
      <c r="T41" s="8" t="n"/>
      <c r="U41" s="8" t="n"/>
      <c r="V41" s="8" t="n"/>
      <c r="W41" s="8" t="n"/>
      <c r="X41" s="8" t="n"/>
      <c r="Y41" s="8" t="n"/>
      <c r="Z41" s="8" t="n"/>
      <c r="AA41" s="8" t="n"/>
      <c r="AB41" s="8" t="n"/>
      <c r="AC41" s="8" t="n"/>
      <c r="AD41" s="8" t="n"/>
      <c r="AE41" s="8" t="n"/>
      <c r="AF41" s="8" t="n"/>
      <c r="AG41" s="8" t="n"/>
      <c r="AH41" t="inlineStr">
        <is>
          <t>-</t>
        </is>
      </c>
    </row>
    <row r="42">
      <c r="A42" s="185" t="inlineStr">
        <is>
          <t>U10</t>
        </is>
      </c>
      <c r="B42" s="155" t="inlineStr">
        <is>
          <t>Input</t>
        </is>
      </c>
      <c r="C42" s="155" t="inlineStr">
        <is>
          <t>NC</t>
        </is>
      </c>
      <c r="D42" s="156" t="n"/>
      <c r="E42" s="156" t="n"/>
      <c r="F42" s="156" t="n"/>
      <c r="G42" s="156" t="n"/>
      <c r="H42" s="156" t="n"/>
      <c r="I42" s="156" t="n"/>
      <c r="J42" s="156" t="n"/>
      <c r="K42" s="156" t="n"/>
      <c r="L42" s="156" t="n"/>
      <c r="M42" s="156" t="n"/>
      <c r="N42" s="8" t="n"/>
      <c r="O42" s="8" t="n"/>
      <c r="P42" s="8" t="n"/>
      <c r="Q42" s="8" t="n"/>
      <c r="R42" s="8" t="n"/>
      <c r="S42" s="8" t="n"/>
      <c r="T42" s="8" t="n"/>
      <c r="U42" s="8" t="n"/>
      <c r="V42" s="8" t="n"/>
      <c r="W42" s="8" t="n"/>
      <c r="X42" s="8" t="n"/>
      <c r="Y42" s="8" t="n"/>
      <c r="Z42" s="8" t="n"/>
      <c r="AA42" s="8" t="n"/>
      <c r="AB42" s="8" t="n"/>
      <c r="AC42" s="8" t="n"/>
      <c r="AD42" s="8" t="n"/>
      <c r="AE42" s="8" t="n"/>
      <c r="AF42" s="8" t="n"/>
      <c r="AG42" s="8" t="n"/>
      <c r="AH42" t="inlineStr">
        <is>
          <t>-</t>
        </is>
      </c>
    </row>
    <row r="43">
      <c r="A43" s="185" t="inlineStr">
        <is>
          <t>U11</t>
        </is>
      </c>
      <c r="B43" s="155" t="inlineStr">
        <is>
          <t>Input</t>
        </is>
      </c>
      <c r="C43" s="155" t="inlineStr">
        <is>
          <t>NC</t>
        </is>
      </c>
      <c r="D43" s="156" t="n"/>
      <c r="E43" s="156" t="n"/>
      <c r="F43" s="156" t="n"/>
      <c r="G43" s="156" t="n"/>
      <c r="H43" s="156" t="n"/>
      <c r="I43" s="156" t="n"/>
      <c r="J43" s="156" t="n"/>
      <c r="K43" s="156" t="n"/>
      <c r="L43" s="156" t="n"/>
      <c r="M43" s="156" t="n"/>
      <c r="N43" s="8" t="n"/>
      <c r="O43" s="8" t="n"/>
      <c r="P43" s="8" t="n"/>
      <c r="Q43" s="8" t="n"/>
      <c r="R43" s="8" t="n"/>
      <c r="S43" s="8" t="n"/>
      <c r="T43" s="8" t="n"/>
      <c r="U43" s="8" t="n"/>
      <c r="V43" s="8" t="n"/>
      <c r="W43" s="8" t="n"/>
      <c r="X43" s="8" t="n"/>
      <c r="Y43" s="8" t="n"/>
      <c r="Z43" s="8" t="n"/>
      <c r="AA43" s="8" t="n"/>
      <c r="AB43" s="8" t="n"/>
      <c r="AC43" s="8" t="n"/>
      <c r="AD43" s="8" t="n"/>
      <c r="AE43" s="8" t="n"/>
      <c r="AF43" s="8" t="n"/>
      <c r="AG43" s="8" t="n"/>
      <c r="AH43" t="inlineStr">
        <is>
          <t>-</t>
        </is>
      </c>
    </row>
    <row r="44">
      <c r="A44" s="185" t="inlineStr">
        <is>
          <t>U12</t>
        </is>
      </c>
      <c r="B44" s="155" t="inlineStr">
        <is>
          <t>Input</t>
        </is>
      </c>
      <c r="C44" s="155" t="inlineStr">
        <is>
          <t>NC</t>
        </is>
      </c>
      <c r="D44" s="156" t="n"/>
      <c r="E44" s="156" t="n"/>
      <c r="F44" s="156" t="n"/>
      <c r="G44" s="156" t="n"/>
      <c r="H44" s="156" t="n"/>
      <c r="I44" s="156" t="n"/>
      <c r="J44" s="156" t="n"/>
      <c r="K44" s="156" t="n"/>
      <c r="L44" s="156" t="n"/>
      <c r="M44" s="156" t="n"/>
      <c r="N44" s="8" t="n"/>
      <c r="O44" s="8" t="n"/>
      <c r="P44" s="8" t="n"/>
      <c r="Q44" s="8" t="n"/>
      <c r="R44" s="8" t="n"/>
      <c r="S44" s="8" t="n"/>
      <c r="T44" s="8" t="n"/>
      <c r="U44" s="8" t="n"/>
      <c r="V44" s="8" t="n"/>
      <c r="W44" s="8" t="n"/>
      <c r="X44" s="8" t="n"/>
      <c r="Y44" s="8" t="n"/>
      <c r="Z44" s="8" t="n"/>
      <c r="AA44" s="8" t="n"/>
      <c r="AB44" s="8" t="n"/>
      <c r="AC44" s="8" t="n"/>
      <c r="AD44" s="8" t="n"/>
      <c r="AE44" s="8" t="n"/>
      <c r="AF44" s="8" t="n"/>
      <c r="AG44" s="8" t="n"/>
      <c r="AH44" t="inlineStr">
        <is>
          <t>-</t>
        </is>
      </c>
    </row>
    <row r="45">
      <c r="A45" s="185" t="inlineStr">
        <is>
          <t>U13</t>
        </is>
      </c>
      <c r="B45" s="155" t="inlineStr">
        <is>
          <t>Input</t>
        </is>
      </c>
      <c r="C45" s="155" t="inlineStr">
        <is>
          <t>NC</t>
        </is>
      </c>
      <c r="D45" s="156" t="n"/>
      <c r="E45" s="156" t="n"/>
      <c r="F45" s="156" t="n"/>
      <c r="G45" s="156" t="n"/>
      <c r="H45" s="156" t="n"/>
      <c r="I45" s="156" t="n"/>
      <c r="J45" s="156" t="n"/>
      <c r="K45" s="156" t="n"/>
      <c r="L45" s="156" t="n"/>
      <c r="M45" s="156" t="n"/>
      <c r="N45" s="8" t="n"/>
      <c r="O45" s="8" t="n"/>
      <c r="P45" s="8" t="n"/>
      <c r="Q45" s="8" t="n"/>
      <c r="R45" s="8" t="n"/>
      <c r="S45" s="8" t="n"/>
      <c r="T45" s="8" t="n"/>
      <c r="U45" s="8" t="n"/>
      <c r="V45" s="8" t="n"/>
      <c r="W45" s="8" t="n"/>
      <c r="X45" s="8" t="n"/>
      <c r="Y45" s="8" t="n"/>
      <c r="Z45" s="8" t="n"/>
      <c r="AA45" s="8" t="n"/>
      <c r="AB45" s="8" t="n"/>
      <c r="AC45" s="8" t="n"/>
      <c r="AD45" s="8" t="n"/>
      <c r="AE45" s="8" t="n"/>
      <c r="AF45" s="8" t="n"/>
      <c r="AG45" s="8" t="n"/>
      <c r="AH45" t="inlineStr">
        <is>
          <t>-</t>
        </is>
      </c>
    </row>
    <row r="46">
      <c r="A46" s="185" t="inlineStr">
        <is>
          <t>U14</t>
        </is>
      </c>
      <c r="B46" s="155" t="inlineStr">
        <is>
          <t>Input</t>
        </is>
      </c>
      <c r="C46" s="155" t="inlineStr">
        <is>
          <t>NC</t>
        </is>
      </c>
      <c r="D46" s="156" t="n"/>
      <c r="E46" s="156" t="n"/>
      <c r="F46" s="156" t="n"/>
      <c r="G46" s="156" t="n"/>
      <c r="H46" s="156" t="n"/>
      <c r="I46" s="156" t="n"/>
      <c r="J46" s="156" t="n"/>
      <c r="K46" s="156" t="n"/>
      <c r="L46" s="156" t="n"/>
      <c r="M46" s="156" t="n"/>
      <c r="N46" s="8" t="n"/>
      <c r="O46" s="8" t="n"/>
      <c r="P46" s="8" t="n"/>
      <c r="Q46" s="8" t="n"/>
      <c r="R46" s="8" t="n"/>
      <c r="S46" s="8" t="n"/>
      <c r="T46" s="8" t="n"/>
      <c r="U46" s="8" t="n"/>
      <c r="V46" s="8" t="n"/>
      <c r="W46" s="8" t="n"/>
      <c r="X46" s="8" t="n"/>
      <c r="Y46" s="8" t="n"/>
      <c r="Z46" s="8" t="n"/>
      <c r="AA46" s="8" t="n"/>
      <c r="AB46" s="8" t="n"/>
      <c r="AC46" s="8" t="n"/>
      <c r="AD46" s="8" t="n"/>
      <c r="AE46" s="8" t="n"/>
      <c r="AF46" s="8" t="n"/>
      <c r="AG46" s="8" t="n"/>
      <c r="AH46" t="inlineStr">
        <is>
          <t>-</t>
        </is>
      </c>
    </row>
    <row r="47">
      <c r="A47" s="185" t="inlineStr">
        <is>
          <t>U15</t>
        </is>
      </c>
      <c r="B47" s="155" t="inlineStr">
        <is>
          <t>Input</t>
        </is>
      </c>
      <c r="C47" s="155" t="inlineStr">
        <is>
          <t>NC</t>
        </is>
      </c>
      <c r="D47" s="156" t="n"/>
      <c r="E47" s="156" t="n"/>
      <c r="F47" s="156" t="n"/>
      <c r="G47" s="156" t="n"/>
      <c r="H47" s="156" t="n"/>
      <c r="I47" s="156" t="n"/>
      <c r="J47" s="156" t="n"/>
      <c r="K47" s="156" t="n"/>
      <c r="L47" s="156" t="n"/>
      <c r="M47" s="156" t="n"/>
      <c r="N47" s="8" t="n"/>
      <c r="O47" s="8" t="n"/>
      <c r="P47" s="8" t="n"/>
      <c r="Q47" s="8" t="n"/>
      <c r="R47" s="8" t="n"/>
      <c r="S47" s="8" t="n"/>
      <c r="T47" s="8" t="n"/>
      <c r="U47" s="8" t="n"/>
      <c r="V47" s="8" t="n"/>
      <c r="W47" s="8" t="n"/>
      <c r="X47" s="8" t="n"/>
      <c r="Y47" s="8" t="n"/>
      <c r="Z47" s="8" t="n"/>
      <c r="AA47" s="8" t="n"/>
      <c r="AB47" s="8" t="n"/>
      <c r="AC47" s="8" t="n"/>
      <c r="AD47" s="8" t="n"/>
      <c r="AE47" s="8" t="n"/>
      <c r="AF47" s="8" t="n"/>
      <c r="AG47" s="8" t="n"/>
      <c r="AH47" t="inlineStr">
        <is>
          <t>-</t>
        </is>
      </c>
    </row>
    <row r="48">
      <c r="A48" s="185" t="inlineStr">
        <is>
          <t>U16</t>
        </is>
      </c>
      <c r="B48" s="155" t="inlineStr">
        <is>
          <t>Input</t>
        </is>
      </c>
      <c r="C48" s="155" t="inlineStr">
        <is>
          <t>NC</t>
        </is>
      </c>
      <c r="D48" s="156" t="n"/>
      <c r="E48" s="156" t="n"/>
      <c r="F48" s="156" t="n"/>
      <c r="G48" s="156" t="n"/>
      <c r="H48" s="156" t="n"/>
      <c r="I48" s="156" t="n"/>
      <c r="J48" s="156" t="n"/>
      <c r="K48" s="156" t="n"/>
      <c r="L48" s="156" t="n"/>
      <c r="M48" s="156" t="n"/>
      <c r="N48" s="8" t="n"/>
      <c r="O48" s="8" t="n"/>
      <c r="P48" s="8" t="n"/>
      <c r="Q48" s="8" t="n"/>
      <c r="R48" s="8" t="n"/>
      <c r="S48" s="8" t="n"/>
      <c r="T48" s="8" t="n"/>
      <c r="U48" s="8" t="n"/>
      <c r="V48" s="8" t="n"/>
      <c r="W48" s="8" t="n"/>
      <c r="X48" s="8" t="n"/>
      <c r="Y48" s="8" t="n"/>
      <c r="Z48" s="8" t="n"/>
      <c r="AA48" s="8" t="n"/>
      <c r="AB48" s="8" t="n"/>
      <c r="AC48" s="8" t="n"/>
      <c r="AD48" s="8" t="n"/>
      <c r="AE48" s="8" t="n"/>
      <c r="AF48" s="8" t="n"/>
      <c r="AG48" s="8" t="n"/>
      <c r="AH48" t="inlineStr">
        <is>
          <t>-</t>
        </is>
      </c>
    </row>
    <row r="49">
      <c r="A49" s="185" t="inlineStr">
        <is>
          <t>U17</t>
        </is>
      </c>
      <c r="B49" s="155" t="inlineStr">
        <is>
          <t>Input</t>
        </is>
      </c>
      <c r="C49" s="155" t="inlineStr">
        <is>
          <t>NC</t>
        </is>
      </c>
      <c r="D49" s="156" t="n"/>
      <c r="E49" s="156" t="n"/>
      <c r="F49" s="156" t="n"/>
      <c r="G49" s="156" t="n"/>
      <c r="H49" s="156" t="n"/>
      <c r="I49" s="156" t="n"/>
      <c r="J49" s="156" t="n"/>
      <c r="K49" s="156" t="n"/>
      <c r="L49" s="156" t="n"/>
      <c r="M49" s="156" t="n"/>
      <c r="N49" s="8" t="n"/>
      <c r="O49" s="8" t="n"/>
      <c r="P49" s="8" t="n"/>
      <c r="Q49" s="8" t="n"/>
      <c r="R49" s="8" t="n"/>
      <c r="S49" s="8" t="n"/>
      <c r="T49" s="8" t="n"/>
      <c r="U49" s="8" t="n"/>
      <c r="V49" s="8" t="n"/>
      <c r="W49" s="8" t="n"/>
      <c r="X49" s="8" t="n"/>
      <c r="Y49" s="8" t="n"/>
      <c r="Z49" s="8" t="n"/>
      <c r="AA49" s="8" t="n"/>
      <c r="AB49" s="8" t="n"/>
      <c r="AC49" s="8" t="n"/>
      <c r="AD49" s="8" t="n"/>
      <c r="AE49" s="8" t="n"/>
      <c r="AF49" s="8" t="n"/>
      <c r="AG49" s="8" t="n"/>
      <c r="AH49" t="inlineStr">
        <is>
          <t>-</t>
        </is>
      </c>
    </row>
    <row customHeight="1" ht="30" r="50" s="53">
      <c r="A50" s="185" t="inlineStr">
        <is>
          <t>U18</t>
        </is>
      </c>
      <c r="B50" s="155" t="inlineStr">
        <is>
          <t>Input</t>
        </is>
      </c>
      <c r="C50" s="155" t="inlineStr">
        <is>
          <t>NC</t>
        </is>
      </c>
      <c r="D50" s="156" t="n"/>
      <c r="E50" s="156" t="n"/>
      <c r="F50" s="156" t="n"/>
      <c r="G50" s="156" t="n"/>
      <c r="H50" s="156" t="n"/>
      <c r="I50" s="156" t="n"/>
      <c r="J50" s="156" t="n"/>
      <c r="K50" s="156" t="n"/>
      <c r="L50" s="156" t="n"/>
      <c r="M50" s="156" t="n"/>
      <c r="N50" s="8" t="n"/>
      <c r="O50" s="8" t="n"/>
      <c r="P50" s="8" t="n"/>
      <c r="Q50" s="8" t="n"/>
      <c r="R50" s="8" t="n"/>
      <c r="S50" s="8" t="n"/>
      <c r="T50" s="8" t="n"/>
      <c r="U50" s="8" t="n"/>
      <c r="V50" s="8" t="n"/>
      <c r="W50" s="8" t="n"/>
      <c r="X50" s="8" t="n"/>
      <c r="Y50" s="8" t="n"/>
      <c r="Z50" s="8" t="n"/>
      <c r="AA50" s="8" t="n"/>
      <c r="AB50" s="8" t="n"/>
      <c r="AC50" s="8" t="n"/>
      <c r="AD50" s="8" t="n"/>
      <c r="AE50" s="8" t="n"/>
      <c r="AF50" s="8" t="n"/>
      <c r="AG50" s="8" t="n"/>
      <c r="AH50" t="inlineStr">
        <is>
          <t>-</t>
        </is>
      </c>
    </row>
    <row r="51">
      <c r="A51" s="185" t="inlineStr">
        <is>
          <t>U5</t>
        </is>
      </c>
      <c r="B51" s="155" t="inlineStr">
        <is>
          <t>Sync_Input</t>
        </is>
      </c>
      <c r="C51" s="155" t="inlineStr">
        <is>
          <t>ADC_SYNC0</t>
        </is>
      </c>
      <c r="D51" s="156" t="n"/>
      <c r="E51" s="156" t="n"/>
      <c r="F51" s="156" t="n"/>
      <c r="G51" s="156" t="n"/>
      <c r="H51" s="156" t="n"/>
      <c r="I51" s="156" t="n"/>
      <c r="J51" s="156" t="n"/>
      <c r="K51" s="156" t="n"/>
      <c r="L51" s="156" t="n"/>
      <c r="M51" s="156" t="n"/>
      <c r="N51" s="8" t="n"/>
      <c r="O51" s="8" t="n"/>
      <c r="P51" s="8" t="n"/>
      <c r="Q51" s="8" t="n"/>
      <c r="R51" s="8" t="n"/>
      <c r="S51" s="8" t="n"/>
      <c r="T51" s="8" t="n"/>
      <c r="U51" s="8" t="n"/>
      <c r="V51" s="8" t="n"/>
      <c r="W51" s="8" t="n"/>
      <c r="X51" s="8" t="n"/>
      <c r="Y51" s="8" t="n"/>
      <c r="Z51" s="8" t="n"/>
      <c r="AA51" s="8" t="n"/>
      <c r="AB51" s="8" t="n"/>
      <c r="AC51" s="8" t="n"/>
      <c r="AD51" s="8" t="n"/>
      <c r="AE51" s="8" t="n"/>
      <c r="AF51" s="8" t="n"/>
      <c r="AG51" s="8" t="n"/>
      <c r="AH51" t="inlineStr">
        <is>
          <t>-</t>
        </is>
      </c>
    </row>
    <row r="52">
      <c r="A52" s="185" t="inlineStr">
        <is>
          <t>U6</t>
        </is>
      </c>
      <c r="B52" s="155" t="inlineStr">
        <is>
          <t>Input</t>
        </is>
      </c>
      <c r="C52" s="155" t="inlineStr">
        <is>
          <t>NC</t>
        </is>
      </c>
      <c r="D52" s="156" t="n"/>
      <c r="E52" s="156" t="n"/>
      <c r="F52" s="156" t="n"/>
      <c r="G52" s="156" t="n"/>
      <c r="H52" s="156" t="n"/>
      <c r="I52" s="156" t="n"/>
      <c r="J52" s="156" t="n"/>
      <c r="K52" s="156" t="n"/>
      <c r="L52" s="156" t="n"/>
      <c r="M52" s="156" t="n"/>
      <c r="N52" s="8" t="n"/>
      <c r="O52" s="8" t="n"/>
      <c r="P52" s="8" t="n"/>
      <c r="Q52" s="8" t="n"/>
      <c r="R52" s="8" t="n"/>
      <c r="S52" s="8" t="n"/>
      <c r="T52" s="8" t="n"/>
      <c r="U52" s="8" t="n"/>
      <c r="V52" s="8" t="n"/>
      <c r="W52" s="8" t="n"/>
      <c r="X52" s="8" t="n"/>
      <c r="Y52" s="8" t="n"/>
      <c r="Z52" s="8" t="n"/>
      <c r="AA52" s="8" t="n"/>
      <c r="AB52" s="8" t="n"/>
      <c r="AC52" s="8" t="n"/>
      <c r="AD52" s="8" t="n"/>
      <c r="AE52" s="8" t="n"/>
      <c r="AF52" s="8" t="n"/>
      <c r="AG52" s="8" t="n"/>
      <c r="AH52" t="inlineStr">
        <is>
          <t>-</t>
        </is>
      </c>
    </row>
    <row r="53">
      <c r="A53" s="185" t="inlineStr">
        <is>
          <t>U7</t>
        </is>
      </c>
      <c r="B53" s="155" t="inlineStr">
        <is>
          <t>Input</t>
        </is>
      </c>
      <c r="C53" s="155" t="inlineStr">
        <is>
          <t>NC</t>
        </is>
      </c>
      <c r="D53" s="156" t="n"/>
      <c r="E53" s="156" t="n"/>
      <c r="F53" s="156" t="n"/>
      <c r="G53" s="156" t="n"/>
      <c r="H53" s="156" t="n"/>
      <c r="I53" s="156" t="n"/>
      <c r="J53" s="156" t="n"/>
      <c r="K53" s="156" t="n"/>
      <c r="L53" s="156" t="n"/>
      <c r="M53" s="156" t="n"/>
      <c r="N53" s="8" t="n"/>
      <c r="O53" s="8" t="n"/>
      <c r="P53" s="8" t="n"/>
      <c r="Q53" s="8" t="n"/>
      <c r="R53" s="8" t="n"/>
      <c r="S53" s="8" t="n"/>
      <c r="T53" s="8" t="n"/>
      <c r="U53" s="8" t="n"/>
      <c r="V53" s="8" t="n"/>
      <c r="W53" s="8" t="n"/>
      <c r="X53" s="8" t="n"/>
      <c r="Y53" s="8" t="n"/>
      <c r="Z53" s="8" t="n"/>
      <c r="AA53" s="8" t="n"/>
      <c r="AB53" s="8" t="n"/>
      <c r="AC53" s="8" t="n"/>
      <c r="AD53" s="8" t="n"/>
      <c r="AE53" s="8" t="n"/>
      <c r="AF53" s="8" t="n"/>
      <c r="AG53" s="8" t="n"/>
      <c r="AH53" t="inlineStr">
        <is>
          <t>-</t>
        </is>
      </c>
    </row>
    <row r="54">
      <c r="A54" s="185" t="inlineStr">
        <is>
          <t>V10</t>
        </is>
      </c>
      <c r="B54" s="155" t="inlineStr">
        <is>
          <t>Input</t>
        </is>
      </c>
      <c r="C54" s="155" t="inlineStr">
        <is>
          <t>NC</t>
        </is>
      </c>
      <c r="D54" s="156" t="n"/>
      <c r="E54" s="156" t="n"/>
      <c r="F54" s="156" t="n"/>
      <c r="G54" s="156" t="n"/>
      <c r="H54" s="156" t="n"/>
      <c r="I54" s="156" t="n"/>
      <c r="J54" s="156" t="n"/>
      <c r="K54" s="156" t="n"/>
      <c r="L54" s="156" t="n"/>
      <c r="M54" s="156" t="n"/>
      <c r="N54" s="8" t="n"/>
      <c r="O54" s="8" t="n"/>
      <c r="P54" s="8" t="n"/>
      <c r="Q54" s="8" t="n"/>
      <c r="R54" s="8" t="n"/>
      <c r="S54" s="8" t="n"/>
      <c r="T54" s="8" t="n"/>
      <c r="U54" s="8" t="n"/>
      <c r="V54" s="8" t="n"/>
      <c r="W54" s="8" t="n"/>
      <c r="X54" s="8" t="n"/>
      <c r="Y54" s="8" t="n"/>
      <c r="Z54" s="8" t="n"/>
      <c r="AA54" s="8" t="n"/>
      <c r="AB54" s="8" t="n"/>
      <c r="AC54" s="8" t="n"/>
      <c r="AD54" s="8" t="n"/>
      <c r="AE54" s="8" t="n"/>
      <c r="AF54" s="8" t="n"/>
      <c r="AG54" s="8" t="n"/>
      <c r="AH54" t="inlineStr">
        <is>
          <t>-</t>
        </is>
      </c>
    </row>
    <row r="55">
      <c r="A55" s="185" t="inlineStr">
        <is>
          <t>V11</t>
        </is>
      </c>
      <c r="B55" s="155" t="inlineStr">
        <is>
          <t>Input</t>
        </is>
      </c>
      <c r="C55" s="155" t="inlineStr">
        <is>
          <t>NC</t>
        </is>
      </c>
      <c r="D55" s="156" t="n"/>
      <c r="E55" s="156" t="n"/>
      <c r="F55" s="156" t="n"/>
      <c r="G55" s="156" t="n"/>
      <c r="H55" s="156" t="n"/>
      <c r="I55" s="156" t="n"/>
      <c r="J55" s="156" t="n"/>
      <c r="K55" s="156" t="n"/>
      <c r="L55" s="156" t="n"/>
      <c r="M55" s="156" t="n"/>
      <c r="N55" s="8" t="n"/>
      <c r="O55" s="8" t="n"/>
      <c r="P55" s="8" t="n"/>
      <c r="Q55" s="8" t="n"/>
      <c r="R55" s="8" t="n"/>
      <c r="S55" s="8" t="n"/>
      <c r="T55" s="8" t="n"/>
      <c r="U55" s="8" t="n"/>
      <c r="V55" s="8" t="n"/>
      <c r="W55" s="8" t="n"/>
      <c r="X55" s="8" t="n"/>
      <c r="Y55" s="8" t="n"/>
      <c r="Z55" s="8" t="n"/>
      <c r="AA55" s="8" t="n"/>
      <c r="AB55" s="8" t="n"/>
      <c r="AC55" s="8" t="n"/>
      <c r="AD55" s="8" t="n"/>
      <c r="AE55" s="8" t="n"/>
      <c r="AF55" s="8" t="n"/>
      <c r="AG55" s="8" t="n"/>
      <c r="AH55" t="inlineStr">
        <is>
          <t>-</t>
        </is>
      </c>
    </row>
    <row r="56">
      <c r="A56" s="185" t="inlineStr">
        <is>
          <t>V12</t>
        </is>
      </c>
      <c r="B56" s="155" t="inlineStr">
        <is>
          <t>Input</t>
        </is>
      </c>
      <c r="C56" s="155" t="inlineStr">
        <is>
          <t>NC</t>
        </is>
      </c>
      <c r="D56" s="156" t="n"/>
      <c r="E56" s="156" t="n"/>
      <c r="F56" s="156" t="n"/>
      <c r="G56" s="156" t="n"/>
      <c r="H56" s="156" t="n"/>
      <c r="I56" s="156" t="n"/>
      <c r="J56" s="156" t="n"/>
      <c r="K56" s="156" t="n"/>
      <c r="L56" s="156" t="n"/>
      <c r="M56" s="156" t="n"/>
      <c r="N56" s="8" t="n"/>
      <c r="O56" s="8" t="n"/>
      <c r="P56" s="8" t="n"/>
      <c r="Q56" s="8" t="n"/>
      <c r="R56" s="8" t="n"/>
      <c r="S56" s="8" t="n"/>
      <c r="T56" s="8" t="n"/>
      <c r="U56" s="8" t="n"/>
      <c r="V56" s="8" t="n"/>
      <c r="W56" s="8" t="n"/>
      <c r="X56" s="8" t="n"/>
      <c r="Y56" s="8" t="n"/>
      <c r="Z56" s="8" t="n"/>
      <c r="AA56" s="8" t="n"/>
      <c r="AB56" s="8" t="n"/>
      <c r="AC56" s="8" t="n"/>
      <c r="AD56" s="8" t="n"/>
      <c r="AE56" s="8" t="n"/>
      <c r="AF56" s="8" t="n"/>
      <c r="AG56" s="8" t="n"/>
      <c r="AH56" t="inlineStr">
        <is>
          <t>-</t>
        </is>
      </c>
    </row>
    <row r="57">
      <c r="A57" s="185" t="inlineStr">
        <is>
          <t>V13</t>
        </is>
      </c>
      <c r="B57" s="155" t="inlineStr">
        <is>
          <t>Input</t>
        </is>
      </c>
      <c r="C57" s="155" t="inlineStr">
        <is>
          <t>NC</t>
        </is>
      </c>
      <c r="D57" s="156" t="inlineStr">
        <is>
          <t>TX34TDD</t>
        </is>
      </c>
      <c r="E57" s="156" t="n"/>
      <c r="F57" s="156" t="n"/>
      <c r="G57" s="156" t="n"/>
      <c r="H57" s="156" t="n"/>
      <c r="I57" s="156" t="n"/>
      <c r="J57" s="156" t="n"/>
      <c r="K57" s="156" t="n"/>
      <c r="L57" s="156" t="n"/>
      <c r="M57" s="156" t="n"/>
      <c r="N57" s="8" t="n"/>
      <c r="O57" s="8" t="n"/>
      <c r="P57" s="8" t="n"/>
      <c r="Q57" s="8" t="n"/>
      <c r="R57" s="8" t="n"/>
      <c r="S57" s="8" t="n"/>
      <c r="T57" s="8" t="n"/>
      <c r="U57" s="8" t="n"/>
      <c r="V57" s="8" t="n"/>
      <c r="W57" s="8" t="n"/>
      <c r="X57" s="8" t="n"/>
      <c r="Y57" s="8" t="n"/>
      <c r="Z57" s="8" t="n"/>
      <c r="AA57" s="8" t="n"/>
      <c r="AB57" s="8" t="n"/>
      <c r="AC57" s="8" t="n"/>
      <c r="AD57" s="8" t="n"/>
      <c r="AE57" s="8" t="n"/>
      <c r="AF57" s="8" t="n"/>
      <c r="AG57" s="8" t="n"/>
      <c r="AH57" t="inlineStr">
        <is>
          <t>-</t>
        </is>
      </c>
    </row>
    <row r="58">
      <c r="A58" s="185" t="inlineStr">
        <is>
          <t>V14</t>
        </is>
      </c>
      <c r="B58" s="155" t="inlineStr">
        <is>
          <t>Input</t>
        </is>
      </c>
      <c r="C58" s="155" t="inlineStr">
        <is>
          <t>NC</t>
        </is>
      </c>
      <c r="D58" s="156" t="n"/>
      <c r="E58" s="156" t="n"/>
      <c r="F58" s="156" t="n"/>
      <c r="G58" s="156" t="n"/>
      <c r="H58" s="156" t="n"/>
      <c r="I58" s="156" t="n"/>
      <c r="J58" s="156" t="n"/>
      <c r="K58" s="156" t="n"/>
      <c r="L58" s="156" t="n"/>
      <c r="M58" s="156" t="n"/>
      <c r="N58" s="8" t="n"/>
      <c r="O58" s="8" t="n"/>
      <c r="P58" s="8" t="n"/>
      <c r="Q58" s="8" t="n"/>
      <c r="R58" s="8" t="n"/>
      <c r="S58" s="8" t="n"/>
      <c r="T58" s="8" t="n"/>
      <c r="U58" s="8" t="n"/>
      <c r="V58" s="8" t="n"/>
      <c r="W58" s="8" t="n"/>
      <c r="X58" s="8" t="n"/>
      <c r="Y58" s="8" t="n"/>
      <c r="Z58" s="8" t="n"/>
      <c r="AA58" s="8" t="n"/>
      <c r="AB58" s="8" t="n"/>
      <c r="AC58" s="8" t="n"/>
      <c r="AD58" s="8" t="n"/>
      <c r="AE58" s="8" t="n"/>
      <c r="AF58" s="8" t="n"/>
      <c r="AG58" s="8" t="n"/>
      <c r="AH58" t="inlineStr">
        <is>
          <t>-</t>
        </is>
      </c>
    </row>
    <row r="59">
      <c r="A59" s="185" t="inlineStr">
        <is>
          <t>V15</t>
        </is>
      </c>
      <c r="B59" s="155" t="inlineStr">
        <is>
          <t>Input</t>
        </is>
      </c>
      <c r="C59" s="155" t="inlineStr">
        <is>
          <t>NC</t>
        </is>
      </c>
      <c r="D59" s="156" t="n"/>
      <c r="E59" s="156" t="n"/>
      <c r="F59" s="156" t="n"/>
      <c r="G59" s="156" t="n"/>
      <c r="H59" s="156" t="n"/>
      <c r="I59" s="156" t="n"/>
      <c r="J59" s="156" t="n"/>
      <c r="K59" s="156" t="n"/>
      <c r="L59" s="156" t="n"/>
      <c r="M59" s="156" t="n"/>
      <c r="N59" s="8" t="n"/>
      <c r="O59" s="8" t="n"/>
      <c r="P59" s="8" t="n"/>
      <c r="Q59" s="8" t="n"/>
      <c r="R59" s="8" t="n"/>
      <c r="S59" s="8" t="n"/>
      <c r="T59" s="8" t="n"/>
      <c r="U59" s="8" t="n"/>
      <c r="V59" s="8" t="n"/>
      <c r="W59" s="8" t="n"/>
      <c r="X59" s="8" t="n"/>
      <c r="Y59" s="8" t="n"/>
      <c r="Z59" s="8" t="n"/>
      <c r="AA59" s="8" t="n"/>
      <c r="AB59" s="8" t="n"/>
      <c r="AC59" s="8" t="n"/>
      <c r="AD59" s="8" t="n"/>
      <c r="AE59" s="8" t="n"/>
      <c r="AF59" s="8" t="n"/>
      <c r="AG59" s="8" t="n"/>
      <c r="AH59" t="inlineStr">
        <is>
          <t>-</t>
        </is>
      </c>
    </row>
    <row r="60">
      <c r="A60" s="185" t="inlineStr">
        <is>
          <t>V16</t>
        </is>
      </c>
      <c r="B60" s="155" t="inlineStr">
        <is>
          <t>Input</t>
        </is>
      </c>
      <c r="C60" s="155" t="inlineStr">
        <is>
          <t>NC</t>
        </is>
      </c>
      <c r="D60" s="156" t="n"/>
      <c r="E60" s="156" t="n"/>
      <c r="F60" s="156" t="n"/>
      <c r="G60" s="156" t="n"/>
      <c r="H60" s="156" t="n"/>
      <c r="I60" s="156" t="n"/>
      <c r="J60" s="156" t="n"/>
      <c r="K60" s="156" t="n"/>
      <c r="L60" s="156" t="n"/>
      <c r="M60" s="156" t="n"/>
      <c r="N60" s="8" t="n"/>
      <c r="O60" s="8" t="n"/>
      <c r="P60" s="8" t="n"/>
      <c r="Q60" s="8" t="n"/>
      <c r="R60" s="8" t="n"/>
      <c r="S60" s="8" t="n"/>
      <c r="T60" s="8" t="n"/>
      <c r="U60" s="8" t="n"/>
      <c r="V60" s="8" t="n"/>
      <c r="W60" s="8" t="n"/>
      <c r="X60" s="8" t="n"/>
      <c r="Y60" s="8" t="n"/>
      <c r="Z60" s="8" t="n"/>
      <c r="AA60" s="8" t="n"/>
      <c r="AB60" s="8" t="n"/>
      <c r="AC60" s="8" t="n"/>
      <c r="AD60" s="8" t="n"/>
      <c r="AE60" s="8" t="n"/>
      <c r="AF60" s="8" t="n"/>
      <c r="AG60" s="8" t="n"/>
      <c r="AH60" t="inlineStr">
        <is>
          <t>-</t>
        </is>
      </c>
    </row>
    <row customHeight="1" ht="30" r="61" s="53">
      <c r="A61" s="185" t="inlineStr">
        <is>
          <t>V18</t>
        </is>
      </c>
      <c r="B61" s="155" t="inlineStr">
        <is>
          <t>Input</t>
        </is>
      </c>
      <c r="C61" s="155" t="inlineStr">
        <is>
          <t>NC</t>
        </is>
      </c>
      <c r="D61" s="156" t="n"/>
      <c r="E61" s="156" t="n"/>
      <c r="F61" s="156" t="n"/>
      <c r="G61" s="156" t="n"/>
      <c r="H61" s="156" t="n"/>
      <c r="I61" s="156" t="n"/>
      <c r="J61" s="156" t="n"/>
      <c r="K61" s="156" t="n"/>
      <c r="L61" s="156" t="n"/>
      <c r="M61" s="156" t="n"/>
      <c r="N61" s="8" t="n"/>
      <c r="O61" s="8" t="n"/>
      <c r="P61" s="8" t="n"/>
      <c r="Q61" s="8" t="n"/>
      <c r="R61" s="8" t="n"/>
      <c r="S61" s="8" t="n"/>
      <c r="T61" s="8" t="n"/>
      <c r="U61" s="8" t="n"/>
      <c r="V61" s="8" t="n"/>
      <c r="W61" s="8" t="n"/>
      <c r="X61" s="8" t="n"/>
      <c r="Y61" s="8" t="n"/>
      <c r="Z61" s="8" t="n"/>
      <c r="AA61" s="8" t="n"/>
      <c r="AB61" s="8" t="n"/>
      <c r="AC61" s="8" t="n"/>
      <c r="AD61" s="8" t="n"/>
      <c r="AE61" s="8" t="n"/>
      <c r="AF61" s="8" t="n"/>
      <c r="AG61" s="8" t="n"/>
      <c r="AH61" t="inlineStr">
        <is>
          <t>-</t>
        </is>
      </c>
    </row>
    <row r="62">
      <c r="A62" s="185" t="inlineStr">
        <is>
          <t>V5</t>
        </is>
      </c>
      <c r="B62" s="155" t="inlineStr">
        <is>
          <t>Sync_Input</t>
        </is>
      </c>
      <c r="C62" s="155" t="inlineStr">
        <is>
          <t>ADC_SYNC1</t>
        </is>
      </c>
      <c r="D62" s="156" t="n"/>
      <c r="E62" s="156" t="n"/>
      <c r="F62" s="156" t="n"/>
      <c r="G62" s="156" t="n"/>
      <c r="H62" s="156" t="n"/>
      <c r="I62" s="156" t="n"/>
      <c r="J62" s="156" t="n"/>
      <c r="K62" s="156" t="n"/>
      <c r="L62" s="156" t="n"/>
      <c r="M62" s="156" t="n"/>
      <c r="N62" s="8" t="n"/>
      <c r="O62" s="8" t="n"/>
      <c r="P62" s="8" t="n"/>
      <c r="Q62" s="8" t="n"/>
      <c r="R62" s="8" t="n"/>
      <c r="S62" s="8" t="n"/>
      <c r="T62" s="8" t="n"/>
      <c r="U62" s="8" t="n"/>
      <c r="V62" s="8" t="n"/>
      <c r="W62" s="8" t="n"/>
      <c r="X62" s="8" t="n"/>
      <c r="Y62" s="8" t="n"/>
      <c r="Z62" s="8" t="n"/>
      <c r="AA62" s="8" t="n"/>
      <c r="AB62" s="8" t="n"/>
      <c r="AC62" s="8" t="n"/>
      <c r="AD62" s="8" t="n"/>
      <c r="AE62" s="8" t="n"/>
      <c r="AF62" s="8" t="n"/>
      <c r="AG62" s="8" t="n"/>
      <c r="AH62" t="inlineStr">
        <is>
          <t>-</t>
        </is>
      </c>
    </row>
    <row r="63">
      <c r="A63" s="185" t="inlineStr">
        <is>
          <t>V6</t>
        </is>
      </c>
      <c r="B63" s="155" t="inlineStr">
        <is>
          <t>Input</t>
        </is>
      </c>
      <c r="C63" s="155" t="inlineStr">
        <is>
          <t>NC</t>
        </is>
      </c>
      <c r="D63" s="156" t="n"/>
      <c r="E63" s="156" t="n"/>
      <c r="F63" s="156" t="n"/>
      <c r="G63" s="156" t="n"/>
      <c r="H63" s="156" t="n"/>
      <c r="I63" s="156" t="n"/>
      <c r="J63" s="156" t="n"/>
      <c r="K63" s="156" t="n"/>
      <c r="L63" s="156" t="n"/>
      <c r="M63" s="156" t="n"/>
      <c r="N63" s="8" t="n"/>
      <c r="O63" s="8" t="n"/>
      <c r="P63" s="8" t="n"/>
      <c r="Q63" s="8" t="n"/>
      <c r="R63" s="8" t="n"/>
      <c r="S63" s="8" t="n"/>
      <c r="T63" s="8" t="n"/>
      <c r="U63" s="8" t="n"/>
      <c r="V63" s="8" t="n"/>
      <c r="W63" s="8" t="n"/>
      <c r="X63" s="8" t="n"/>
      <c r="Y63" s="8" t="n"/>
      <c r="Z63" s="8" t="n"/>
      <c r="AA63" s="8" t="n"/>
      <c r="AB63" s="8" t="n"/>
      <c r="AC63" s="8" t="n"/>
      <c r="AD63" s="8" t="n"/>
      <c r="AE63" s="8" t="n"/>
      <c r="AF63" s="8" t="n"/>
      <c r="AG63" s="8" t="n"/>
      <c r="AH63" t="inlineStr">
        <is>
          <t>-</t>
        </is>
      </c>
    </row>
    <row r="64">
      <c r="A64" s="185" t="inlineStr">
        <is>
          <t>V7</t>
        </is>
      </c>
      <c r="B64" s="155" t="inlineStr">
        <is>
          <t>Input</t>
        </is>
      </c>
      <c r="C64" s="155" t="inlineStr">
        <is>
          <t>NC</t>
        </is>
      </c>
      <c r="D64" s="156" t="n"/>
      <c r="E64" s="156" t="n"/>
      <c r="F64" s="156" t="n"/>
      <c r="G64" s="156" t="n"/>
      <c r="H64" s="156" t="n"/>
      <c r="I64" s="156" t="n"/>
      <c r="J64" s="156" t="n"/>
      <c r="K64" s="156" t="n"/>
      <c r="L64" s="156" t="n"/>
      <c r="M64" s="156" t="n"/>
      <c r="N64" s="8" t="n"/>
      <c r="O64" s="8" t="n"/>
      <c r="P64" s="8" t="n"/>
      <c r="Q64" s="8" t="n"/>
      <c r="R64" s="8" t="n"/>
      <c r="S64" s="8" t="n"/>
      <c r="T64" s="8" t="n"/>
      <c r="U64" s="8" t="n"/>
      <c r="V64" s="8" t="n"/>
      <c r="W64" s="8" t="n"/>
      <c r="X64" s="8" t="n"/>
      <c r="Y64" s="8" t="n"/>
      <c r="Z64" s="8" t="n"/>
      <c r="AA64" s="8" t="n"/>
      <c r="AB64" s="8" t="n"/>
      <c r="AC64" s="8" t="n"/>
      <c r="AD64" s="8" t="n"/>
      <c r="AE64" s="8" t="n"/>
      <c r="AF64" s="8" t="n"/>
      <c r="AG64" s="8" t="n"/>
      <c r="AH64" t="inlineStr">
        <is>
          <t>-</t>
        </is>
      </c>
    </row>
    <row r="65">
      <c r="A65" s="185" t="inlineStr">
        <is>
          <t>V8</t>
        </is>
      </c>
      <c r="B65" s="155" t="inlineStr">
        <is>
          <t>Input</t>
        </is>
      </c>
      <c r="C65" s="155" t="inlineStr">
        <is>
          <t>NC</t>
        </is>
      </c>
      <c r="D65" s="156" t="n"/>
      <c r="E65" s="156" t="n"/>
      <c r="F65" s="156" t="n"/>
      <c r="G65" s="156" t="n"/>
      <c r="H65" s="156" t="n"/>
      <c r="I65" s="156" t="n"/>
      <c r="J65" s="156" t="n"/>
      <c r="K65" s="156" t="n"/>
      <c r="L65" s="156" t="n"/>
      <c r="M65" s="156" t="n"/>
      <c r="N65" s="8" t="n"/>
      <c r="O65" s="8" t="n"/>
      <c r="P65" s="8" t="n"/>
      <c r="Q65" s="8" t="n"/>
      <c r="R65" s="8" t="n"/>
      <c r="S65" s="8" t="n"/>
      <c r="T65" s="8" t="n"/>
      <c r="U65" s="8" t="n"/>
      <c r="V65" s="8" t="n"/>
      <c r="W65" s="8" t="n"/>
      <c r="X65" s="8" t="n"/>
      <c r="Y65" s="8" t="n"/>
      <c r="Z65" s="8" t="n"/>
      <c r="AA65" s="8" t="n"/>
      <c r="AB65" s="8" t="n"/>
      <c r="AC65" s="8" t="n"/>
      <c r="AD65" s="8" t="n"/>
      <c r="AE65" s="8" t="n"/>
      <c r="AF65" s="8" t="n"/>
      <c r="AG65" s="8" t="n"/>
      <c r="AH65" t="inlineStr">
        <is>
          <t>-</t>
        </is>
      </c>
    </row>
    <row r="66">
      <c r="A66" s="185" t="inlineStr">
        <is>
          <t>V9</t>
        </is>
      </c>
      <c r="B66" s="155" t="inlineStr">
        <is>
          <t>Input</t>
        </is>
      </c>
      <c r="C66" s="155" t="inlineStr">
        <is>
          <t>NC</t>
        </is>
      </c>
      <c r="D66" s="156" t="n"/>
      <c r="E66" s="156" t="n"/>
      <c r="F66" s="156" t="n"/>
      <c r="G66" s="156" t="n"/>
      <c r="H66" s="156" t="n"/>
      <c r="I66" s="156" t="n"/>
      <c r="J66" s="156" t="n"/>
      <c r="K66" s="156" t="n"/>
      <c r="L66" s="156" t="n"/>
      <c r="M66" s="156" t="n"/>
      <c r="N66" s="8" t="n"/>
      <c r="O66" s="8" t="n"/>
      <c r="P66" s="8" t="n"/>
      <c r="Q66" s="8" t="n"/>
      <c r="R66" s="8" t="n"/>
      <c r="S66" s="8" t="n"/>
      <c r="T66" s="8" t="n"/>
      <c r="U66" s="8" t="n"/>
      <c r="V66" s="8" t="n"/>
      <c r="W66" s="8" t="n"/>
      <c r="X66" s="8" t="n"/>
      <c r="Y66" s="8" t="n"/>
      <c r="Z66" s="8" t="n"/>
      <c r="AA66" s="8" t="n"/>
      <c r="AB66" s="8" t="n"/>
      <c r="AC66" s="8" t="n"/>
      <c r="AD66" s="8" t="n"/>
      <c r="AE66" s="8" t="n"/>
      <c r="AF66" s="8" t="n"/>
      <c r="AG66" s="8" t="n"/>
      <c r="AH66" t="inlineStr">
        <is>
          <t>-</t>
        </is>
      </c>
    </row>
    <row r="67">
      <c r="A67" s="185" t="inlineStr">
        <is>
          <t>W18</t>
        </is>
      </c>
      <c r="B67" s="155" t="inlineStr">
        <is>
          <t>Input</t>
        </is>
      </c>
      <c r="C67" s="155" t="inlineStr">
        <is>
          <t>NC</t>
        </is>
      </c>
      <c r="D67" s="156" t="n"/>
      <c r="E67" s="156" t="n"/>
      <c r="F67" s="156" t="n"/>
      <c r="G67" s="156" t="n"/>
      <c r="H67" s="156" t="n"/>
      <c r="I67" s="156" t="n"/>
      <c r="J67" s="156" t="n"/>
      <c r="K67" s="156" t="n"/>
      <c r="L67" s="156" t="n"/>
      <c r="M67" s="156" t="n"/>
      <c r="N67" s="8" t="n"/>
      <c r="O67" s="8" t="n"/>
      <c r="P67" s="8" t="n"/>
      <c r="Q67" s="8" t="n"/>
      <c r="R67" s="8" t="n"/>
      <c r="S67" s="8" t="n"/>
      <c r="T67" s="8" t="n"/>
      <c r="U67" s="8" t="n"/>
      <c r="V67" s="8" t="n"/>
      <c r="W67" s="8" t="n"/>
      <c r="X67" s="8" t="n"/>
      <c r="Y67" s="8" t="n"/>
      <c r="Z67" s="8" t="n"/>
      <c r="AA67" s="8" t="n"/>
      <c r="AB67" s="8" t="n"/>
      <c r="AC67" s="8" t="n"/>
      <c r="AD67" s="8" t="n"/>
      <c r="AE67" s="8" t="n"/>
      <c r="AF67" s="8" t="n"/>
      <c r="AG67" s="8" t="n"/>
      <c r="AH67" t="inlineStr">
        <is>
          <t>-</t>
        </is>
      </c>
    </row>
    <row r="68">
      <c r="A68" s="185" t="inlineStr">
        <is>
          <t>W5</t>
        </is>
      </c>
      <c r="B68" s="155" t="inlineStr">
        <is>
          <t>Sync_Output</t>
        </is>
      </c>
      <c r="C68" s="155" t="inlineStr">
        <is>
          <t>DAC_SYNC0</t>
        </is>
      </c>
      <c r="D68" s="156" t="n"/>
      <c r="E68" s="156" t="n"/>
      <c r="F68" s="156" t="n"/>
      <c r="G68" s="156" t="n"/>
      <c r="H68" s="156" t="n"/>
      <c r="I68" s="156" t="n"/>
      <c r="J68" s="156" t="n"/>
      <c r="K68" s="156" t="n"/>
      <c r="L68" s="156" t="n"/>
      <c r="M68" s="156" t="n"/>
      <c r="N68" s="8" t="n"/>
      <c r="O68" s="8" t="n"/>
      <c r="P68" s="8" t="n"/>
      <c r="Q68" s="8" t="n"/>
      <c r="R68" s="8" t="n"/>
      <c r="S68" s="8" t="n"/>
      <c r="T68" s="8" t="n"/>
      <c r="U68" s="8" t="n"/>
      <c r="V68" s="8" t="n"/>
      <c r="W68" s="8" t="n"/>
      <c r="X68" s="8" t="n"/>
      <c r="Y68" s="8" t="n"/>
      <c r="Z68" s="8" t="n"/>
      <c r="AA68" s="8" t="n"/>
      <c r="AB68" s="8" t="n"/>
      <c r="AC68" s="8" t="n"/>
      <c r="AD68" s="8" t="n"/>
      <c r="AE68" s="8" t="n"/>
      <c r="AF68" s="8" t="n"/>
      <c r="AG68" s="8" t="n"/>
      <c r="AH68" t="inlineStr">
        <is>
          <t>-</t>
        </is>
      </c>
    </row>
    <row r="69">
      <c r="A69" s="185" t="inlineStr">
        <is>
          <t>Y18</t>
        </is>
      </c>
      <c r="B69" s="155" t="inlineStr">
        <is>
          <t>Input</t>
        </is>
      </c>
      <c r="C69" s="155" t="inlineStr">
        <is>
          <t>NC</t>
        </is>
      </c>
      <c r="D69" s="156" t="n"/>
      <c r="E69" s="156" t="n"/>
      <c r="F69" s="156" t="n"/>
      <c r="G69" s="156" t="n"/>
      <c r="H69" s="156" t="n"/>
      <c r="I69" s="156" t="n"/>
      <c r="J69" s="156" t="n"/>
      <c r="K69" s="156" t="n"/>
      <c r="L69" s="156" t="n"/>
      <c r="M69" s="156" t="n"/>
      <c r="N69" s="8" t="n"/>
      <c r="O69" s="8" t="n"/>
      <c r="P69" s="8" t="n"/>
      <c r="Q69" s="8" t="n"/>
      <c r="R69" s="8" t="n"/>
      <c r="S69" s="8" t="n"/>
      <c r="T69" s="8" t="n"/>
      <c r="U69" s="8" t="n"/>
      <c r="V69" s="8" t="n"/>
      <c r="W69" s="8" t="n"/>
      <c r="X69" s="8" t="n"/>
      <c r="Y69" s="8" t="n"/>
      <c r="Z69" s="8" t="n"/>
      <c r="AA69" s="8" t="n"/>
      <c r="AB69" s="8" t="n"/>
      <c r="AC69" s="8" t="n"/>
      <c r="AD69" s="8" t="n"/>
      <c r="AE69" s="8" t="n"/>
      <c r="AF69" s="8" t="n"/>
      <c r="AG69" s="8" t="n"/>
      <c r="AH69" t="inlineStr">
        <is>
          <t>-</t>
        </is>
      </c>
    </row>
    <row r="70">
      <c r="A70" s="185" t="inlineStr">
        <is>
          <t>Y5</t>
        </is>
      </c>
      <c r="B70" s="155" t="inlineStr">
        <is>
          <t>Sync_Output</t>
        </is>
      </c>
      <c r="C70" s="155" t="inlineStr">
        <is>
          <t>DAC_SYNC1</t>
        </is>
      </c>
      <c r="D70" s="156" t="n"/>
      <c r="E70" s="156" t="n"/>
      <c r="F70" s="156" t="n"/>
      <c r="G70" s="156" t="n"/>
      <c r="H70" s="156" t="n"/>
      <c r="I70" s="156" t="n"/>
      <c r="J70" s="156" t="n"/>
      <c r="K70" s="156" t="n"/>
      <c r="L70" s="156" t="n"/>
      <c r="M70" s="156" t="n"/>
      <c r="N70" s="8" t="n"/>
      <c r="O70" s="8" t="n"/>
      <c r="P70" s="8" t="n"/>
      <c r="Q70" s="8" t="n"/>
      <c r="R70" s="8" t="n"/>
      <c r="S70" s="8" t="n"/>
      <c r="T70" s="8" t="n"/>
      <c r="U70" s="8" t="n"/>
      <c r="V70" s="8" t="n"/>
      <c r="W70" s="8" t="n"/>
      <c r="X70" s="8" t="n"/>
      <c r="Y70" s="8" t="n"/>
      <c r="Z70" s="8" t="n"/>
      <c r="AA70" s="8" t="n"/>
      <c r="AB70" s="8" t="n"/>
      <c r="AC70" s="8" t="n"/>
      <c r="AD70" s="8" t="n"/>
      <c r="AE70" s="8" t="n"/>
      <c r="AF70" s="8" t="n"/>
      <c r="AG70" s="8" t="n"/>
      <c r="AH70" t="inlineStr">
        <is>
          <t>-</t>
        </is>
      </c>
    </row>
    <row r="71">
      <c r="D71" s="8" t="n"/>
      <c r="E71" s="8" t="n"/>
      <c r="F71" s="8" t="n"/>
      <c r="G71" s="8" t="n"/>
      <c r="H71" s="8" t="n"/>
      <c r="I71" s="8" t="n"/>
      <c r="J71" s="8" t="n"/>
      <c r="K71" s="8" t="n"/>
      <c r="L71" s="8" t="n"/>
      <c r="M71" s="8" t="n"/>
      <c r="N71" s="8" t="n"/>
      <c r="O71" s="8" t="n"/>
      <c r="P71" s="8" t="n"/>
      <c r="Q71" s="8" t="n"/>
      <c r="R71" s="8" t="n"/>
      <c r="S71" s="8" t="n"/>
      <c r="T71" s="8" t="n"/>
      <c r="U71" s="8" t="n"/>
      <c r="V71" s="8" t="n"/>
      <c r="W71" s="8" t="n"/>
      <c r="X71" s="8" t="n"/>
      <c r="Y71" s="8" t="n"/>
      <c r="Z71" s="8" t="n"/>
      <c r="AA71" s="8" t="n"/>
      <c r="AB71" s="8" t="n"/>
      <c r="AC71" s="8" t="n"/>
      <c r="AD71" s="8" t="n"/>
      <c r="AE71" s="8" t="n"/>
      <c r="AF71" s="8" t="n"/>
      <c r="AG71" s="8" t="n"/>
    </row>
    <row r="72">
      <c r="D72" s="8" t="n"/>
      <c r="E72" s="8" t="n"/>
      <c r="F72" s="8" t="n"/>
      <c r="G72" s="8" t="n"/>
      <c r="H72" s="8" t="n"/>
      <c r="I72" s="8" t="n"/>
      <c r="J72" s="8" t="n"/>
      <c r="K72" s="8" t="n"/>
      <c r="L72" s="8" t="n"/>
      <c r="M72" s="8" t="n"/>
      <c r="N72" s="8" t="n"/>
      <c r="O72" s="8" t="n"/>
      <c r="P72" s="8" t="n"/>
      <c r="Q72" s="8" t="n"/>
      <c r="R72" s="8" t="n"/>
      <c r="S72" s="8" t="n"/>
      <c r="T72" s="8" t="n"/>
      <c r="U72" s="8" t="n"/>
      <c r="V72" s="8" t="n"/>
      <c r="W72" s="8" t="n"/>
      <c r="X72" s="8" t="n"/>
      <c r="Y72" s="8" t="n"/>
      <c r="Z72" s="8" t="n"/>
      <c r="AA72" s="8" t="n"/>
      <c r="AB72" s="8" t="n"/>
      <c r="AC72" s="8" t="n"/>
      <c r="AD72" s="8" t="n"/>
      <c r="AE72" s="8" t="n"/>
      <c r="AF72" s="8" t="n"/>
      <c r="AG72" s="8" t="n"/>
    </row>
    <row r="73">
      <c r="D73" s="8" t="n"/>
      <c r="E73" s="8" t="n"/>
      <c r="F73" s="8" t="n"/>
      <c r="G73" s="8" t="n"/>
      <c r="H73" s="8" t="n"/>
      <c r="I73" s="8" t="n"/>
      <c r="J73" s="8" t="n"/>
      <c r="K73" s="8" t="n"/>
      <c r="L73" s="8" t="n"/>
      <c r="M73" s="8" t="n"/>
      <c r="N73" s="8" t="n"/>
      <c r="O73" s="8" t="n"/>
      <c r="P73" s="8" t="n"/>
      <c r="Q73" s="8" t="n"/>
      <c r="R73" s="8" t="n"/>
      <c r="S73" s="8" t="n"/>
      <c r="T73" s="8" t="n"/>
      <c r="U73" s="8" t="n"/>
      <c r="V73" s="8" t="n"/>
      <c r="W73" s="8" t="n"/>
      <c r="X73" s="8" t="n"/>
      <c r="Y73" s="8" t="n"/>
      <c r="Z73" s="8" t="n"/>
      <c r="AA73" s="8" t="n"/>
      <c r="AB73" s="8" t="n"/>
      <c r="AC73" s="8" t="n"/>
      <c r="AD73" s="8" t="n"/>
      <c r="AE73" s="8" t="n"/>
      <c r="AF73" s="8" t="n"/>
      <c r="AG73" s="8" t="n"/>
    </row>
    <row r="74">
      <c r="D74" s="8" t="n"/>
      <c r="E74" s="8" t="n"/>
      <c r="F74" s="8" t="n"/>
      <c r="G74" s="8" t="n"/>
      <c r="H74" s="8" t="n"/>
      <c r="I74" s="8" t="n"/>
      <c r="J74" s="8" t="n"/>
      <c r="K74" s="8" t="n"/>
      <c r="L74" s="8" t="n"/>
      <c r="M74" s="8" t="n"/>
      <c r="N74" s="8" t="n"/>
      <c r="O74" s="8" t="n"/>
      <c r="P74" s="8" t="n"/>
      <c r="Q74" s="8" t="n"/>
      <c r="R74" s="8" t="n"/>
      <c r="S74" s="8" t="n"/>
      <c r="T74" s="8" t="n"/>
      <c r="U74" s="8" t="n"/>
      <c r="V74" s="8" t="n"/>
      <c r="W74" s="8" t="n"/>
      <c r="X74" s="8" t="n"/>
      <c r="Y74" s="8" t="n"/>
      <c r="Z74" s="8" t="n"/>
      <c r="AA74" s="8" t="n"/>
      <c r="AB74" s="8" t="n"/>
      <c r="AC74" s="8" t="n"/>
      <c r="AD74" s="8" t="n"/>
      <c r="AE74" s="8" t="n"/>
      <c r="AF74" s="8" t="n"/>
      <c r="AG74" s="8" t="n"/>
    </row>
    <row r="75">
      <c r="D75" s="8" t="n"/>
      <c r="E75" s="8" t="n"/>
      <c r="F75" s="8" t="n"/>
      <c r="G75" s="8" t="n"/>
      <c r="H75" s="8" t="n"/>
      <c r="I75" s="8" t="n"/>
      <c r="J75" s="8" t="n"/>
      <c r="K75" s="8" t="n"/>
      <c r="L75" s="8" t="n"/>
      <c r="M75" s="8" t="n"/>
      <c r="N75" s="8" t="n"/>
      <c r="O75" s="8" t="n"/>
      <c r="P75" s="8" t="n"/>
      <c r="Q75" s="8" t="n"/>
      <c r="R75" s="8" t="n"/>
      <c r="S75" s="8" t="n"/>
      <c r="T75" s="8" t="n"/>
      <c r="U75" s="8" t="n"/>
      <c r="V75" s="8" t="n"/>
      <c r="W75" s="8" t="n"/>
      <c r="X75" s="8" t="n"/>
      <c r="Y75" s="8" t="n"/>
      <c r="Z75" s="8" t="n"/>
      <c r="AA75" s="8" t="n"/>
      <c r="AB75" s="8" t="n"/>
      <c r="AC75" s="8" t="n"/>
      <c r="AD75" s="8" t="n"/>
      <c r="AE75" s="8" t="n"/>
      <c r="AF75" s="8" t="n"/>
      <c r="AG75" s="8" t="n"/>
    </row>
    <row r="76">
      <c r="D76" s="8" t="n"/>
      <c r="E76" s="8" t="n"/>
      <c r="F76" s="8" t="n"/>
      <c r="G76" s="8" t="n"/>
      <c r="H76" s="8" t="n"/>
      <c r="I76" s="8" t="n"/>
      <c r="J76" s="8" t="n"/>
      <c r="K76" s="8" t="n"/>
      <c r="L76" s="8" t="n"/>
      <c r="M76" s="8" t="n"/>
      <c r="N76" s="8" t="n"/>
      <c r="O76" s="8" t="n"/>
      <c r="P76" s="8" t="n"/>
      <c r="Q76" s="8" t="n"/>
      <c r="R76" s="8" t="n"/>
      <c r="S76" s="8" t="n"/>
      <c r="T76" s="8" t="n"/>
      <c r="U76" s="8" t="n"/>
      <c r="V76" s="8" t="n"/>
      <c r="W76" s="8" t="n"/>
      <c r="X76" s="8" t="n"/>
      <c r="Y76" s="8" t="n"/>
      <c r="Z76" s="8" t="n"/>
      <c r="AA76" s="8" t="n"/>
      <c r="AB76" s="8" t="n"/>
      <c r="AC76" s="8" t="n"/>
      <c r="AD76" s="8" t="n"/>
      <c r="AE76" s="8" t="n"/>
      <c r="AF76" s="8" t="n"/>
      <c r="AG76" s="8" t="n"/>
    </row>
    <row r="77">
      <c r="D77" s="8" t="n"/>
      <c r="E77" s="8" t="n"/>
      <c r="F77" s="8" t="n"/>
      <c r="G77" s="8" t="n"/>
      <c r="H77" s="8" t="n"/>
      <c r="I77" s="8" t="n"/>
      <c r="J77" s="8" t="n"/>
      <c r="K77" s="8" t="n"/>
      <c r="L77" s="8" t="n"/>
      <c r="M77" s="8" t="n"/>
      <c r="N77" s="8" t="n"/>
      <c r="O77" s="8" t="n"/>
      <c r="P77" s="8" t="n"/>
      <c r="Q77" s="8" t="n"/>
      <c r="R77" s="8" t="n"/>
      <c r="S77" s="8" t="n"/>
      <c r="T77" s="8" t="n"/>
      <c r="U77" s="8" t="n"/>
      <c r="V77" s="8" t="n"/>
      <c r="W77" s="8" t="n"/>
      <c r="X77" s="8" t="n"/>
      <c r="Y77" s="8" t="n"/>
      <c r="Z77" s="8" t="n"/>
      <c r="AA77" s="8" t="n"/>
      <c r="AB77" s="8" t="n"/>
      <c r="AC77" s="8" t="n"/>
      <c r="AD77" s="8" t="n"/>
      <c r="AE77" s="8" t="n"/>
      <c r="AF77" s="8" t="n"/>
      <c r="AG77" s="8" t="n"/>
    </row>
    <row r="78">
      <c r="D78" s="8" t="n"/>
      <c r="E78" s="8" t="n"/>
      <c r="F78" s="8" t="n"/>
      <c r="G78" s="8" t="n"/>
      <c r="H78" s="8" t="n"/>
      <c r="I78" s="8" t="n"/>
      <c r="J78" s="8" t="n"/>
      <c r="K78" s="8" t="n"/>
      <c r="L78" s="8" t="n"/>
      <c r="M78" s="8" t="n"/>
      <c r="N78" s="8" t="n"/>
      <c r="O78" s="8" t="n"/>
      <c r="P78" s="8" t="n"/>
      <c r="Q78" s="8" t="n"/>
      <c r="R78" s="8" t="n"/>
      <c r="S78" s="8" t="n"/>
      <c r="T78" s="8" t="n"/>
      <c r="U78" s="8" t="n"/>
      <c r="V78" s="8" t="n"/>
      <c r="W78" s="8" t="n"/>
      <c r="X78" s="8" t="n"/>
      <c r="Y78" s="8" t="n"/>
      <c r="Z78" s="8" t="n"/>
      <c r="AA78" s="8" t="n"/>
      <c r="AB78" s="8" t="n"/>
      <c r="AC78" s="8" t="n"/>
      <c r="AD78" s="8" t="n"/>
      <c r="AE78" s="8" t="n"/>
      <c r="AF78" s="8" t="n"/>
      <c r="AG78" s="8" t="n"/>
    </row>
    <row r="79">
      <c r="D79" s="8" t="n"/>
      <c r="E79" s="8" t="n"/>
      <c r="F79" s="8" t="n"/>
      <c r="G79" s="8" t="n"/>
      <c r="H79" s="8" t="n"/>
      <c r="I79" s="8" t="n"/>
      <c r="J79" s="8" t="n"/>
      <c r="K79" s="8" t="n"/>
      <c r="L79" s="8" t="n"/>
      <c r="M79" s="8" t="n"/>
      <c r="N79" s="8" t="n"/>
      <c r="O79" s="8" t="n"/>
      <c r="P79" s="8" t="n"/>
      <c r="Q79" s="8" t="n"/>
      <c r="R79" s="8" t="n"/>
      <c r="S79" s="8" t="n"/>
      <c r="T79" s="8" t="n"/>
      <c r="U79" s="8" t="n"/>
      <c r="V79" s="8" t="n"/>
      <c r="W79" s="8" t="n"/>
      <c r="X79" s="8" t="n"/>
      <c r="Y79" s="8" t="n"/>
      <c r="Z79" s="8" t="n"/>
      <c r="AA79" s="8" t="n"/>
      <c r="AB79" s="8" t="n"/>
      <c r="AC79" s="8" t="n"/>
      <c r="AD79" s="8" t="n"/>
      <c r="AE79" s="8" t="n"/>
      <c r="AF79" s="8" t="n"/>
      <c r="AG79" s="8" t="n"/>
    </row>
    <row r="80">
      <c r="D80" s="8" t="n"/>
      <c r="E80" s="8" t="n"/>
      <c r="F80" s="8" t="n"/>
      <c r="G80" s="8" t="n"/>
      <c r="H80" s="8" t="n"/>
      <c r="I80" s="8" t="n"/>
      <c r="J80" s="8" t="n"/>
      <c r="K80" s="8" t="n"/>
      <c r="L80" s="8" t="n"/>
      <c r="M80" s="8" t="n"/>
      <c r="N80" s="8" t="n"/>
      <c r="O80" s="8" t="n"/>
      <c r="P80" s="8" t="n"/>
      <c r="Q80" s="8" t="n"/>
      <c r="R80" s="8" t="n"/>
      <c r="S80" s="8" t="n"/>
      <c r="T80" s="8" t="n"/>
      <c r="U80" s="8" t="n"/>
      <c r="V80" s="8" t="n"/>
      <c r="W80" s="8" t="n"/>
      <c r="X80" s="8" t="n"/>
      <c r="Y80" s="8" t="n"/>
      <c r="Z80" s="8" t="n"/>
      <c r="AA80" s="8" t="n"/>
      <c r="AB80" s="8" t="n"/>
      <c r="AC80" s="8" t="n"/>
      <c r="AD80" s="8" t="n"/>
      <c r="AE80" s="8" t="n"/>
      <c r="AF80" s="8" t="n"/>
      <c r="AG80" s="8" t="n"/>
    </row>
    <row r="81">
      <c r="D81" s="8" t="n"/>
      <c r="E81" s="8" t="n"/>
      <c r="F81" s="8" t="n"/>
      <c r="G81" s="8" t="n"/>
      <c r="H81" s="8" t="n"/>
      <c r="I81" s="8" t="n"/>
      <c r="J81" s="8" t="n"/>
      <c r="K81" s="8" t="n"/>
      <c r="L81" s="8" t="n"/>
      <c r="M81" s="8" t="n"/>
      <c r="N81" s="8" t="n"/>
      <c r="O81" s="8" t="n"/>
      <c r="P81" s="8" t="n"/>
      <c r="Q81" s="8" t="n"/>
      <c r="R81" s="8" t="n"/>
      <c r="S81" s="8" t="n"/>
      <c r="T81" s="8" t="n"/>
      <c r="U81" s="8" t="n"/>
      <c r="V81" s="8" t="n"/>
      <c r="W81" s="8" t="n"/>
      <c r="X81" s="8" t="n"/>
      <c r="Y81" s="8" t="n"/>
      <c r="Z81" s="8" t="n"/>
      <c r="AA81" s="8" t="n"/>
      <c r="AB81" s="8" t="n"/>
      <c r="AC81" s="8" t="n"/>
      <c r="AD81" s="8" t="n"/>
      <c r="AE81" s="8" t="n"/>
      <c r="AF81" s="8" t="n"/>
      <c r="AG81" s="8" t="n"/>
    </row>
    <row r="82">
      <c r="D82" s="8" t="n"/>
      <c r="E82" s="8" t="n"/>
      <c r="F82" s="8" t="n"/>
      <c r="G82" s="8" t="n"/>
      <c r="H82" s="8" t="n"/>
      <c r="I82" s="8" t="n"/>
      <c r="J82" s="8" t="n"/>
      <c r="K82" s="8" t="n"/>
      <c r="L82" s="8" t="n"/>
      <c r="M82" s="8" t="n"/>
      <c r="N82" s="8" t="n"/>
      <c r="O82" s="8" t="n"/>
      <c r="P82" s="8" t="n"/>
      <c r="Q82" s="8" t="n"/>
      <c r="R82" s="8" t="n"/>
      <c r="S82" s="8" t="n"/>
      <c r="T82" s="8" t="n"/>
      <c r="U82" s="8" t="n"/>
      <c r="V82" s="8" t="n"/>
      <c r="W82" s="8" t="n"/>
      <c r="X82" s="8" t="n"/>
      <c r="Y82" s="8" t="n"/>
      <c r="Z82" s="8" t="n"/>
      <c r="AA82" s="8" t="n"/>
      <c r="AB82" s="8" t="n"/>
      <c r="AC82" s="8" t="n"/>
      <c r="AD82" s="8" t="n"/>
      <c r="AE82" s="8" t="n"/>
      <c r="AF82" s="8" t="n"/>
      <c r="AG82" s="8" t="n"/>
    </row>
    <row r="83">
      <c r="D83" s="8" t="n"/>
      <c r="E83" s="8" t="n"/>
      <c r="F83" s="8" t="n"/>
      <c r="G83" s="8" t="n"/>
      <c r="H83" s="8" t="n"/>
      <c r="I83" s="8" t="n"/>
      <c r="J83" s="8" t="n"/>
      <c r="K83" s="8" t="n"/>
      <c r="L83" s="8" t="n"/>
      <c r="M83" s="8" t="n"/>
      <c r="N83" s="8" t="n"/>
      <c r="O83" s="8" t="n"/>
      <c r="P83" s="8" t="n"/>
      <c r="Q83" s="8" t="n"/>
      <c r="R83" s="8" t="n"/>
      <c r="S83" s="8" t="n"/>
      <c r="T83" s="8" t="n"/>
      <c r="U83" s="8" t="n"/>
      <c r="V83" s="8" t="n"/>
      <c r="W83" s="8" t="n"/>
      <c r="X83" s="8" t="n"/>
      <c r="Y83" s="8" t="n"/>
      <c r="Z83" s="8" t="n"/>
      <c r="AA83" s="8" t="n"/>
      <c r="AB83" s="8" t="n"/>
      <c r="AC83" s="8" t="n"/>
      <c r="AD83" s="8" t="n"/>
      <c r="AE83" s="8" t="n"/>
      <c r="AF83" s="8" t="n"/>
      <c r="AG83" s="8" t="n"/>
    </row>
    <row r="84">
      <c r="D84" s="8" t="n"/>
      <c r="E84" s="8" t="n"/>
      <c r="F84" s="8" t="n"/>
      <c r="G84" s="8" t="n"/>
      <c r="H84" s="8" t="n"/>
      <c r="I84" s="8" t="n"/>
      <c r="J84" s="8" t="n"/>
      <c r="K84" s="8" t="n"/>
      <c r="L84" s="8" t="n"/>
      <c r="M84" s="8" t="n"/>
      <c r="N84" s="8" t="n"/>
      <c r="O84" s="8" t="n"/>
      <c r="P84" s="8" t="n"/>
      <c r="Q84" s="8" t="n"/>
      <c r="R84" s="8" t="n"/>
      <c r="S84" s="8" t="n"/>
      <c r="T84" s="8" t="n"/>
      <c r="U84" s="8" t="n"/>
      <c r="V84" s="8" t="n"/>
      <c r="W84" s="8" t="n"/>
      <c r="X84" s="8" t="n"/>
      <c r="Y84" s="8" t="n"/>
      <c r="Z84" s="8" t="n"/>
      <c r="AA84" s="8" t="n"/>
      <c r="AB84" s="8" t="n"/>
      <c r="AC84" s="8" t="n"/>
      <c r="AD84" s="8" t="n"/>
      <c r="AE84" s="8" t="n"/>
      <c r="AF84" s="8" t="n"/>
      <c r="AG84" s="8" t="n"/>
    </row>
    <row r="85">
      <c r="D85" s="8" t="n"/>
      <c r="E85" s="8" t="n"/>
      <c r="F85" s="8" t="n"/>
      <c r="G85" s="8" t="n"/>
      <c r="H85" s="8" t="n"/>
      <c r="I85" s="8" t="n"/>
      <c r="J85" s="8" t="n"/>
      <c r="K85" s="8" t="n"/>
      <c r="L85" s="8" t="n"/>
      <c r="M85" s="8" t="n"/>
      <c r="N85" s="8" t="n"/>
      <c r="O85" s="8" t="n"/>
      <c r="P85" s="8" t="n"/>
      <c r="Q85" s="8" t="n"/>
      <c r="R85" s="8" t="n"/>
      <c r="S85" s="8" t="n"/>
      <c r="T85" s="8" t="n"/>
      <c r="U85" s="8" t="n"/>
      <c r="V85" s="8" t="n"/>
      <c r="W85" s="8" t="n"/>
      <c r="X85" s="8" t="n"/>
      <c r="Y85" s="8" t="n"/>
      <c r="Z85" s="8" t="n"/>
      <c r="AA85" s="8" t="n"/>
      <c r="AB85" s="8" t="n"/>
      <c r="AC85" s="8" t="n"/>
      <c r="AD85" s="8" t="n"/>
      <c r="AE85" s="8" t="n"/>
      <c r="AF85" s="8" t="n"/>
      <c r="AG85" s="8" t="n"/>
    </row>
    <row r="86">
      <c r="D86" s="8" t="n"/>
      <c r="E86" s="8" t="n"/>
      <c r="F86" s="8" t="n"/>
      <c r="G86" s="8" t="n"/>
      <c r="H86" s="8" t="n"/>
      <c r="I86" s="8" t="n"/>
      <c r="J86" s="8" t="n"/>
      <c r="K86" s="8" t="n"/>
      <c r="L86" s="8" t="n"/>
      <c r="M86" s="8" t="n"/>
      <c r="N86" s="8" t="n"/>
      <c r="O86" s="8" t="n"/>
      <c r="P86" s="8" t="n"/>
      <c r="Q86" s="8" t="n"/>
      <c r="R86" s="8" t="n"/>
      <c r="S86" s="8" t="n"/>
      <c r="T86" s="8" t="n"/>
      <c r="U86" s="8" t="n"/>
      <c r="V86" s="8" t="n"/>
      <c r="W86" s="8" t="n"/>
      <c r="X86" s="8" t="n"/>
      <c r="Y86" s="8" t="n"/>
      <c r="Z86" s="8" t="n"/>
      <c r="AA86" s="8" t="n"/>
      <c r="AB86" s="8" t="n"/>
      <c r="AC86" s="8" t="n"/>
      <c r="AD86" s="8" t="n"/>
      <c r="AE86" s="8" t="n"/>
      <c r="AF86" s="8" t="n"/>
      <c r="AG86" s="8" t="n"/>
    </row>
    <row r="87">
      <c r="D87" s="8" t="n"/>
      <c r="E87" s="8" t="n"/>
      <c r="F87" s="8" t="n"/>
      <c r="G87" s="8" t="n"/>
      <c r="H87" s="8" t="n"/>
      <c r="I87" s="8" t="n"/>
      <c r="J87" s="8" t="n"/>
      <c r="K87" s="8" t="n"/>
      <c r="L87" s="8" t="n"/>
      <c r="M87" s="8" t="n"/>
      <c r="N87" s="8" t="n"/>
      <c r="O87" s="8" t="n"/>
      <c r="P87" s="8" t="n"/>
      <c r="Q87" s="8" t="n"/>
      <c r="R87" s="8" t="n"/>
      <c r="S87" s="8" t="n"/>
      <c r="T87" s="8" t="n"/>
      <c r="U87" s="8" t="n"/>
      <c r="V87" s="8" t="n"/>
      <c r="W87" s="8" t="n"/>
      <c r="X87" s="8" t="n"/>
      <c r="Y87" s="8" t="n"/>
      <c r="Z87" s="8" t="n"/>
      <c r="AA87" s="8" t="n"/>
      <c r="AB87" s="8" t="n"/>
      <c r="AC87" s="8" t="n"/>
      <c r="AD87" s="8" t="n"/>
      <c r="AE87" s="8" t="n"/>
      <c r="AF87" s="8" t="n"/>
      <c r="AG87" s="8" t="n"/>
    </row>
    <row r="88">
      <c r="D88" s="8" t="n"/>
      <c r="E88" s="8" t="n"/>
      <c r="F88" s="8" t="n"/>
      <c r="G88" s="8" t="n"/>
      <c r="H88" s="8" t="n"/>
      <c r="I88" s="8" t="n"/>
      <c r="J88" s="8" t="n"/>
      <c r="K88" s="8" t="n"/>
      <c r="L88" s="8" t="n"/>
      <c r="M88" s="8" t="n"/>
      <c r="N88" s="8" t="n"/>
      <c r="O88" s="8" t="n"/>
      <c r="P88" s="8" t="n"/>
      <c r="Q88" s="8" t="n"/>
      <c r="R88" s="8" t="n"/>
      <c r="S88" s="8" t="n"/>
      <c r="T88" s="8" t="n"/>
      <c r="U88" s="8" t="n"/>
      <c r="V88" s="8" t="n"/>
      <c r="W88" s="8" t="n"/>
      <c r="X88" s="8" t="n"/>
      <c r="Y88" s="8" t="n"/>
      <c r="Z88" s="8" t="n"/>
      <c r="AA88" s="8" t="n"/>
      <c r="AB88" s="8" t="n"/>
      <c r="AC88" s="8" t="n"/>
      <c r="AD88" s="8" t="n"/>
      <c r="AE88" s="8" t="n"/>
      <c r="AF88" s="8" t="n"/>
      <c r="AG88" s="8" t="n"/>
    </row>
    <row r="89">
      <c r="D89" s="8" t="n"/>
      <c r="E89" s="8" t="n"/>
      <c r="F89" s="8" t="n"/>
      <c r="G89" s="8" t="n"/>
      <c r="H89" s="8" t="n"/>
      <c r="I89" s="8" t="n"/>
      <c r="J89" s="8" t="n"/>
      <c r="K89" s="8" t="n"/>
      <c r="L89" s="8" t="n"/>
      <c r="M89" s="8" t="n"/>
      <c r="N89" s="8" t="n"/>
      <c r="O89" s="8" t="n"/>
      <c r="P89" s="8" t="n"/>
      <c r="Q89" s="8" t="n"/>
      <c r="R89" s="8" t="n"/>
      <c r="S89" s="8" t="n"/>
      <c r="T89" s="8" t="n"/>
      <c r="U89" s="8" t="n"/>
      <c r="V89" s="8" t="n"/>
      <c r="W89" s="8" t="n"/>
      <c r="X89" s="8" t="n"/>
      <c r="Y89" s="8" t="n"/>
      <c r="Z89" s="8" t="n"/>
      <c r="AA89" s="8" t="n"/>
      <c r="AB89" s="8" t="n"/>
      <c r="AC89" s="8" t="n"/>
      <c r="AD89" s="8" t="n"/>
      <c r="AE89" s="8" t="n"/>
      <c r="AF89" s="8" t="n"/>
      <c r="AG89" s="8" t="n"/>
    </row>
    <row r="90">
      <c r="D90" s="8" t="n"/>
      <c r="E90" s="8" t="n"/>
      <c r="F90" s="8" t="n"/>
      <c r="G90" s="8" t="n"/>
      <c r="H90" s="8" t="n"/>
      <c r="I90" s="8" t="n"/>
      <c r="J90" s="8" t="n"/>
      <c r="K90" s="8" t="n"/>
      <c r="L90" s="8" t="n"/>
      <c r="M90" s="8" t="n"/>
      <c r="N90" s="8" t="n"/>
      <c r="O90" s="8" t="n"/>
      <c r="P90" s="8" t="n"/>
      <c r="Q90" s="8" t="n"/>
      <c r="R90" s="8" t="n"/>
      <c r="S90" s="8" t="n"/>
      <c r="T90" s="8" t="n"/>
      <c r="U90" s="8" t="n"/>
      <c r="V90" s="8" t="n"/>
      <c r="W90" s="8" t="n"/>
      <c r="X90" s="8" t="n"/>
      <c r="Y90" s="8" t="n"/>
      <c r="Z90" s="8" t="n"/>
      <c r="AA90" s="8" t="n"/>
      <c r="AB90" s="8" t="n"/>
      <c r="AC90" s="8" t="n"/>
      <c r="AD90" s="8" t="n"/>
      <c r="AE90" s="8" t="n"/>
      <c r="AF90" s="8" t="n"/>
      <c r="AG90" s="8" t="n"/>
    </row>
    <row r="91">
      <c r="D91" s="8" t="n"/>
      <c r="E91" s="8" t="n"/>
      <c r="F91" s="8" t="n"/>
      <c r="G91" s="8" t="n"/>
      <c r="H91" s="8" t="n"/>
      <c r="I91" s="8" t="n"/>
      <c r="J91" s="8" t="n"/>
      <c r="K91" s="8" t="n"/>
      <c r="L91" s="8" t="n"/>
      <c r="M91" s="8" t="n"/>
      <c r="N91" s="8" t="n"/>
      <c r="O91" s="8" t="n"/>
      <c r="P91" s="8" t="n"/>
      <c r="Q91" s="8" t="n"/>
      <c r="R91" s="8" t="n"/>
      <c r="S91" s="8" t="n"/>
      <c r="T91" s="8" t="n"/>
      <c r="U91" s="8" t="n"/>
      <c r="V91" s="8" t="n"/>
      <c r="W91" s="8" t="n"/>
      <c r="X91" s="8" t="n"/>
      <c r="Y91" s="8" t="n"/>
      <c r="Z91" s="8" t="n"/>
      <c r="AA91" s="8" t="n"/>
      <c r="AB91" s="8" t="n"/>
      <c r="AC91" s="8" t="n"/>
      <c r="AD91" s="8" t="n"/>
      <c r="AE91" s="8" t="n"/>
      <c r="AF91" s="8" t="n"/>
      <c r="AG91" s="8" t="n"/>
    </row>
    <row r="92">
      <c r="D92" s="8" t="n"/>
      <c r="E92" s="8" t="n"/>
      <c r="F92" s="8" t="n"/>
      <c r="G92" s="8" t="n"/>
      <c r="H92" s="8" t="n"/>
      <c r="I92" s="8" t="n"/>
      <c r="J92" s="8" t="n"/>
      <c r="K92" s="8" t="n"/>
      <c r="L92" s="8" t="n"/>
      <c r="M92" s="8" t="n"/>
      <c r="N92" s="8" t="n"/>
      <c r="O92" s="8" t="n"/>
      <c r="P92" s="8" t="n"/>
      <c r="Q92" s="8" t="n"/>
      <c r="R92" s="8" t="n"/>
      <c r="S92" s="8" t="n"/>
      <c r="T92" s="8" t="n"/>
      <c r="U92" s="8" t="n"/>
      <c r="V92" s="8" t="n"/>
      <c r="W92" s="8" t="n"/>
      <c r="X92" s="8" t="n"/>
      <c r="Y92" s="8" t="n"/>
      <c r="Z92" s="8" t="n"/>
      <c r="AA92" s="8" t="n"/>
      <c r="AB92" s="8" t="n"/>
      <c r="AC92" s="8" t="n"/>
      <c r="AD92" s="8" t="n"/>
      <c r="AE92" s="8" t="n"/>
      <c r="AF92" s="8" t="n"/>
      <c r="AG92" s="8" t="n"/>
    </row>
    <row r="93">
      <c r="D93" s="8" t="n"/>
      <c r="E93" s="8" t="n"/>
      <c r="F93" s="8" t="n"/>
      <c r="G93" s="8" t="n"/>
      <c r="H93" s="8" t="n"/>
      <c r="I93" s="8" t="n"/>
      <c r="J93" s="8" t="n"/>
      <c r="K93" s="8" t="n"/>
      <c r="L93" s="8" t="n"/>
      <c r="M93" s="8" t="n"/>
      <c r="N93" s="8" t="n"/>
      <c r="O93" s="8" t="n"/>
      <c r="P93" s="8" t="n"/>
      <c r="Q93" s="8" t="n"/>
      <c r="R93" s="8" t="n"/>
      <c r="S93" s="8" t="n"/>
      <c r="T93" s="8" t="n"/>
      <c r="U93" s="8" t="n"/>
      <c r="V93" s="8" t="n"/>
      <c r="W93" s="8" t="n"/>
      <c r="X93" s="8" t="n"/>
      <c r="Y93" s="8" t="n"/>
      <c r="Z93" s="8" t="n"/>
      <c r="AA93" s="8" t="n"/>
      <c r="AB93" s="8" t="n"/>
      <c r="AC93" s="8" t="n"/>
      <c r="AD93" s="8" t="n"/>
      <c r="AE93" s="8" t="n"/>
      <c r="AF93" s="8" t="n"/>
      <c r="AG93" s="8" t="n"/>
    </row>
    <row r="94">
      <c r="D94" s="8" t="n"/>
      <c r="E94" s="8" t="n"/>
      <c r="F94" s="8" t="n"/>
      <c r="G94" s="8" t="n"/>
      <c r="H94" s="8" t="n"/>
      <c r="I94" s="8" t="n"/>
      <c r="J94" s="8" t="n"/>
      <c r="K94" s="8" t="n"/>
      <c r="L94" s="8" t="n"/>
      <c r="M94" s="8" t="n"/>
      <c r="N94" s="8" t="n"/>
      <c r="O94" s="8" t="n"/>
      <c r="P94" s="8" t="n"/>
      <c r="Q94" s="8" t="n"/>
      <c r="R94" s="8" t="n"/>
      <c r="S94" s="8" t="n"/>
      <c r="T94" s="8" t="n"/>
      <c r="U94" s="8" t="n"/>
      <c r="V94" s="8" t="n"/>
      <c r="W94" s="8" t="n"/>
      <c r="X94" s="8" t="n"/>
      <c r="Y94" s="8" t="n"/>
      <c r="Z94" s="8" t="n"/>
      <c r="AA94" s="8" t="n"/>
      <c r="AB94" s="8" t="n"/>
      <c r="AC94" s="8" t="n"/>
      <c r="AD94" s="8" t="n"/>
      <c r="AE94" s="8" t="n"/>
      <c r="AF94" s="8" t="n"/>
      <c r="AG94" s="8" t="n"/>
    </row>
    <row r="95">
      <c r="D95" s="8" t="n"/>
      <c r="E95" s="8" t="n"/>
      <c r="F95" s="8" t="n"/>
      <c r="G95" s="8" t="n"/>
      <c r="H95" s="8" t="n"/>
      <c r="I95" s="8" t="n"/>
      <c r="J95" s="8" t="n"/>
      <c r="K95" s="8" t="n"/>
      <c r="L95" s="8" t="n"/>
      <c r="M95" s="8" t="n"/>
      <c r="N95" s="8" t="n"/>
      <c r="O95" s="8" t="n"/>
      <c r="P95" s="8" t="n"/>
      <c r="Q95" s="8" t="n"/>
      <c r="R95" s="8" t="n"/>
      <c r="S95" s="8" t="n"/>
      <c r="T95" s="8" t="n"/>
      <c r="U95" s="8" t="n"/>
      <c r="V95" s="8" t="n"/>
      <c r="W95" s="8" t="n"/>
      <c r="X95" s="8" t="n"/>
      <c r="Y95" s="8" t="n"/>
      <c r="Z95" s="8" t="n"/>
      <c r="AA95" s="8" t="n"/>
      <c r="AB95" s="8" t="n"/>
      <c r="AC95" s="8" t="n"/>
      <c r="AD95" s="8" t="n"/>
      <c r="AE95" s="8" t="n"/>
      <c r="AF95" s="8" t="n"/>
      <c r="AG95" s="8" t="n"/>
    </row>
    <row r="96">
      <c r="D96" s="8" t="n"/>
      <c r="E96" s="8" t="n"/>
      <c r="F96" s="8" t="n"/>
      <c r="G96" s="8" t="n"/>
      <c r="H96" s="8" t="n"/>
      <c r="I96" s="8" t="n"/>
      <c r="J96" s="8" t="n"/>
      <c r="K96" s="8" t="n"/>
      <c r="L96" s="8" t="n"/>
      <c r="M96" s="8" t="n"/>
      <c r="N96" s="8" t="n"/>
      <c r="O96" s="8" t="n"/>
      <c r="P96" s="8" t="n"/>
      <c r="Q96" s="8" t="n"/>
      <c r="R96" s="8" t="n"/>
      <c r="S96" s="8" t="n"/>
      <c r="T96" s="8" t="n"/>
      <c r="U96" s="8" t="n"/>
      <c r="V96" s="8" t="n"/>
      <c r="W96" s="8" t="n"/>
      <c r="X96" s="8" t="n"/>
      <c r="Y96" s="8" t="n"/>
      <c r="Z96" s="8" t="n"/>
      <c r="AA96" s="8" t="n"/>
      <c r="AB96" s="8" t="n"/>
      <c r="AC96" s="8" t="n"/>
      <c r="AD96" s="8" t="n"/>
      <c r="AE96" s="8" t="n"/>
      <c r="AF96" s="8" t="n"/>
      <c r="AG96" s="8" t="n"/>
    </row>
    <row r="97">
      <c r="D97" s="8" t="n"/>
      <c r="E97" s="8" t="n"/>
      <c r="F97" s="8" t="n"/>
      <c r="G97" s="8" t="n"/>
      <c r="H97" s="8" t="n"/>
      <c r="I97" s="8" t="n"/>
      <c r="J97" s="8" t="n"/>
      <c r="K97" s="8" t="n"/>
      <c r="L97" s="8" t="n"/>
      <c r="M97" s="8" t="n"/>
      <c r="N97" s="8" t="n"/>
      <c r="O97" s="8" t="n"/>
      <c r="P97" s="8" t="n"/>
      <c r="Q97" s="8" t="n"/>
      <c r="R97" s="8" t="n"/>
      <c r="S97" s="8" t="n"/>
      <c r="T97" s="8" t="n"/>
      <c r="U97" s="8" t="n"/>
      <c r="V97" s="8" t="n"/>
      <c r="W97" s="8" t="n"/>
      <c r="X97" s="8" t="n"/>
      <c r="Y97" s="8" t="n"/>
      <c r="Z97" s="8" t="n"/>
      <c r="AA97" s="8" t="n"/>
      <c r="AB97" s="8" t="n"/>
      <c r="AC97" s="8" t="n"/>
      <c r="AD97" s="8" t="n"/>
      <c r="AE97" s="8" t="n"/>
      <c r="AF97" s="8" t="n"/>
      <c r="AG97" s="8" t="n"/>
    </row>
    <row r="98">
      <c r="D98" s="8" t="n"/>
      <c r="E98" s="8" t="n"/>
      <c r="F98" s="8" t="n"/>
      <c r="G98" s="8" t="n"/>
      <c r="H98" s="8" t="n"/>
      <c r="I98" s="8" t="n"/>
      <c r="J98" s="8" t="n"/>
      <c r="K98" s="8" t="n"/>
      <c r="L98" s="8" t="n"/>
      <c r="M98" s="8" t="n"/>
      <c r="N98" s="8" t="n"/>
      <c r="O98" s="8" t="n"/>
      <c r="P98" s="8" t="n"/>
      <c r="Q98" s="8" t="n"/>
      <c r="R98" s="8" t="n"/>
      <c r="S98" s="8" t="n"/>
      <c r="T98" s="8" t="n"/>
      <c r="U98" s="8" t="n"/>
      <c r="V98" s="8" t="n"/>
      <c r="W98" s="8" t="n"/>
      <c r="X98" s="8" t="n"/>
      <c r="Y98" s="8" t="n"/>
      <c r="Z98" s="8" t="n"/>
      <c r="AA98" s="8" t="n"/>
      <c r="AB98" s="8" t="n"/>
      <c r="AC98" s="8" t="n"/>
      <c r="AD98" s="8" t="n"/>
      <c r="AE98" s="8" t="n"/>
      <c r="AF98" s="8" t="n"/>
      <c r="AG98" s="8" t="n"/>
    </row>
    <row r="99">
      <c r="D99" s="8" t="n"/>
      <c r="E99" s="8" t="n"/>
      <c r="F99" s="8" t="n"/>
      <c r="G99" s="8" t="n"/>
      <c r="H99" s="8" t="n"/>
      <c r="I99" s="8" t="n"/>
      <c r="J99" s="8" t="n"/>
      <c r="K99" s="8" t="n"/>
      <c r="L99" s="8" t="n"/>
      <c r="M99" s="8" t="n"/>
      <c r="N99" s="8" t="n"/>
      <c r="O99" s="8" t="n"/>
      <c r="P99" s="8" t="n"/>
      <c r="Q99" s="8" t="n"/>
      <c r="R99" s="8" t="n"/>
      <c r="S99" s="8" t="n"/>
      <c r="T99" s="8" t="n"/>
      <c r="U99" s="8" t="n"/>
      <c r="V99" s="8" t="n"/>
      <c r="W99" s="8" t="n"/>
      <c r="X99" s="8" t="n"/>
      <c r="Y99" s="8" t="n"/>
      <c r="Z99" s="8" t="n"/>
      <c r="AA99" s="8" t="n"/>
      <c r="AB99" s="8" t="n"/>
      <c r="AC99" s="8" t="n"/>
      <c r="AD99" s="8" t="n"/>
      <c r="AE99" s="8" t="n"/>
      <c r="AF99" s="8" t="n"/>
      <c r="AG99" s="8" t="n"/>
    </row>
    <row r="100">
      <c r="D100" s="8" t="n"/>
      <c r="E100" s="8" t="n"/>
      <c r="F100" s="8" t="n"/>
      <c r="G100" s="8" t="n"/>
      <c r="H100" s="8" t="n"/>
      <c r="I100" s="8" t="n"/>
      <c r="J100" s="8" t="n"/>
      <c r="K100" s="8" t="n"/>
      <c r="L100" s="8" t="n"/>
      <c r="M100" s="8" t="n"/>
      <c r="N100" s="8" t="n"/>
      <c r="O100" s="8" t="n"/>
      <c r="P100" s="8" t="n"/>
      <c r="Q100" s="8" t="n"/>
      <c r="R100" s="8" t="n"/>
      <c r="S100" s="8" t="n"/>
      <c r="T100" s="8" t="n"/>
      <c r="U100" s="8" t="n"/>
      <c r="V100" s="8" t="n"/>
      <c r="W100" s="8" t="n"/>
      <c r="X100" s="8" t="n"/>
      <c r="Y100" s="8" t="n"/>
      <c r="Z100" s="8" t="n"/>
      <c r="AA100" s="8" t="n"/>
      <c r="AB100" s="8" t="n"/>
      <c r="AC100" s="8" t="n"/>
      <c r="AD100" s="8" t="n"/>
      <c r="AE100" s="8" t="n"/>
      <c r="AF100" s="8" t="n"/>
      <c r="AG100" s="8" t="n"/>
    </row>
    <row r="101">
      <c r="D101" s="8" t="n"/>
      <c r="E101" s="8" t="n"/>
      <c r="F101" s="8" t="n"/>
      <c r="G101" s="8" t="n"/>
      <c r="H101" s="8" t="n"/>
      <c r="I101" s="8" t="n"/>
      <c r="J101" s="8" t="n"/>
      <c r="K101" s="8" t="n"/>
      <c r="L101" s="8" t="n"/>
      <c r="M101" s="8" t="n"/>
      <c r="N101" s="8" t="n"/>
      <c r="O101" s="8" t="n"/>
      <c r="P101" s="8" t="n"/>
      <c r="Q101" s="8" t="n"/>
      <c r="R101" s="8" t="n"/>
      <c r="S101" s="8" t="n"/>
      <c r="T101" s="8" t="n"/>
      <c r="U101" s="8" t="n"/>
      <c r="V101" s="8" t="n"/>
      <c r="W101" s="8" t="n"/>
      <c r="X101" s="8" t="n"/>
      <c r="Y101" s="8" t="n"/>
      <c r="Z101" s="8" t="n"/>
      <c r="AA101" s="8" t="n"/>
      <c r="AB101" s="8" t="n"/>
      <c r="AC101" s="8" t="n"/>
      <c r="AD101" s="8" t="n"/>
      <c r="AE101" s="8" t="n"/>
      <c r="AF101" s="8" t="n"/>
      <c r="AG101" s="8" t="n"/>
    </row>
    <row r="102">
      <c r="D102" s="8" t="n"/>
      <c r="E102" s="8" t="n"/>
      <c r="F102" s="8" t="n"/>
      <c r="G102" s="8" t="n"/>
      <c r="H102" s="8" t="n"/>
      <c r="I102" s="8" t="n"/>
      <c r="J102" s="8" t="n"/>
      <c r="K102" s="8" t="n"/>
      <c r="L102" s="8" t="n"/>
      <c r="M102" s="8" t="n"/>
      <c r="N102" s="8" t="n"/>
      <c r="O102" s="8" t="n"/>
      <c r="P102" s="8" t="n"/>
      <c r="Q102" s="8" t="n"/>
      <c r="R102" s="8" t="n"/>
      <c r="S102" s="8" t="n"/>
      <c r="T102" s="8" t="n"/>
      <c r="U102" s="8" t="n"/>
      <c r="V102" s="8" t="n"/>
      <c r="W102" s="8" t="n"/>
      <c r="X102" s="8" t="n"/>
      <c r="Y102" s="8" t="n"/>
      <c r="Z102" s="8" t="n"/>
      <c r="AA102" s="8" t="n"/>
      <c r="AB102" s="8" t="n"/>
      <c r="AC102" s="8" t="n"/>
      <c r="AD102" s="8" t="n"/>
      <c r="AE102" s="8" t="n"/>
      <c r="AF102" s="8" t="n"/>
      <c r="AG102" s="8" t="n"/>
    </row>
    <row r="103">
      <c r="D103" s="8" t="n"/>
      <c r="E103" s="8" t="n"/>
      <c r="F103" s="8" t="n"/>
      <c r="G103" s="8" t="n"/>
      <c r="H103" s="8" t="n"/>
      <c r="I103" s="8" t="n"/>
      <c r="J103" s="8" t="n"/>
      <c r="K103" s="8" t="n"/>
      <c r="L103" s="8" t="n"/>
      <c r="M103" s="8" t="n"/>
      <c r="N103" s="8" t="n"/>
      <c r="O103" s="8" t="n"/>
      <c r="P103" s="8" t="n"/>
      <c r="Q103" s="8" t="n"/>
      <c r="R103" s="8" t="n"/>
      <c r="S103" s="8" t="n"/>
      <c r="T103" s="8" t="n"/>
      <c r="U103" s="8" t="n"/>
      <c r="V103" s="8" t="n"/>
      <c r="W103" s="8" t="n"/>
      <c r="X103" s="8" t="n"/>
      <c r="Y103" s="8" t="n"/>
      <c r="Z103" s="8" t="n"/>
      <c r="AA103" s="8" t="n"/>
      <c r="AB103" s="8" t="n"/>
      <c r="AC103" s="8" t="n"/>
      <c r="AD103" s="8" t="n"/>
      <c r="AE103" s="8" t="n"/>
      <c r="AF103" s="8" t="n"/>
      <c r="AG103" s="8" t="n"/>
    </row>
    <row r="104">
      <c r="D104" s="8" t="n"/>
      <c r="E104" s="8" t="n"/>
      <c r="F104" s="8" t="n"/>
      <c r="G104" s="8" t="n"/>
      <c r="H104" s="8" t="n"/>
      <c r="I104" s="8" t="n"/>
      <c r="J104" s="8" t="n"/>
      <c r="K104" s="8" t="n"/>
      <c r="L104" s="8" t="n"/>
      <c r="M104" s="8" t="n"/>
      <c r="N104" s="8" t="n"/>
      <c r="O104" s="8" t="n"/>
      <c r="P104" s="8" t="n"/>
      <c r="Q104" s="8" t="n"/>
      <c r="R104" s="8" t="n"/>
      <c r="S104" s="8" t="n"/>
      <c r="T104" s="8" t="n"/>
      <c r="U104" s="8" t="n"/>
      <c r="V104" s="8" t="n"/>
      <c r="W104" s="8" t="n"/>
      <c r="X104" s="8" t="n"/>
      <c r="Y104" s="8" t="n"/>
      <c r="Z104" s="8" t="n"/>
      <c r="AA104" s="8" t="n"/>
      <c r="AB104" s="8" t="n"/>
      <c r="AC104" s="8" t="n"/>
      <c r="AD104" s="8" t="n"/>
      <c r="AE104" s="8" t="n"/>
      <c r="AF104" s="8" t="n"/>
      <c r="AG104" s="8" t="n"/>
    </row>
    <row r="105">
      <c r="D105" s="8" t="n"/>
      <c r="E105" s="8" t="n"/>
      <c r="F105" s="8" t="n"/>
      <c r="G105" s="8" t="n"/>
      <c r="H105" s="8" t="n"/>
      <c r="I105" s="8" t="n"/>
      <c r="J105" s="8" t="n"/>
      <c r="K105" s="8" t="n"/>
      <c r="L105" s="8" t="n"/>
      <c r="M105" s="8" t="n"/>
      <c r="N105" s="8" t="n"/>
      <c r="O105" s="8" t="n"/>
      <c r="P105" s="8" t="n"/>
      <c r="Q105" s="8" t="n"/>
      <c r="R105" s="8" t="n"/>
      <c r="S105" s="8" t="n"/>
      <c r="T105" s="8" t="n"/>
      <c r="U105" s="8" t="n"/>
      <c r="V105" s="8" t="n"/>
      <c r="W105" s="8" t="n"/>
      <c r="X105" s="8" t="n"/>
      <c r="Y105" s="8" t="n"/>
      <c r="Z105" s="8" t="n"/>
      <c r="AA105" s="8" t="n"/>
      <c r="AB105" s="8" t="n"/>
      <c r="AC105" s="8" t="n"/>
      <c r="AD105" s="8" t="n"/>
      <c r="AE105" s="8" t="n"/>
      <c r="AF105" s="8" t="n"/>
      <c r="AG105" s="8" t="n"/>
    </row>
    <row r="106">
      <c r="D106" s="8" t="n"/>
      <c r="E106" s="8" t="n"/>
      <c r="F106" s="8" t="n"/>
      <c r="G106" s="8" t="n"/>
      <c r="H106" s="8" t="n"/>
      <c r="I106" s="8" t="n"/>
      <c r="J106" s="8" t="n"/>
      <c r="K106" s="8" t="n"/>
      <c r="L106" s="8" t="n"/>
      <c r="M106" s="8" t="n"/>
      <c r="N106" s="8" t="n"/>
      <c r="O106" s="8" t="n"/>
      <c r="P106" s="8" t="n"/>
      <c r="Q106" s="8" t="n"/>
      <c r="R106" s="8" t="n"/>
      <c r="S106" s="8" t="n"/>
      <c r="T106" s="8" t="n"/>
      <c r="U106" s="8" t="n"/>
      <c r="V106" s="8" t="n"/>
      <c r="W106" s="8" t="n"/>
      <c r="X106" s="8" t="n"/>
      <c r="Y106" s="8" t="n"/>
      <c r="Z106" s="8" t="n"/>
      <c r="AA106" s="8" t="n"/>
      <c r="AB106" s="8" t="n"/>
      <c r="AC106" s="8" t="n"/>
      <c r="AD106" s="8" t="n"/>
      <c r="AE106" s="8" t="n"/>
      <c r="AF106" s="8" t="n"/>
      <c r="AG106" s="8" t="n"/>
    </row>
    <row r="107">
      <c r="D107" s="8" t="n"/>
      <c r="E107" s="8" t="n"/>
      <c r="F107" s="8" t="n"/>
      <c r="G107" s="8" t="n"/>
      <c r="H107" s="8" t="n"/>
      <c r="I107" s="8" t="n"/>
      <c r="J107" s="8" t="n"/>
      <c r="K107" s="8" t="n"/>
      <c r="L107" s="8" t="n"/>
      <c r="M107" s="8" t="n"/>
      <c r="N107" s="8" t="n"/>
      <c r="O107" s="8" t="n"/>
      <c r="P107" s="8" t="n"/>
      <c r="Q107" s="8" t="n"/>
      <c r="R107" s="8" t="n"/>
      <c r="S107" s="8" t="n"/>
      <c r="T107" s="8" t="n"/>
      <c r="U107" s="8" t="n"/>
      <c r="V107" s="8" t="n"/>
      <c r="W107" s="8" t="n"/>
      <c r="X107" s="8" t="n"/>
      <c r="Y107" s="8" t="n"/>
      <c r="Z107" s="8" t="n"/>
      <c r="AA107" s="8" t="n"/>
      <c r="AB107" s="8" t="n"/>
      <c r="AC107" s="8" t="n"/>
      <c r="AD107" s="8" t="n"/>
      <c r="AE107" s="8" t="n"/>
      <c r="AF107" s="8" t="n"/>
      <c r="AG107" s="8" t="n"/>
    </row>
    <row r="108">
      <c r="D108" s="8" t="n"/>
      <c r="E108" s="8" t="n"/>
      <c r="F108" s="8" t="n"/>
      <c r="G108" s="8" t="n"/>
      <c r="H108" s="8" t="n"/>
      <c r="I108" s="8" t="n"/>
      <c r="J108" s="8" t="n"/>
      <c r="K108" s="8" t="n"/>
      <c r="L108" s="8" t="n"/>
      <c r="M108" s="8" t="n"/>
      <c r="N108" s="8" t="n"/>
      <c r="O108" s="8" t="n"/>
      <c r="P108" s="8" t="n"/>
      <c r="Q108" s="8" t="n"/>
      <c r="R108" s="8" t="n"/>
      <c r="S108" s="8" t="n"/>
      <c r="T108" s="8" t="n"/>
      <c r="U108" s="8" t="n"/>
      <c r="V108" s="8" t="n"/>
      <c r="W108" s="8" t="n"/>
      <c r="X108" s="8" t="n"/>
      <c r="Y108" s="8" t="n"/>
      <c r="Z108" s="8" t="n"/>
      <c r="AA108" s="8" t="n"/>
      <c r="AB108" s="8" t="n"/>
      <c r="AC108" s="8" t="n"/>
      <c r="AD108" s="8" t="n"/>
      <c r="AE108" s="8" t="n"/>
      <c r="AF108" s="8" t="n"/>
      <c r="AG108" s="8" t="n"/>
    </row>
    <row r="109">
      <c r="D109" s="8" t="n"/>
      <c r="E109" s="8" t="n"/>
      <c r="F109" s="8" t="n"/>
      <c r="G109" s="8" t="n"/>
      <c r="H109" s="8" t="n"/>
      <c r="I109" s="8" t="n"/>
      <c r="J109" s="8" t="n"/>
      <c r="K109" s="8" t="n"/>
      <c r="L109" s="8" t="n"/>
      <c r="M109" s="8" t="n"/>
      <c r="N109" s="8" t="n"/>
      <c r="O109" s="8" t="n"/>
      <c r="P109" s="8" t="n"/>
      <c r="Q109" s="8" t="n"/>
      <c r="R109" s="8" t="n"/>
      <c r="S109" s="8" t="n"/>
      <c r="T109" s="8" t="n"/>
      <c r="U109" s="8" t="n"/>
      <c r="V109" s="8" t="n"/>
      <c r="W109" s="8" t="n"/>
      <c r="X109" s="8" t="n"/>
      <c r="Y109" s="8" t="n"/>
      <c r="Z109" s="8" t="n"/>
      <c r="AA109" s="8" t="n"/>
      <c r="AB109" s="8" t="n"/>
      <c r="AC109" s="8" t="n"/>
      <c r="AD109" s="8" t="n"/>
      <c r="AE109" s="8" t="n"/>
      <c r="AF109" s="8" t="n"/>
      <c r="AG109" s="8" t="n"/>
    </row>
    <row r="110">
      <c r="D110" s="8" t="n"/>
      <c r="E110" s="8" t="n"/>
      <c r="F110" s="8" t="n"/>
      <c r="G110" s="8" t="n"/>
      <c r="H110" s="8" t="n"/>
      <c r="I110" s="8" t="n"/>
      <c r="J110" s="8" t="n"/>
      <c r="K110" s="8" t="n"/>
      <c r="L110" s="8" t="n"/>
      <c r="M110" s="8" t="n"/>
      <c r="N110" s="8" t="n"/>
      <c r="O110" s="8" t="n"/>
      <c r="P110" s="8" t="n"/>
      <c r="Q110" s="8" t="n"/>
      <c r="R110" s="8" t="n"/>
      <c r="S110" s="8" t="n"/>
      <c r="T110" s="8" t="n"/>
      <c r="U110" s="8" t="n"/>
      <c r="V110" s="8" t="n"/>
      <c r="W110" s="8" t="n"/>
      <c r="X110" s="8" t="n"/>
      <c r="Y110" s="8" t="n"/>
      <c r="Z110" s="8" t="n"/>
      <c r="AA110" s="8" t="n"/>
      <c r="AB110" s="8" t="n"/>
      <c r="AC110" s="8" t="n"/>
      <c r="AD110" s="8" t="n"/>
      <c r="AE110" s="8" t="n"/>
      <c r="AF110" s="8" t="n"/>
      <c r="AG110" s="8" t="n"/>
    </row>
    <row r="111">
      <c r="D111" s="8" t="n"/>
      <c r="E111" s="8" t="n"/>
      <c r="F111" s="8" t="n"/>
      <c r="G111" s="8" t="n"/>
      <c r="H111" s="8" t="n"/>
      <c r="I111" s="8" t="n"/>
      <c r="J111" s="8" t="n"/>
      <c r="K111" s="8" t="n"/>
      <c r="L111" s="8" t="n"/>
      <c r="M111" s="8" t="n"/>
      <c r="N111" s="8" t="n"/>
      <c r="O111" s="8" t="n"/>
      <c r="P111" s="8" t="n"/>
      <c r="Q111" s="8" t="n"/>
      <c r="R111" s="8" t="n"/>
      <c r="S111" s="8" t="n"/>
      <c r="T111" s="8" t="n"/>
      <c r="U111" s="8" t="n"/>
      <c r="V111" s="8" t="n"/>
      <c r="W111" s="8" t="n"/>
      <c r="X111" s="8" t="n"/>
      <c r="Y111" s="8" t="n"/>
      <c r="Z111" s="8" t="n"/>
      <c r="AA111" s="8" t="n"/>
      <c r="AB111" s="8" t="n"/>
      <c r="AC111" s="8" t="n"/>
      <c r="AD111" s="8" t="n"/>
      <c r="AE111" s="8" t="n"/>
      <c r="AF111" s="8" t="n"/>
      <c r="AG111" s="8" t="n"/>
    </row>
    <row r="112">
      <c r="D112" s="8" t="n"/>
      <c r="E112" s="8" t="n"/>
      <c r="F112" s="8" t="n"/>
      <c r="G112" s="8" t="n"/>
      <c r="H112" s="8" t="n"/>
      <c r="I112" s="8" t="n"/>
      <c r="J112" s="8" t="n"/>
      <c r="K112" s="8" t="n"/>
      <c r="L112" s="8" t="n"/>
      <c r="M112" s="8" t="n"/>
      <c r="N112" s="8" t="n"/>
      <c r="O112" s="8" t="n"/>
      <c r="P112" s="8" t="n"/>
      <c r="Q112" s="8" t="n"/>
      <c r="R112" s="8" t="n"/>
      <c r="S112" s="8" t="n"/>
      <c r="T112" s="8" t="n"/>
      <c r="U112" s="8" t="n"/>
      <c r="V112" s="8" t="n"/>
      <c r="W112" s="8" t="n"/>
      <c r="X112" s="8" t="n"/>
      <c r="Y112" s="8" t="n"/>
      <c r="Z112" s="8" t="n"/>
      <c r="AA112" s="8" t="n"/>
      <c r="AB112" s="8" t="n"/>
      <c r="AC112" s="8" t="n"/>
      <c r="AD112" s="8" t="n"/>
      <c r="AE112" s="8" t="n"/>
      <c r="AF112" s="8" t="n"/>
      <c r="AG112" s="8" t="n"/>
    </row>
    <row r="113">
      <c r="D113" s="8" t="n"/>
      <c r="E113" s="8" t="n"/>
      <c r="F113" s="8" t="n"/>
      <c r="G113" s="8" t="n"/>
      <c r="H113" s="8" t="n"/>
      <c r="I113" s="8" t="n"/>
      <c r="J113" s="8" t="n"/>
      <c r="K113" s="8" t="n"/>
      <c r="L113" s="8" t="n"/>
      <c r="M113" s="8" t="n"/>
      <c r="N113" s="8" t="n"/>
      <c r="O113" s="8" t="n"/>
      <c r="P113" s="8" t="n"/>
      <c r="Q113" s="8" t="n"/>
      <c r="R113" s="8" t="n"/>
      <c r="S113" s="8" t="n"/>
      <c r="T113" s="8" t="n"/>
      <c r="U113" s="8" t="n"/>
      <c r="V113" s="8" t="n"/>
      <c r="W113" s="8" t="n"/>
      <c r="X113" s="8" t="n"/>
      <c r="Y113" s="8" t="n"/>
      <c r="Z113" s="8" t="n"/>
      <c r="AA113" s="8" t="n"/>
      <c r="AB113" s="8" t="n"/>
      <c r="AC113" s="8" t="n"/>
      <c r="AD113" s="8" t="n"/>
      <c r="AE113" s="8" t="n"/>
      <c r="AF113" s="8" t="n"/>
      <c r="AG113" s="8" t="n"/>
    </row>
    <row r="114">
      <c r="D114" s="8" t="n"/>
      <c r="E114" s="8" t="n"/>
      <c r="F114" s="8" t="n"/>
      <c r="G114" s="8" t="n"/>
      <c r="H114" s="8" t="n"/>
      <c r="I114" s="8" t="n"/>
      <c r="J114" s="8" t="n"/>
      <c r="K114" s="8" t="n"/>
      <c r="L114" s="8" t="n"/>
      <c r="M114" s="8" t="n"/>
      <c r="N114" s="8" t="n"/>
      <c r="O114" s="8" t="n"/>
      <c r="P114" s="8" t="n"/>
      <c r="Q114" s="8" t="n"/>
      <c r="R114" s="8" t="n"/>
      <c r="S114" s="8" t="n"/>
      <c r="T114" s="8" t="n"/>
      <c r="U114" s="8" t="n"/>
      <c r="V114" s="8" t="n"/>
      <c r="W114" s="8" t="n"/>
      <c r="X114" s="8" t="n"/>
      <c r="Y114" s="8" t="n"/>
      <c r="Z114" s="8" t="n"/>
      <c r="AA114" s="8" t="n"/>
      <c r="AB114" s="8" t="n"/>
      <c r="AC114" s="8" t="n"/>
      <c r="AD114" s="8" t="n"/>
      <c r="AE114" s="8" t="n"/>
      <c r="AF114" s="8" t="n"/>
      <c r="AG114" s="8" t="n"/>
    </row>
    <row r="115">
      <c r="D115" s="8" t="n"/>
      <c r="E115" s="8" t="n"/>
      <c r="F115" s="8" t="n"/>
      <c r="G115" s="8" t="n"/>
      <c r="H115" s="8" t="n"/>
      <c r="I115" s="8" t="n"/>
      <c r="J115" s="8" t="n"/>
      <c r="K115" s="8" t="n"/>
      <c r="L115" s="8" t="n"/>
      <c r="M115" s="8" t="n"/>
      <c r="N115" s="8" t="n"/>
      <c r="O115" s="8" t="n"/>
      <c r="P115" s="8" t="n"/>
      <c r="Q115" s="8" t="n"/>
      <c r="R115" s="8" t="n"/>
      <c r="S115" s="8" t="n"/>
      <c r="T115" s="8" t="n"/>
      <c r="U115" s="8" t="n"/>
      <c r="V115" s="8" t="n"/>
      <c r="W115" s="8" t="n"/>
      <c r="X115" s="8" t="n"/>
      <c r="Y115" s="8" t="n"/>
      <c r="Z115" s="8" t="n"/>
      <c r="AA115" s="8" t="n"/>
      <c r="AB115" s="8" t="n"/>
      <c r="AC115" s="8" t="n"/>
      <c r="AD115" s="8" t="n"/>
      <c r="AE115" s="8" t="n"/>
      <c r="AF115" s="8" t="n"/>
      <c r="AG115" s="8" t="n"/>
    </row>
    <row r="116">
      <c r="D116" s="8" t="n"/>
      <c r="E116" s="8" t="n"/>
      <c r="F116" s="8" t="n"/>
      <c r="G116" s="8" t="n"/>
      <c r="H116" s="8" t="n"/>
      <c r="I116" s="8" t="n"/>
      <c r="J116" s="8" t="n"/>
      <c r="K116" s="8" t="n"/>
      <c r="L116" s="8" t="n"/>
      <c r="M116" s="8" t="n"/>
      <c r="N116" s="8" t="n"/>
      <c r="O116" s="8" t="n"/>
      <c r="P116" s="8" t="n"/>
      <c r="Q116" s="8" t="n"/>
      <c r="R116" s="8" t="n"/>
      <c r="S116" s="8" t="n"/>
      <c r="T116" s="8" t="n"/>
      <c r="U116" s="8" t="n"/>
      <c r="V116" s="8" t="n"/>
      <c r="W116" s="8" t="n"/>
      <c r="X116" s="8" t="n"/>
      <c r="Y116" s="8" t="n"/>
      <c r="Z116" s="8" t="n"/>
      <c r="AA116" s="8" t="n"/>
      <c r="AB116" s="8" t="n"/>
      <c r="AC116" s="8" t="n"/>
      <c r="AD116" s="8" t="n"/>
      <c r="AE116" s="8" t="n"/>
      <c r="AF116" s="8" t="n"/>
      <c r="AG116" s="8" t="n"/>
    </row>
    <row r="117">
      <c r="D117" s="8" t="n"/>
      <c r="E117" s="8" t="n"/>
      <c r="F117" s="8" t="n"/>
      <c r="G117" s="8" t="n"/>
      <c r="H117" s="8" t="n"/>
      <c r="I117" s="8" t="n"/>
      <c r="J117" s="8" t="n"/>
      <c r="K117" s="8" t="n"/>
      <c r="L117" s="8" t="n"/>
      <c r="M117" s="8" t="n"/>
      <c r="N117" s="8" t="n"/>
      <c r="O117" s="8" t="n"/>
      <c r="P117" s="8" t="n"/>
      <c r="Q117" s="8" t="n"/>
      <c r="R117" s="8" t="n"/>
      <c r="S117" s="8" t="n"/>
      <c r="T117" s="8" t="n"/>
      <c r="U117" s="8" t="n"/>
      <c r="V117" s="8" t="n"/>
      <c r="W117" s="8" t="n"/>
      <c r="X117" s="8" t="n"/>
      <c r="Y117" s="8" t="n"/>
      <c r="Z117" s="8" t="n"/>
      <c r="AA117" s="8" t="n"/>
      <c r="AB117" s="8" t="n"/>
      <c r="AC117" s="8" t="n"/>
      <c r="AD117" s="8" t="n"/>
      <c r="AE117" s="8" t="n"/>
      <c r="AF117" s="8" t="n"/>
      <c r="AG117" s="8" t="n"/>
    </row>
    <row r="118">
      <c r="D118" s="8" t="n"/>
      <c r="E118" s="8" t="n"/>
      <c r="F118" s="8" t="n"/>
      <c r="G118" s="8" t="n"/>
      <c r="H118" s="8" t="n"/>
      <c r="I118" s="8" t="n"/>
      <c r="J118" s="8" t="n"/>
      <c r="K118" s="8" t="n"/>
      <c r="L118" s="8" t="n"/>
      <c r="M118" s="8" t="n"/>
      <c r="N118" s="8" t="n"/>
      <c r="O118" s="8" t="n"/>
      <c r="P118" s="8" t="n"/>
      <c r="Q118" s="8" t="n"/>
      <c r="R118" s="8" t="n"/>
      <c r="S118" s="8" t="n"/>
      <c r="T118" s="8" t="n"/>
      <c r="U118" s="8" t="n"/>
      <c r="V118" s="8" t="n"/>
      <c r="W118" s="8" t="n"/>
      <c r="X118" s="8" t="n"/>
      <c r="Y118" s="8" t="n"/>
      <c r="Z118" s="8" t="n"/>
      <c r="AA118" s="8" t="n"/>
      <c r="AB118" s="8" t="n"/>
      <c r="AC118" s="8" t="n"/>
      <c r="AD118" s="8" t="n"/>
      <c r="AE118" s="8" t="n"/>
      <c r="AF118" s="8" t="n"/>
      <c r="AG118" s="8" t="n"/>
    </row>
    <row r="119">
      <c r="D119" s="8" t="n"/>
      <c r="E119" s="8" t="n"/>
      <c r="F119" s="8" t="n"/>
      <c r="G119" s="8" t="n"/>
      <c r="H119" s="8" t="n"/>
      <c r="I119" s="8" t="n"/>
      <c r="J119" s="8" t="n"/>
      <c r="K119" s="8" t="n"/>
      <c r="L119" s="8" t="n"/>
      <c r="M119" s="8" t="n"/>
      <c r="N119" s="8" t="n"/>
      <c r="O119" s="8" t="n"/>
      <c r="P119" s="8" t="n"/>
      <c r="Q119" s="8" t="n"/>
      <c r="R119" s="8" t="n"/>
      <c r="S119" s="8" t="n"/>
      <c r="T119" s="8" t="n"/>
      <c r="U119" s="8" t="n"/>
      <c r="V119" s="8" t="n"/>
      <c r="W119" s="8" t="n"/>
      <c r="X119" s="8" t="n"/>
      <c r="Y119" s="8" t="n"/>
      <c r="Z119" s="8" t="n"/>
      <c r="AA119" s="8" t="n"/>
      <c r="AB119" s="8" t="n"/>
      <c r="AC119" s="8" t="n"/>
      <c r="AD119" s="8" t="n"/>
      <c r="AE119" s="8" t="n"/>
      <c r="AF119" s="8" t="n"/>
      <c r="AG119" s="8" t="n"/>
    </row>
    <row r="120">
      <c r="D120" s="8" t="n"/>
      <c r="E120" s="8" t="n"/>
      <c r="F120" s="8" t="n"/>
      <c r="G120" s="8" t="n"/>
      <c r="H120" s="8" t="n"/>
      <c r="I120" s="8" t="n"/>
      <c r="J120" s="8" t="n"/>
      <c r="K120" s="8" t="n"/>
      <c r="L120" s="8" t="n"/>
      <c r="M120" s="8" t="n"/>
      <c r="N120" s="8" t="n"/>
      <c r="O120" s="8" t="n"/>
      <c r="P120" s="8" t="n"/>
      <c r="Q120" s="8" t="n"/>
      <c r="R120" s="8" t="n"/>
      <c r="S120" s="8" t="n"/>
      <c r="T120" s="8" t="n"/>
      <c r="U120" s="8" t="n"/>
      <c r="V120" s="8" t="n"/>
      <c r="W120" s="8" t="n"/>
      <c r="X120" s="8" t="n"/>
      <c r="Y120" s="8" t="n"/>
      <c r="Z120" s="8" t="n"/>
      <c r="AA120" s="8" t="n"/>
      <c r="AB120" s="8" t="n"/>
      <c r="AC120" s="8" t="n"/>
      <c r="AD120" s="8" t="n"/>
      <c r="AE120" s="8" t="n"/>
      <c r="AF120" s="8" t="n"/>
      <c r="AG120" s="8" t="n"/>
    </row>
    <row r="121">
      <c r="D121" s="8" t="n"/>
      <c r="E121" s="8" t="n"/>
      <c r="F121" s="8" t="n"/>
      <c r="G121" s="8" t="n"/>
      <c r="H121" s="8" t="n"/>
      <c r="I121" s="8" t="n"/>
      <c r="J121" s="8" t="n"/>
      <c r="K121" s="8" t="n"/>
      <c r="L121" s="8" t="n"/>
      <c r="M121" s="8" t="n"/>
      <c r="N121" s="8" t="n"/>
      <c r="O121" s="8" t="n"/>
      <c r="P121" s="8" t="n"/>
      <c r="Q121" s="8" t="n"/>
      <c r="R121" s="8" t="n"/>
      <c r="S121" s="8" t="n"/>
      <c r="T121" s="8" t="n"/>
      <c r="U121" s="8" t="n"/>
      <c r="V121" s="8" t="n"/>
      <c r="W121" s="8" t="n"/>
      <c r="X121" s="8" t="n"/>
      <c r="Y121" s="8" t="n"/>
      <c r="Z121" s="8" t="n"/>
      <c r="AA121" s="8" t="n"/>
      <c r="AB121" s="8" t="n"/>
      <c r="AC121" s="8" t="n"/>
      <c r="AD121" s="8" t="n"/>
      <c r="AE121" s="8" t="n"/>
      <c r="AF121" s="8" t="n"/>
      <c r="AG121" s="8" t="n"/>
    </row>
    <row r="122">
      <c r="D122" s="8" t="n"/>
      <c r="E122" s="8" t="n"/>
      <c r="F122" s="8" t="n"/>
      <c r="G122" s="8" t="n"/>
      <c r="H122" s="8" t="n"/>
      <c r="I122" s="8" t="n"/>
      <c r="J122" s="8" t="n"/>
      <c r="K122" s="8" t="n"/>
      <c r="L122" s="8" t="n"/>
      <c r="M122" s="8" t="n"/>
      <c r="N122" s="8" t="n"/>
      <c r="O122" s="8" t="n"/>
      <c r="P122" s="8" t="n"/>
      <c r="Q122" s="8" t="n"/>
      <c r="R122" s="8" t="n"/>
      <c r="S122" s="8" t="n"/>
      <c r="T122" s="8" t="n"/>
      <c r="U122" s="8" t="n"/>
      <c r="V122" s="8" t="n"/>
      <c r="W122" s="8" t="n"/>
      <c r="X122" s="8" t="n"/>
      <c r="Y122" s="8" t="n"/>
      <c r="Z122" s="8" t="n"/>
      <c r="AA122" s="8" t="n"/>
      <c r="AB122" s="8" t="n"/>
      <c r="AC122" s="8" t="n"/>
      <c r="AD122" s="8" t="n"/>
      <c r="AE122" s="8" t="n"/>
      <c r="AF122" s="8" t="n"/>
      <c r="AG122" s="8" t="n"/>
    </row>
    <row r="123">
      <c r="D123" s="8" t="n"/>
      <c r="E123" s="8" t="n"/>
      <c r="F123" s="8" t="n"/>
      <c r="G123" s="8" t="n"/>
      <c r="H123" s="8" t="n"/>
      <c r="I123" s="8" t="n"/>
      <c r="J123" s="8" t="n"/>
      <c r="K123" s="8" t="n"/>
      <c r="L123" s="8" t="n"/>
      <c r="M123" s="8" t="n"/>
      <c r="N123" s="8" t="n"/>
      <c r="O123" s="8" t="n"/>
      <c r="P123" s="8" t="n"/>
      <c r="Q123" s="8" t="n"/>
      <c r="R123" s="8" t="n"/>
      <c r="S123" s="8" t="n"/>
      <c r="T123" s="8" t="n"/>
      <c r="U123" s="8" t="n"/>
      <c r="V123" s="8" t="n"/>
      <c r="W123" s="8" t="n"/>
      <c r="X123" s="8" t="n"/>
      <c r="Y123" s="8" t="n"/>
      <c r="Z123" s="8" t="n"/>
      <c r="AA123" s="8" t="n"/>
      <c r="AB123" s="8" t="n"/>
      <c r="AC123" s="8" t="n"/>
      <c r="AD123" s="8" t="n"/>
      <c r="AE123" s="8" t="n"/>
      <c r="AF123" s="8" t="n"/>
      <c r="AG123" s="8" t="n"/>
    </row>
    <row r="124">
      <c r="D124" s="8" t="n"/>
      <c r="E124" s="8" t="n"/>
      <c r="F124" s="8" t="n"/>
      <c r="G124" s="8" t="n"/>
      <c r="H124" s="8" t="n"/>
      <c r="I124" s="8" t="n"/>
      <c r="J124" s="8" t="n"/>
      <c r="K124" s="8" t="n"/>
      <c r="L124" s="8" t="n"/>
      <c r="M124" s="8" t="n"/>
      <c r="N124" s="8" t="n"/>
      <c r="O124" s="8" t="n"/>
      <c r="P124" s="8" t="n"/>
      <c r="Q124" s="8" t="n"/>
      <c r="R124" s="8" t="n"/>
      <c r="S124" s="8" t="n"/>
      <c r="T124" s="8" t="n"/>
      <c r="U124" s="8" t="n"/>
      <c r="V124" s="8" t="n"/>
      <c r="W124" s="8" t="n"/>
      <c r="X124" s="8" t="n"/>
      <c r="Y124" s="8" t="n"/>
      <c r="Z124" s="8" t="n"/>
      <c r="AA124" s="8" t="n"/>
      <c r="AB124" s="8" t="n"/>
      <c r="AC124" s="8" t="n"/>
      <c r="AD124" s="8" t="n"/>
      <c r="AE124" s="8" t="n"/>
      <c r="AF124" s="8" t="n"/>
      <c r="AG124" s="8" t="n"/>
    </row>
    <row r="125">
      <c r="D125" s="8" t="n"/>
      <c r="E125" s="8" t="n"/>
      <c r="F125" s="8" t="n"/>
      <c r="G125" s="8" t="n"/>
      <c r="H125" s="8" t="n"/>
      <c r="I125" s="8" t="n"/>
      <c r="J125" s="8" t="n"/>
      <c r="K125" s="8" t="n"/>
      <c r="L125" s="8" t="n"/>
      <c r="M125" s="8" t="n"/>
      <c r="N125" s="8" t="n"/>
      <c r="O125" s="8" t="n"/>
      <c r="P125" s="8" t="n"/>
      <c r="Q125" s="8" t="n"/>
      <c r="R125" s="8" t="n"/>
      <c r="S125" s="8" t="n"/>
      <c r="T125" s="8" t="n"/>
      <c r="U125" s="8" t="n"/>
      <c r="V125" s="8" t="n"/>
      <c r="W125" s="8" t="n"/>
      <c r="X125" s="8" t="n"/>
      <c r="Y125" s="8" t="n"/>
      <c r="Z125" s="8" t="n"/>
      <c r="AA125" s="8" t="n"/>
      <c r="AB125" s="8" t="n"/>
      <c r="AC125" s="8" t="n"/>
      <c r="AD125" s="8" t="n"/>
      <c r="AE125" s="8" t="n"/>
      <c r="AF125" s="8" t="n"/>
      <c r="AG125" s="8" t="n"/>
    </row>
    <row r="126">
      <c r="D126" s="8" t="n"/>
      <c r="E126" s="8" t="n"/>
      <c r="F126" s="8" t="n"/>
      <c r="G126" s="8" t="n"/>
      <c r="H126" s="8" t="n"/>
      <c r="I126" s="8" t="n"/>
      <c r="J126" s="8" t="n"/>
      <c r="K126" s="8" t="n"/>
      <c r="L126" s="8" t="n"/>
      <c r="M126" s="8" t="n"/>
      <c r="N126" s="8" t="n"/>
      <c r="O126" s="8" t="n"/>
      <c r="P126" s="8" t="n"/>
      <c r="Q126" s="8" t="n"/>
      <c r="R126" s="8" t="n"/>
      <c r="S126" s="8" t="n"/>
      <c r="T126" s="8" t="n"/>
      <c r="U126" s="8" t="n"/>
      <c r="V126" s="8" t="n"/>
      <c r="W126" s="8" t="n"/>
      <c r="X126" s="8" t="n"/>
      <c r="Y126" s="8" t="n"/>
      <c r="Z126" s="8" t="n"/>
      <c r="AA126" s="8" t="n"/>
      <c r="AB126" s="8" t="n"/>
      <c r="AC126" s="8" t="n"/>
      <c r="AD126" s="8" t="n"/>
      <c r="AE126" s="8" t="n"/>
      <c r="AF126" s="8" t="n"/>
      <c r="AG126" s="8" t="n"/>
    </row>
    <row r="127">
      <c r="D127" s="8" t="n"/>
      <c r="E127" s="8" t="n"/>
      <c r="F127" s="8" t="n"/>
      <c r="G127" s="8" t="n"/>
      <c r="H127" s="8" t="n"/>
      <c r="I127" s="8" t="n"/>
      <c r="J127" s="8" t="n"/>
      <c r="K127" s="8" t="n"/>
      <c r="L127" s="8" t="n"/>
      <c r="M127" s="8" t="n"/>
      <c r="N127" s="8" t="n"/>
      <c r="O127" s="8" t="n"/>
      <c r="P127" s="8" t="n"/>
      <c r="Q127" s="8" t="n"/>
      <c r="R127" s="8" t="n"/>
      <c r="S127" s="8" t="n"/>
      <c r="T127" s="8" t="n"/>
      <c r="U127" s="8" t="n"/>
      <c r="V127" s="8" t="n"/>
      <c r="W127" s="8" t="n"/>
      <c r="X127" s="8" t="n"/>
      <c r="Y127" s="8" t="n"/>
      <c r="Z127" s="8" t="n"/>
      <c r="AA127" s="8" t="n"/>
      <c r="AB127" s="8" t="n"/>
      <c r="AC127" s="8" t="n"/>
      <c r="AD127" s="8" t="n"/>
      <c r="AE127" s="8" t="n"/>
      <c r="AF127" s="8" t="n"/>
      <c r="AG127" s="8" t="n"/>
    </row>
    <row r="128">
      <c r="D128" s="8" t="n"/>
      <c r="E128" s="8" t="n"/>
      <c r="F128" s="8" t="n"/>
      <c r="G128" s="8" t="n"/>
      <c r="H128" s="8" t="n"/>
      <c r="I128" s="8" t="n"/>
      <c r="J128" s="8" t="n"/>
      <c r="K128" s="8" t="n"/>
      <c r="L128" s="8" t="n"/>
      <c r="M128" s="8" t="n"/>
      <c r="N128" s="8" t="n"/>
      <c r="O128" s="8" t="n"/>
      <c r="P128" s="8" t="n"/>
      <c r="Q128" s="8" t="n"/>
      <c r="R128" s="8" t="n"/>
      <c r="S128" s="8" t="n"/>
      <c r="T128" s="8" t="n"/>
      <c r="U128" s="8" t="n"/>
      <c r="V128" s="8" t="n"/>
      <c r="W128" s="8" t="n"/>
      <c r="X128" s="8" t="n"/>
      <c r="Y128" s="8" t="n"/>
      <c r="Z128" s="8" t="n"/>
      <c r="AA128" s="8" t="n"/>
      <c r="AB128" s="8" t="n"/>
      <c r="AC128" s="8" t="n"/>
      <c r="AD128" s="8" t="n"/>
      <c r="AE128" s="8" t="n"/>
      <c r="AF128" s="8" t="n"/>
      <c r="AG128" s="8" t="n"/>
    </row>
    <row r="129">
      <c r="D129" s="8" t="n"/>
      <c r="E129" s="8" t="n"/>
      <c r="F129" s="8" t="n"/>
      <c r="G129" s="8" t="n"/>
      <c r="H129" s="8" t="n"/>
      <c r="I129" s="8" t="n"/>
      <c r="J129" s="8" t="n"/>
      <c r="K129" s="8" t="n"/>
      <c r="L129" s="8" t="n"/>
      <c r="M129" s="8" t="n"/>
      <c r="N129" s="8" t="n"/>
      <c r="O129" s="8" t="n"/>
      <c r="P129" s="8" t="n"/>
      <c r="Q129" s="8" t="n"/>
      <c r="R129" s="8" t="n"/>
      <c r="S129" s="8" t="n"/>
      <c r="T129" s="8" t="n"/>
      <c r="U129" s="8" t="n"/>
      <c r="V129" s="8" t="n"/>
      <c r="W129" s="8" t="n"/>
      <c r="X129" s="8" t="n"/>
      <c r="Y129" s="8" t="n"/>
      <c r="Z129" s="8" t="n"/>
      <c r="AA129" s="8" t="n"/>
      <c r="AB129" s="8" t="n"/>
      <c r="AC129" s="8" t="n"/>
      <c r="AD129" s="8" t="n"/>
      <c r="AE129" s="8" t="n"/>
      <c r="AF129" s="8" t="n"/>
      <c r="AG129" s="8" t="n"/>
    </row>
    <row r="130">
      <c r="D130" s="8" t="n"/>
      <c r="E130" s="8" t="n"/>
      <c r="F130" s="8" t="n"/>
      <c r="G130" s="8" t="n"/>
      <c r="H130" s="8" t="n"/>
      <c r="I130" s="8" t="n"/>
      <c r="J130" s="8" t="n"/>
      <c r="K130" s="8" t="n"/>
      <c r="L130" s="8" t="n"/>
      <c r="M130" s="8" t="n"/>
      <c r="N130" s="8" t="n"/>
      <c r="O130" s="8" t="n"/>
      <c r="P130" s="8" t="n"/>
      <c r="Q130" s="8" t="n"/>
      <c r="R130" s="8" t="n"/>
      <c r="S130" s="8" t="n"/>
      <c r="T130" s="8" t="n"/>
      <c r="U130" s="8" t="n"/>
      <c r="V130" s="8" t="n"/>
      <c r="W130" s="8" t="n"/>
      <c r="X130" s="8" t="n"/>
      <c r="Y130" s="8" t="n"/>
      <c r="Z130" s="8" t="n"/>
      <c r="AA130" s="8" t="n"/>
      <c r="AB130" s="8" t="n"/>
      <c r="AC130" s="8" t="n"/>
      <c r="AD130" s="8" t="n"/>
      <c r="AE130" s="8" t="n"/>
      <c r="AF130" s="8" t="n"/>
      <c r="AG130" s="8" t="n"/>
    </row>
    <row r="131">
      <c r="D131" s="8" t="n"/>
      <c r="E131" s="8" t="n"/>
      <c r="F131" s="8" t="n"/>
      <c r="G131" s="8" t="n"/>
      <c r="H131" s="8" t="n"/>
      <c r="I131" s="8" t="n"/>
      <c r="J131" s="8" t="n"/>
      <c r="K131" s="8" t="n"/>
      <c r="L131" s="8" t="n"/>
      <c r="M131" s="8" t="n"/>
      <c r="N131" s="8" t="n"/>
      <c r="O131" s="8" t="n"/>
      <c r="P131" s="8" t="n"/>
      <c r="Q131" s="8" t="n"/>
      <c r="R131" s="8" t="n"/>
      <c r="S131" s="8" t="n"/>
      <c r="T131" s="8" t="n"/>
      <c r="U131" s="8" t="n"/>
      <c r="V131" s="8" t="n"/>
      <c r="W131" s="8" t="n"/>
      <c r="X131" s="8" t="n"/>
      <c r="Y131" s="8" t="n"/>
      <c r="Z131" s="8" t="n"/>
      <c r="AA131" s="8" t="n"/>
      <c r="AB131" s="8" t="n"/>
      <c r="AC131" s="8" t="n"/>
      <c r="AD131" s="8" t="n"/>
      <c r="AE131" s="8" t="n"/>
      <c r="AF131" s="8" t="n"/>
      <c r="AG131" s="8" t="n"/>
    </row>
    <row r="132">
      <c r="D132" s="8" t="n"/>
      <c r="E132" s="8" t="n"/>
      <c r="F132" s="8" t="n"/>
      <c r="G132" s="8" t="n"/>
      <c r="H132" s="8" t="n"/>
      <c r="I132" s="8" t="n"/>
      <c r="J132" s="8" t="n"/>
      <c r="K132" s="8" t="n"/>
      <c r="L132" s="8" t="n"/>
      <c r="M132" s="8" t="n"/>
      <c r="N132" s="8" t="n"/>
      <c r="O132" s="8" t="n"/>
      <c r="P132" s="8" t="n"/>
      <c r="Q132" s="8" t="n"/>
      <c r="R132" s="8" t="n"/>
      <c r="S132" s="8" t="n"/>
      <c r="T132" s="8" t="n"/>
      <c r="U132" s="8" t="n"/>
      <c r="V132" s="8" t="n"/>
      <c r="W132" s="8" t="n"/>
      <c r="X132" s="8" t="n"/>
      <c r="Y132" s="8" t="n"/>
      <c r="Z132" s="8" t="n"/>
      <c r="AA132" s="8" t="n"/>
      <c r="AB132" s="8" t="n"/>
      <c r="AC132" s="8" t="n"/>
      <c r="AD132" s="8" t="n"/>
      <c r="AE132" s="8" t="n"/>
      <c r="AF132" s="8" t="n"/>
      <c r="AG132" s="8" t="n"/>
    </row>
    <row r="133">
      <c r="D133" s="8" t="n"/>
      <c r="E133" s="8" t="n"/>
      <c r="F133" s="8" t="n"/>
      <c r="G133" s="8" t="n"/>
      <c r="H133" s="8" t="n"/>
      <c r="I133" s="8" t="n"/>
      <c r="J133" s="8" t="n"/>
      <c r="K133" s="8" t="n"/>
      <c r="L133" s="8" t="n"/>
      <c r="M133" s="8" t="n"/>
      <c r="N133" s="8" t="n"/>
      <c r="O133" s="8" t="n"/>
      <c r="P133" s="8" t="n"/>
      <c r="Q133" s="8" t="n"/>
      <c r="R133" s="8" t="n"/>
      <c r="S133" s="8" t="n"/>
      <c r="T133" s="8" t="n"/>
      <c r="U133" s="8" t="n"/>
      <c r="V133" s="8" t="n"/>
      <c r="W133" s="8" t="n"/>
      <c r="X133" s="8" t="n"/>
      <c r="Y133" s="8" t="n"/>
      <c r="Z133" s="8" t="n"/>
      <c r="AA133" s="8" t="n"/>
      <c r="AB133" s="8" t="n"/>
      <c r="AC133" s="8" t="n"/>
      <c r="AD133" s="8" t="n"/>
      <c r="AE133" s="8" t="n"/>
      <c r="AF133" s="8" t="n"/>
      <c r="AG133" s="8" t="n"/>
    </row>
    <row r="134">
      <c r="D134" s="8" t="n"/>
      <c r="E134" s="8" t="n"/>
      <c r="F134" s="8" t="n"/>
      <c r="G134" s="8" t="n"/>
      <c r="H134" s="8" t="n"/>
      <c r="I134" s="8" t="n"/>
      <c r="J134" s="8" t="n"/>
      <c r="K134" s="8" t="n"/>
      <c r="L134" s="8" t="n"/>
      <c r="M134" s="8" t="n"/>
      <c r="N134" s="8" t="n"/>
      <c r="O134" s="8" t="n"/>
      <c r="P134" s="8" t="n"/>
      <c r="Q134" s="8" t="n"/>
      <c r="R134" s="8" t="n"/>
      <c r="S134" s="8" t="n"/>
      <c r="T134" s="8" t="n"/>
      <c r="U134" s="8" t="n"/>
      <c r="V134" s="8" t="n"/>
      <c r="W134" s="8" t="n"/>
      <c r="X134" s="8" t="n"/>
      <c r="Y134" s="8" t="n"/>
      <c r="Z134" s="8" t="n"/>
      <c r="AA134" s="8" t="n"/>
      <c r="AB134" s="8" t="n"/>
      <c r="AC134" s="8" t="n"/>
      <c r="AD134" s="8" t="n"/>
      <c r="AE134" s="8" t="n"/>
      <c r="AF134" s="8" t="n"/>
      <c r="AG134" s="8" t="n"/>
    </row>
    <row r="135">
      <c r="D135" s="8" t="n"/>
      <c r="E135" s="8" t="n"/>
      <c r="F135" s="8" t="n"/>
      <c r="G135" s="8" t="n"/>
      <c r="H135" s="8" t="n"/>
      <c r="I135" s="8" t="n"/>
      <c r="J135" s="8" t="n"/>
      <c r="K135" s="8" t="n"/>
      <c r="L135" s="8" t="n"/>
      <c r="M135" s="8" t="n"/>
      <c r="N135" s="8" t="n"/>
      <c r="O135" s="8" t="n"/>
      <c r="P135" s="8" t="n"/>
      <c r="Q135" s="8" t="n"/>
      <c r="R135" s="8" t="n"/>
      <c r="S135" s="8" t="n"/>
      <c r="T135" s="8" t="n"/>
      <c r="U135" s="8" t="n"/>
      <c r="V135" s="8" t="n"/>
      <c r="W135" s="8" t="n"/>
      <c r="X135" s="8" t="n"/>
      <c r="Y135" s="8" t="n"/>
      <c r="Z135" s="8" t="n"/>
      <c r="AA135" s="8" t="n"/>
      <c r="AB135" s="8" t="n"/>
      <c r="AC135" s="8" t="n"/>
      <c r="AD135" s="8" t="n"/>
      <c r="AE135" s="8" t="n"/>
      <c r="AF135" s="8" t="n"/>
      <c r="AG135" s="8" t="n"/>
    </row>
    <row r="136">
      <c r="D136" s="8" t="n"/>
      <c r="E136" s="8" t="n"/>
      <c r="F136" s="8" t="n"/>
      <c r="G136" s="8" t="n"/>
      <c r="H136" s="8" t="n"/>
      <c r="I136" s="8" t="n"/>
      <c r="J136" s="8" t="n"/>
      <c r="K136" s="8" t="n"/>
      <c r="L136" s="8" t="n"/>
      <c r="M136" s="8" t="n"/>
      <c r="N136" s="8" t="n"/>
      <c r="O136" s="8" t="n"/>
      <c r="P136" s="8" t="n"/>
      <c r="Q136" s="8" t="n"/>
      <c r="R136" s="8" t="n"/>
      <c r="S136" s="8" t="n"/>
      <c r="T136" s="8" t="n"/>
      <c r="U136" s="8" t="n"/>
      <c r="V136" s="8" t="n"/>
      <c r="W136" s="8" t="n"/>
      <c r="X136" s="8" t="n"/>
      <c r="Y136" s="8" t="n"/>
      <c r="Z136" s="8" t="n"/>
      <c r="AA136" s="8" t="n"/>
      <c r="AB136" s="8" t="n"/>
      <c r="AC136" s="8" t="n"/>
      <c r="AD136" s="8" t="n"/>
      <c r="AE136" s="8" t="n"/>
      <c r="AF136" s="8" t="n"/>
      <c r="AG136" s="8" t="n"/>
    </row>
    <row r="137">
      <c r="D137" s="8" t="n"/>
      <c r="E137" s="8" t="n"/>
      <c r="F137" s="8" t="n"/>
      <c r="G137" s="8" t="n"/>
      <c r="H137" s="8" t="n"/>
      <c r="I137" s="8" t="n"/>
      <c r="J137" s="8" t="n"/>
      <c r="K137" s="8" t="n"/>
      <c r="L137" s="8" t="n"/>
      <c r="M137" s="8" t="n"/>
      <c r="N137" s="8" t="n"/>
      <c r="O137" s="8" t="n"/>
      <c r="P137" s="8" t="n"/>
      <c r="Q137" s="8" t="n"/>
      <c r="R137" s="8" t="n"/>
      <c r="S137" s="8" t="n"/>
      <c r="T137" s="8" t="n"/>
      <c r="U137" s="8" t="n"/>
      <c r="V137" s="8" t="n"/>
      <c r="W137" s="8" t="n"/>
      <c r="X137" s="8" t="n"/>
      <c r="Y137" s="8" t="n"/>
      <c r="Z137" s="8" t="n"/>
      <c r="AA137" s="8" t="n"/>
      <c r="AB137" s="8" t="n"/>
      <c r="AC137" s="8" t="n"/>
      <c r="AD137" s="8" t="n"/>
      <c r="AE137" s="8" t="n"/>
      <c r="AF137" s="8" t="n"/>
      <c r="AG137" s="8" t="n"/>
    </row>
    <row r="138">
      <c r="D138" s="8" t="n"/>
      <c r="E138" s="8" t="n"/>
      <c r="F138" s="8" t="n"/>
      <c r="G138" s="8" t="n"/>
      <c r="H138" s="8" t="n"/>
      <c r="I138" s="8" t="n"/>
      <c r="J138" s="8" t="n"/>
      <c r="K138" s="8" t="n"/>
      <c r="L138" s="8" t="n"/>
      <c r="M138" s="8" t="n"/>
      <c r="N138" s="8" t="n"/>
      <c r="O138" s="8" t="n"/>
      <c r="P138" s="8" t="n"/>
      <c r="Q138" s="8" t="n"/>
      <c r="R138" s="8" t="n"/>
      <c r="S138" s="8" t="n"/>
      <c r="T138" s="8" t="n"/>
      <c r="U138" s="8" t="n"/>
      <c r="V138" s="8" t="n"/>
      <c r="W138" s="8" t="n"/>
      <c r="X138" s="8" t="n"/>
      <c r="Y138" s="8" t="n"/>
      <c r="Z138" s="8" t="n"/>
      <c r="AA138" s="8" t="n"/>
      <c r="AB138" s="8" t="n"/>
      <c r="AC138" s="8" t="n"/>
      <c r="AD138" s="8" t="n"/>
      <c r="AE138" s="8" t="n"/>
      <c r="AF138" s="8" t="n"/>
      <c r="AG138" s="8" t="n"/>
    </row>
    <row r="139">
      <c r="D139" s="8" t="n"/>
      <c r="E139" s="8" t="n"/>
      <c r="F139" s="8" t="n"/>
      <c r="G139" s="8" t="n"/>
      <c r="H139" s="8" t="n"/>
      <c r="I139" s="8" t="n"/>
      <c r="J139" s="8" t="n"/>
      <c r="K139" s="8" t="n"/>
      <c r="L139" s="8" t="n"/>
      <c r="M139" s="8" t="n"/>
      <c r="N139" s="8" t="n"/>
      <c r="O139" s="8" t="n"/>
      <c r="P139" s="8" t="n"/>
      <c r="Q139" s="8" t="n"/>
      <c r="R139" s="8" t="n"/>
      <c r="S139" s="8" t="n"/>
      <c r="T139" s="8" t="n"/>
      <c r="U139" s="8" t="n"/>
      <c r="V139" s="8" t="n"/>
      <c r="W139" s="8" t="n"/>
      <c r="X139" s="8" t="n"/>
      <c r="Y139" s="8" t="n"/>
      <c r="Z139" s="8" t="n"/>
      <c r="AA139" s="8" t="n"/>
      <c r="AB139" s="8" t="n"/>
      <c r="AC139" s="8" t="n"/>
      <c r="AD139" s="8" t="n"/>
      <c r="AE139" s="8" t="n"/>
      <c r="AF139" s="8" t="n"/>
      <c r="AG139" s="8" t="n"/>
    </row>
    <row r="140">
      <c r="D140" s="8" t="n"/>
      <c r="E140" s="8" t="n"/>
      <c r="F140" s="8" t="n"/>
      <c r="G140" s="8" t="n"/>
      <c r="H140" s="8" t="n"/>
      <c r="I140" s="8" t="n"/>
      <c r="J140" s="8" t="n"/>
      <c r="K140" s="8" t="n"/>
      <c r="L140" s="8" t="n"/>
      <c r="M140" s="8" t="n"/>
      <c r="N140" s="8" t="n"/>
      <c r="O140" s="8" t="n"/>
      <c r="P140" s="8" t="n"/>
      <c r="Q140" s="8" t="n"/>
      <c r="R140" s="8" t="n"/>
      <c r="S140" s="8" t="n"/>
      <c r="T140" s="8" t="n"/>
      <c r="U140" s="8" t="n"/>
      <c r="V140" s="8" t="n"/>
      <c r="W140" s="8" t="n"/>
      <c r="X140" s="8" t="n"/>
      <c r="Y140" s="8" t="n"/>
      <c r="Z140" s="8" t="n"/>
      <c r="AA140" s="8" t="n"/>
      <c r="AB140" s="8" t="n"/>
      <c r="AC140" s="8" t="n"/>
      <c r="AD140" s="8" t="n"/>
      <c r="AE140" s="8" t="n"/>
      <c r="AF140" s="8" t="n"/>
      <c r="AG140" s="8" t="n"/>
    </row>
    <row r="141">
      <c r="D141" s="8" t="n"/>
      <c r="E141" s="8" t="n"/>
      <c r="F141" s="8" t="n"/>
      <c r="G141" s="8" t="n"/>
      <c r="H141" s="8" t="n"/>
      <c r="I141" s="8" t="n"/>
      <c r="J141" s="8" t="n"/>
      <c r="K141" s="8" t="n"/>
      <c r="L141" s="8" t="n"/>
      <c r="M141" s="8" t="n"/>
      <c r="N141" s="8" t="n"/>
      <c r="O141" s="8" t="n"/>
      <c r="P141" s="8" t="n"/>
      <c r="Q141" s="8" t="n"/>
      <c r="R141" s="8" t="n"/>
      <c r="S141" s="8" t="n"/>
      <c r="T141" s="8" t="n"/>
      <c r="U141" s="8" t="n"/>
      <c r="V141" s="8" t="n"/>
      <c r="W141" s="8" t="n"/>
      <c r="X141" s="8" t="n"/>
      <c r="Y141" s="8" t="n"/>
      <c r="Z141" s="8" t="n"/>
      <c r="AA141" s="8" t="n"/>
      <c r="AB141" s="8" t="n"/>
      <c r="AC141" s="8" t="n"/>
      <c r="AD141" s="8" t="n"/>
      <c r="AE141" s="8" t="n"/>
      <c r="AF141" s="8" t="n"/>
      <c r="AG141" s="8" t="n"/>
    </row>
    <row r="142">
      <c r="D142" s="8" t="n"/>
      <c r="E142" s="8" t="n"/>
      <c r="F142" s="8" t="n"/>
      <c r="G142" s="8" t="n"/>
      <c r="H142" s="8" t="n"/>
      <c r="I142" s="8" t="n"/>
      <c r="J142" s="8" t="n"/>
      <c r="K142" s="8" t="n"/>
      <c r="L142" s="8" t="n"/>
      <c r="M142" s="8" t="n"/>
      <c r="N142" s="8" t="n"/>
      <c r="O142" s="8" t="n"/>
      <c r="P142" s="8" t="n"/>
      <c r="Q142" s="8" t="n"/>
      <c r="R142" s="8" t="n"/>
      <c r="S142" s="8" t="n"/>
      <c r="T142" s="8" t="n"/>
      <c r="U142" s="8" t="n"/>
      <c r="V142" s="8" t="n"/>
      <c r="W142" s="8" t="n"/>
      <c r="X142" s="8" t="n"/>
      <c r="Y142" s="8" t="n"/>
      <c r="Z142" s="8" t="n"/>
      <c r="AA142" s="8" t="n"/>
      <c r="AB142" s="8" t="n"/>
      <c r="AC142" s="8" t="n"/>
      <c r="AD142" s="8" t="n"/>
      <c r="AE142" s="8" t="n"/>
      <c r="AF142" s="8" t="n"/>
      <c r="AG142" s="8" t="n"/>
    </row>
    <row r="143">
      <c r="D143" s="8" t="n"/>
      <c r="E143" s="8" t="n"/>
      <c r="F143" s="8" t="n"/>
      <c r="G143" s="8" t="n"/>
      <c r="H143" s="8" t="n"/>
      <c r="I143" s="8" t="n"/>
      <c r="J143" s="8" t="n"/>
      <c r="K143" s="8" t="n"/>
      <c r="L143" s="8" t="n"/>
      <c r="M143" s="8" t="n"/>
      <c r="N143" s="8" t="n"/>
      <c r="O143" s="8" t="n"/>
      <c r="P143" s="8" t="n"/>
      <c r="Q143" s="8" t="n"/>
      <c r="R143" s="8" t="n"/>
      <c r="S143" s="8" t="n"/>
      <c r="T143" s="8" t="n"/>
      <c r="U143" s="8" t="n"/>
      <c r="V143" s="8" t="n"/>
      <c r="W143" s="8" t="n"/>
      <c r="X143" s="8" t="n"/>
      <c r="Y143" s="8" t="n"/>
      <c r="Z143" s="8" t="n"/>
      <c r="AA143" s="8" t="n"/>
      <c r="AB143" s="8" t="n"/>
      <c r="AC143" s="8" t="n"/>
      <c r="AD143" s="8" t="n"/>
      <c r="AE143" s="8" t="n"/>
      <c r="AF143" s="8" t="n"/>
      <c r="AG143" s="8" t="n"/>
    </row>
    <row r="144">
      <c r="D144" s="8" t="n"/>
      <c r="E144" s="8" t="n"/>
      <c r="F144" s="8" t="n"/>
      <c r="G144" s="8" t="n"/>
      <c r="H144" s="8" t="n"/>
      <c r="I144" s="8" t="n"/>
      <c r="J144" s="8" t="n"/>
      <c r="K144" s="8" t="n"/>
      <c r="L144" s="8" t="n"/>
      <c r="M144" s="8" t="n"/>
      <c r="N144" s="8" t="n"/>
      <c r="O144" s="8" t="n"/>
      <c r="P144" s="8" t="n"/>
      <c r="Q144" s="8" t="n"/>
      <c r="R144" s="8" t="n"/>
      <c r="S144" s="8" t="n"/>
      <c r="T144" s="8" t="n"/>
      <c r="U144" s="8" t="n"/>
      <c r="V144" s="8" t="n"/>
      <c r="W144" s="8" t="n"/>
      <c r="X144" s="8" t="n"/>
      <c r="Y144" s="8" t="n"/>
      <c r="Z144" s="8" t="n"/>
      <c r="AA144" s="8" t="n"/>
      <c r="AB144" s="8" t="n"/>
      <c r="AC144" s="8" t="n"/>
      <c r="AD144" s="8" t="n"/>
      <c r="AE144" s="8" t="n"/>
      <c r="AF144" s="8" t="n"/>
      <c r="AG144" s="8" t="n"/>
    </row>
    <row r="145">
      <c r="D145" s="8" t="n"/>
      <c r="E145" s="8" t="n"/>
      <c r="F145" s="8" t="n"/>
      <c r="G145" s="8" t="n"/>
      <c r="H145" s="8" t="n"/>
      <c r="I145" s="8" t="n"/>
      <c r="J145" s="8" t="n"/>
      <c r="K145" s="8" t="n"/>
      <c r="L145" s="8" t="n"/>
      <c r="M145" s="8" t="n"/>
      <c r="N145" s="8" t="n"/>
      <c r="O145" s="8" t="n"/>
      <c r="P145" s="8" t="n"/>
      <c r="Q145" s="8" t="n"/>
      <c r="R145" s="8" t="n"/>
      <c r="S145" s="8" t="n"/>
      <c r="T145" s="8" t="n"/>
      <c r="U145" s="8" t="n"/>
      <c r="V145" s="8" t="n"/>
      <c r="W145" s="8" t="n"/>
      <c r="X145" s="8" t="n"/>
      <c r="Y145" s="8" t="n"/>
      <c r="Z145" s="8" t="n"/>
      <c r="AA145" s="8" t="n"/>
      <c r="AB145" s="8" t="n"/>
      <c r="AC145" s="8" t="n"/>
      <c r="AD145" s="8" t="n"/>
      <c r="AE145" s="8" t="n"/>
      <c r="AF145" s="8" t="n"/>
      <c r="AG145" s="8" t="n"/>
    </row>
    <row r="146">
      <c r="D146" s="8" t="n"/>
      <c r="E146" s="8" t="n"/>
      <c r="F146" s="8" t="n"/>
      <c r="G146" s="8" t="n"/>
      <c r="H146" s="8" t="n"/>
      <c r="I146" s="8" t="n"/>
      <c r="J146" s="8" t="n"/>
      <c r="K146" s="8" t="n"/>
      <c r="L146" s="8" t="n"/>
      <c r="M146" s="8" t="n"/>
      <c r="N146" s="8" t="n"/>
      <c r="O146" s="8" t="n"/>
      <c r="P146" s="8" t="n"/>
      <c r="Q146" s="8" t="n"/>
      <c r="R146" s="8" t="n"/>
      <c r="S146" s="8" t="n"/>
      <c r="T146" s="8" t="n"/>
      <c r="U146" s="8" t="n"/>
      <c r="V146" s="8" t="n"/>
      <c r="W146" s="8" t="n"/>
      <c r="X146" s="8" t="n"/>
      <c r="Y146" s="8" t="n"/>
      <c r="Z146" s="8" t="n"/>
      <c r="AA146" s="8" t="n"/>
      <c r="AB146" s="8" t="n"/>
      <c r="AC146" s="8" t="n"/>
      <c r="AD146" s="8" t="n"/>
      <c r="AE146" s="8" t="n"/>
      <c r="AF146" s="8" t="n"/>
      <c r="AG146" s="8" t="n"/>
    </row>
    <row r="147">
      <c r="D147" s="8" t="n"/>
      <c r="E147" s="8" t="n"/>
      <c r="F147" s="8" t="n"/>
      <c r="G147" s="8" t="n"/>
      <c r="H147" s="8" t="n"/>
      <c r="I147" s="8" t="n"/>
      <c r="J147" s="8" t="n"/>
      <c r="K147" s="8" t="n"/>
      <c r="L147" s="8" t="n"/>
      <c r="M147" s="8" t="n"/>
      <c r="N147" s="8" t="n"/>
      <c r="O147" s="8" t="n"/>
      <c r="P147" s="8" t="n"/>
      <c r="Q147" s="8" t="n"/>
      <c r="R147" s="8" t="n"/>
      <c r="S147" s="8" t="n"/>
      <c r="T147" s="8" t="n"/>
      <c r="U147" s="8" t="n"/>
      <c r="V147" s="8" t="n"/>
      <c r="W147" s="8" t="n"/>
      <c r="X147" s="8" t="n"/>
      <c r="Y147" s="8" t="n"/>
      <c r="Z147" s="8" t="n"/>
      <c r="AA147" s="8" t="n"/>
      <c r="AB147" s="8" t="n"/>
      <c r="AC147" s="8" t="n"/>
      <c r="AD147" s="8" t="n"/>
      <c r="AE147" s="8" t="n"/>
      <c r="AF147" s="8" t="n"/>
      <c r="AG147" s="8" t="n"/>
    </row>
    <row r="148">
      <c r="D148" s="8" t="n"/>
      <c r="E148" s="8" t="n"/>
      <c r="F148" s="8" t="n"/>
      <c r="G148" s="8" t="n"/>
      <c r="H148" s="8" t="n"/>
      <c r="I148" s="8" t="n"/>
      <c r="J148" s="8" t="n"/>
      <c r="K148" s="8" t="n"/>
      <c r="L148" s="8" t="n"/>
      <c r="M148" s="8" t="n"/>
      <c r="N148" s="8" t="n"/>
      <c r="O148" s="8" t="n"/>
      <c r="P148" s="8" t="n"/>
      <c r="Q148" s="8" t="n"/>
      <c r="R148" s="8" t="n"/>
      <c r="S148" s="8" t="n"/>
      <c r="T148" s="8" t="n"/>
      <c r="U148" s="8" t="n"/>
      <c r="V148" s="8" t="n"/>
      <c r="W148" s="8" t="n"/>
      <c r="X148" s="8" t="n"/>
      <c r="Y148" s="8" t="n"/>
      <c r="Z148" s="8" t="n"/>
      <c r="AA148" s="8" t="n"/>
      <c r="AB148" s="8" t="n"/>
      <c r="AC148" s="8" t="n"/>
      <c r="AD148" s="8" t="n"/>
      <c r="AE148" s="8" t="n"/>
      <c r="AF148" s="8" t="n"/>
      <c r="AG148" s="8" t="n"/>
    </row>
    <row r="149">
      <c r="D149" s="8" t="n"/>
      <c r="E149" s="8" t="n"/>
      <c r="F149" s="8" t="n"/>
      <c r="G149" s="8" t="n"/>
      <c r="H149" s="8" t="n"/>
      <c r="I149" s="8" t="n"/>
      <c r="J149" s="8" t="n"/>
      <c r="K149" s="8" t="n"/>
      <c r="L149" s="8" t="n"/>
      <c r="M149" s="8" t="n"/>
      <c r="N149" s="8" t="n"/>
      <c r="O149" s="8" t="n"/>
      <c r="P149" s="8" t="n"/>
      <c r="Q149" s="8" t="n"/>
      <c r="R149" s="8" t="n"/>
      <c r="S149" s="8" t="n"/>
      <c r="T149" s="8" t="n"/>
      <c r="U149" s="8" t="n"/>
      <c r="V149" s="8" t="n"/>
      <c r="W149" s="8" t="n"/>
      <c r="X149" s="8" t="n"/>
      <c r="Y149" s="8" t="n"/>
      <c r="Z149" s="8" t="n"/>
      <c r="AA149" s="8" t="n"/>
      <c r="AB149" s="8" t="n"/>
      <c r="AC149" s="8" t="n"/>
      <c r="AD149" s="8" t="n"/>
      <c r="AE149" s="8" t="n"/>
      <c r="AF149" s="8" t="n"/>
      <c r="AG149" s="8" t="n"/>
    </row>
    <row r="150">
      <c r="D150" s="8" t="n"/>
      <c r="E150" s="8" t="n"/>
      <c r="F150" s="8" t="n"/>
      <c r="G150" s="8" t="n"/>
      <c r="H150" s="8" t="n"/>
      <c r="I150" s="8" t="n"/>
      <c r="J150" s="8" t="n"/>
      <c r="K150" s="8" t="n"/>
      <c r="L150" s="8" t="n"/>
      <c r="M150" s="8" t="n"/>
      <c r="N150" s="8" t="n"/>
      <c r="O150" s="8" t="n"/>
      <c r="P150" s="8" t="n"/>
      <c r="Q150" s="8" t="n"/>
      <c r="R150" s="8" t="n"/>
      <c r="S150" s="8" t="n"/>
      <c r="T150" s="8" t="n"/>
      <c r="U150" s="8" t="n"/>
      <c r="V150" s="8" t="n"/>
      <c r="W150" s="8" t="n"/>
      <c r="X150" s="8" t="n"/>
      <c r="Y150" s="8" t="n"/>
      <c r="Z150" s="8" t="n"/>
      <c r="AA150" s="8" t="n"/>
      <c r="AB150" s="8" t="n"/>
      <c r="AC150" s="8" t="n"/>
      <c r="AD150" s="8" t="n"/>
      <c r="AE150" s="8" t="n"/>
      <c r="AF150" s="8" t="n"/>
      <c r="AG150" s="8" t="n"/>
    </row>
    <row r="151">
      <c r="D151" s="8" t="n"/>
      <c r="E151" s="8" t="n"/>
      <c r="F151" s="8" t="n"/>
      <c r="G151" s="8" t="n"/>
      <c r="H151" s="8" t="n"/>
      <c r="I151" s="8" t="n"/>
      <c r="J151" s="8" t="n"/>
      <c r="K151" s="8" t="n"/>
      <c r="L151" s="8" t="n"/>
      <c r="M151" s="8" t="n"/>
      <c r="N151" s="8" t="n"/>
      <c r="O151" s="8" t="n"/>
      <c r="P151" s="8" t="n"/>
      <c r="Q151" s="8" t="n"/>
      <c r="R151" s="8" t="n"/>
      <c r="S151" s="8" t="n"/>
      <c r="T151" s="8" t="n"/>
      <c r="U151" s="8" t="n"/>
      <c r="V151" s="8" t="n"/>
      <c r="W151" s="8" t="n"/>
      <c r="X151" s="8" t="n"/>
      <c r="Y151" s="8" t="n"/>
      <c r="Z151" s="8" t="n"/>
      <c r="AA151" s="8" t="n"/>
      <c r="AB151" s="8" t="n"/>
      <c r="AC151" s="8" t="n"/>
      <c r="AD151" s="8" t="n"/>
      <c r="AE151" s="8" t="n"/>
      <c r="AF151" s="8" t="n"/>
      <c r="AG151" s="8" t="n"/>
    </row>
    <row r="152">
      <c r="D152" s="8" t="n"/>
      <c r="E152" s="8" t="n"/>
      <c r="F152" s="8" t="n"/>
      <c r="G152" s="8" t="n"/>
      <c r="H152" s="8" t="n"/>
      <c r="I152" s="8" t="n"/>
      <c r="J152" s="8" t="n"/>
      <c r="K152" s="8" t="n"/>
      <c r="L152" s="8" t="n"/>
      <c r="M152" s="8" t="n"/>
      <c r="N152" s="8" t="n"/>
      <c r="O152" s="8" t="n"/>
      <c r="P152" s="8" t="n"/>
      <c r="Q152" s="8" t="n"/>
      <c r="R152" s="8" t="n"/>
      <c r="S152" s="8" t="n"/>
      <c r="T152" s="8" t="n"/>
      <c r="U152" s="8" t="n"/>
      <c r="V152" s="8" t="n"/>
      <c r="W152" s="8" t="n"/>
      <c r="X152" s="8" t="n"/>
      <c r="Y152" s="8" t="n"/>
      <c r="Z152" s="8" t="n"/>
      <c r="AA152" s="8" t="n"/>
      <c r="AB152" s="8" t="n"/>
      <c r="AC152" s="8" t="n"/>
      <c r="AD152" s="8" t="n"/>
      <c r="AE152" s="8" t="n"/>
      <c r="AF152" s="8" t="n"/>
      <c r="AG152" s="8" t="n"/>
    </row>
    <row r="153">
      <c r="D153" s="8" t="n"/>
      <c r="E153" s="8" t="n"/>
      <c r="F153" s="8" t="n"/>
      <c r="G153" s="8" t="n"/>
      <c r="H153" s="8" t="n"/>
      <c r="I153" s="8" t="n"/>
      <c r="J153" s="8" t="n"/>
      <c r="K153" s="8" t="n"/>
      <c r="L153" s="8" t="n"/>
      <c r="M153" s="8" t="n"/>
      <c r="N153" s="8" t="n"/>
      <c r="O153" s="8" t="n"/>
      <c r="P153" s="8" t="n"/>
      <c r="Q153" s="8" t="n"/>
      <c r="R153" s="8" t="n"/>
      <c r="S153" s="8" t="n"/>
      <c r="T153" s="8" t="n"/>
      <c r="U153" s="8" t="n"/>
      <c r="V153" s="8" t="n"/>
      <c r="W153" s="8" t="n"/>
      <c r="X153" s="8" t="n"/>
      <c r="Y153" s="8" t="n"/>
      <c r="Z153" s="8" t="n"/>
      <c r="AA153" s="8" t="n"/>
      <c r="AB153" s="8" t="n"/>
      <c r="AC153" s="8" t="n"/>
      <c r="AD153" s="8" t="n"/>
      <c r="AE153" s="8" t="n"/>
      <c r="AF153" s="8" t="n"/>
      <c r="AG153" s="8" t="n"/>
    </row>
    <row r="154">
      <c r="D154" s="8" t="n"/>
      <c r="E154" s="8" t="n"/>
      <c r="F154" s="8" t="n"/>
      <c r="G154" s="8" t="n"/>
      <c r="H154" s="8" t="n"/>
      <c r="I154" s="8" t="n"/>
      <c r="J154" s="8" t="n"/>
      <c r="K154" s="8" t="n"/>
      <c r="L154" s="8" t="n"/>
      <c r="M154" s="8" t="n"/>
      <c r="N154" s="8" t="n"/>
      <c r="O154" s="8" t="n"/>
      <c r="P154" s="8" t="n"/>
      <c r="Q154" s="8" t="n"/>
      <c r="R154" s="8" t="n"/>
      <c r="S154" s="8" t="n"/>
      <c r="T154" s="8" t="n"/>
      <c r="U154" s="8" t="n"/>
      <c r="V154" s="8" t="n"/>
      <c r="W154" s="8" t="n"/>
      <c r="X154" s="8" t="n"/>
      <c r="Y154" s="8" t="n"/>
      <c r="Z154" s="8" t="n"/>
      <c r="AA154" s="8" t="n"/>
      <c r="AB154" s="8" t="n"/>
      <c r="AC154" s="8" t="n"/>
      <c r="AD154" s="8" t="n"/>
      <c r="AE154" s="8" t="n"/>
      <c r="AF154" s="8" t="n"/>
      <c r="AG154" s="8" t="n"/>
    </row>
    <row r="155">
      <c r="D155" s="8" t="n"/>
      <c r="E155" s="8" t="n"/>
      <c r="F155" s="8" t="n"/>
      <c r="G155" s="8" t="n"/>
      <c r="H155" s="8" t="n"/>
      <c r="I155" s="8" t="n"/>
      <c r="J155" s="8" t="n"/>
      <c r="K155" s="8" t="n"/>
      <c r="L155" s="8" t="n"/>
      <c r="M155" s="8" t="n"/>
      <c r="N155" s="8" t="n"/>
      <c r="O155" s="8" t="n"/>
      <c r="P155" s="8" t="n"/>
      <c r="Q155" s="8" t="n"/>
      <c r="R155" s="8" t="n"/>
      <c r="S155" s="8" t="n"/>
      <c r="T155" s="8" t="n"/>
      <c r="U155" s="8" t="n"/>
      <c r="V155" s="8" t="n"/>
      <c r="W155" s="8" t="n"/>
      <c r="X155" s="8" t="n"/>
      <c r="Y155" s="8" t="n"/>
      <c r="Z155" s="8" t="n"/>
      <c r="AA155" s="8" t="n"/>
      <c r="AB155" s="8" t="n"/>
      <c r="AC155" s="8" t="n"/>
      <c r="AD155" s="8" t="n"/>
      <c r="AE155" s="8" t="n"/>
      <c r="AF155" s="8" t="n"/>
      <c r="AG155" s="8" t="n"/>
    </row>
    <row r="156">
      <c r="D156" s="8" t="n"/>
      <c r="E156" s="8" t="n"/>
      <c r="F156" s="8" t="n"/>
      <c r="G156" s="8" t="n"/>
      <c r="H156" s="8" t="n"/>
      <c r="I156" s="8" t="n"/>
      <c r="J156" s="8" t="n"/>
      <c r="K156" s="8" t="n"/>
      <c r="L156" s="8" t="n"/>
      <c r="M156" s="8" t="n"/>
      <c r="N156" s="8" t="n"/>
      <c r="O156" s="8" t="n"/>
      <c r="P156" s="8" t="n"/>
      <c r="Q156" s="8" t="n"/>
      <c r="R156" s="8" t="n"/>
      <c r="S156" s="8" t="n"/>
      <c r="T156" s="8" t="n"/>
      <c r="U156" s="8" t="n"/>
      <c r="V156" s="8" t="n"/>
      <c r="W156" s="8" t="n"/>
      <c r="X156" s="8" t="n"/>
      <c r="Y156" s="8" t="n"/>
      <c r="Z156" s="8" t="n"/>
      <c r="AA156" s="8" t="n"/>
      <c r="AB156" s="8" t="n"/>
      <c r="AC156" s="8" t="n"/>
      <c r="AD156" s="8" t="n"/>
      <c r="AE156" s="8" t="n"/>
      <c r="AF156" s="8" t="n"/>
      <c r="AG156" s="8" t="n"/>
    </row>
    <row r="157">
      <c r="D157" s="8" t="n"/>
      <c r="E157" s="8" t="n"/>
      <c r="F157" s="8" t="n"/>
      <c r="G157" s="8" t="n"/>
      <c r="H157" s="8" t="n"/>
      <c r="I157" s="8" t="n"/>
      <c r="J157" s="8" t="n"/>
      <c r="K157" s="8" t="n"/>
      <c r="L157" s="8" t="n"/>
      <c r="M157" s="8" t="n"/>
      <c r="N157" s="8" t="n"/>
      <c r="O157" s="8" t="n"/>
      <c r="P157" s="8" t="n"/>
      <c r="Q157" s="8" t="n"/>
      <c r="R157" s="8" t="n"/>
      <c r="S157" s="8" t="n"/>
      <c r="T157" s="8" t="n"/>
      <c r="U157" s="8" t="n"/>
      <c r="V157" s="8" t="n"/>
      <c r="W157" s="8" t="n"/>
      <c r="X157" s="8" t="n"/>
      <c r="Y157" s="8" t="n"/>
      <c r="Z157" s="8" t="n"/>
      <c r="AA157" s="8" t="n"/>
      <c r="AB157" s="8" t="n"/>
      <c r="AC157" s="8" t="n"/>
      <c r="AD157" s="8" t="n"/>
      <c r="AE157" s="8" t="n"/>
      <c r="AF157" s="8" t="n"/>
      <c r="AG157" s="8" t="n"/>
    </row>
    <row r="158">
      <c r="D158" s="8" t="n"/>
      <c r="E158" s="8" t="n"/>
      <c r="F158" s="8" t="n"/>
      <c r="G158" s="8" t="n"/>
      <c r="H158" s="8" t="n"/>
      <c r="I158" s="8" t="n"/>
      <c r="J158" s="8" t="n"/>
      <c r="K158" s="8" t="n"/>
      <c r="L158" s="8" t="n"/>
      <c r="M158" s="8" t="n"/>
      <c r="N158" s="8" t="n"/>
      <c r="O158" s="8" t="n"/>
      <c r="P158" s="8" t="n"/>
      <c r="Q158" s="8" t="n"/>
      <c r="R158" s="8" t="n"/>
      <c r="S158" s="8" t="n"/>
      <c r="T158" s="8" t="n"/>
      <c r="U158" s="8" t="n"/>
      <c r="V158" s="8" t="n"/>
      <c r="W158" s="8" t="n"/>
      <c r="X158" s="8" t="n"/>
      <c r="Y158" s="8" t="n"/>
      <c r="Z158" s="8" t="n"/>
      <c r="AA158" s="8" t="n"/>
      <c r="AB158" s="8" t="n"/>
      <c r="AC158" s="8" t="n"/>
      <c r="AD158" s="8" t="n"/>
      <c r="AE158" s="8" t="n"/>
      <c r="AF158" s="8" t="n"/>
      <c r="AG158" s="8" t="n"/>
    </row>
    <row r="159">
      <c r="D159" s="8" t="n"/>
      <c r="E159" s="8" t="n"/>
      <c r="F159" s="8" t="n"/>
      <c r="G159" s="8" t="n"/>
      <c r="H159" s="8" t="n"/>
      <c r="I159" s="8" t="n"/>
      <c r="J159" s="8" t="n"/>
      <c r="K159" s="8" t="n"/>
      <c r="L159" s="8" t="n"/>
      <c r="M159" s="8" t="n"/>
      <c r="N159" s="8" t="n"/>
      <c r="O159" s="8" t="n"/>
      <c r="P159" s="8" t="n"/>
      <c r="Q159" s="8" t="n"/>
      <c r="R159" s="8" t="n"/>
      <c r="S159" s="8" t="n"/>
      <c r="T159" s="8" t="n"/>
      <c r="U159" s="8" t="n"/>
      <c r="V159" s="8" t="n"/>
      <c r="W159" s="8" t="n"/>
      <c r="X159" s="8" t="n"/>
      <c r="Y159" s="8" t="n"/>
      <c r="Z159" s="8" t="n"/>
      <c r="AA159" s="8" t="n"/>
      <c r="AB159" s="8" t="n"/>
      <c r="AC159" s="8" t="n"/>
      <c r="AD159" s="8" t="n"/>
      <c r="AE159" s="8" t="n"/>
      <c r="AF159" s="8" t="n"/>
      <c r="AG159" s="8" t="n"/>
    </row>
    <row r="160">
      <c r="D160" s="8" t="n"/>
      <c r="E160" s="8" t="n"/>
      <c r="F160" s="8" t="n"/>
      <c r="G160" s="8" t="n"/>
      <c r="H160" s="8" t="n"/>
      <c r="I160" s="8" t="n"/>
      <c r="J160" s="8" t="n"/>
      <c r="K160" s="8" t="n"/>
      <c r="L160" s="8" t="n"/>
      <c r="M160" s="8" t="n"/>
      <c r="N160" s="8" t="n"/>
      <c r="O160" s="8" t="n"/>
      <c r="P160" s="8" t="n"/>
      <c r="Q160" s="8" t="n"/>
      <c r="R160" s="8" t="n"/>
      <c r="S160" s="8" t="n"/>
      <c r="T160" s="8" t="n"/>
      <c r="U160" s="8" t="n"/>
      <c r="V160" s="8" t="n"/>
      <c r="W160" s="8" t="n"/>
      <c r="X160" s="8" t="n"/>
      <c r="Y160" s="8" t="n"/>
      <c r="Z160" s="8" t="n"/>
      <c r="AA160" s="8" t="n"/>
      <c r="AB160" s="8" t="n"/>
      <c r="AC160" s="8" t="n"/>
      <c r="AD160" s="8" t="n"/>
      <c r="AE160" s="8" t="n"/>
      <c r="AF160" s="8" t="n"/>
      <c r="AG160" s="8" t="n"/>
    </row>
    <row r="161">
      <c r="D161" s="8" t="n"/>
      <c r="E161" s="8" t="n"/>
      <c r="F161" s="8" t="n"/>
      <c r="G161" s="8" t="n"/>
      <c r="H161" s="8" t="n"/>
      <c r="I161" s="8" t="n"/>
      <c r="J161" s="8" t="n"/>
      <c r="K161" s="8" t="n"/>
      <c r="L161" s="8" t="n"/>
      <c r="M161" s="8" t="n"/>
      <c r="N161" s="8" t="n"/>
      <c r="O161" s="8" t="n"/>
      <c r="P161" s="8" t="n"/>
      <c r="Q161" s="8" t="n"/>
      <c r="R161" s="8" t="n"/>
      <c r="S161" s="8" t="n"/>
      <c r="T161" s="8" t="n"/>
      <c r="U161" s="8" t="n"/>
      <c r="V161" s="8" t="n"/>
      <c r="W161" s="8" t="n"/>
      <c r="X161" s="8" t="n"/>
      <c r="Y161" s="8" t="n"/>
      <c r="Z161" s="8" t="n"/>
      <c r="AA161" s="8" t="n"/>
      <c r="AB161" s="8" t="n"/>
      <c r="AC161" s="8" t="n"/>
      <c r="AD161" s="8" t="n"/>
      <c r="AE161" s="8" t="n"/>
      <c r="AF161" s="8" t="n"/>
      <c r="AG161" s="8" t="n"/>
    </row>
    <row r="162">
      <c r="D162" s="8" t="n"/>
      <c r="E162" s="8" t="n"/>
      <c r="F162" s="8" t="n"/>
      <c r="G162" s="8" t="n"/>
      <c r="H162" s="8" t="n"/>
      <c r="I162" s="8" t="n"/>
      <c r="J162" s="8" t="n"/>
      <c r="K162" s="8" t="n"/>
      <c r="L162" s="8" t="n"/>
      <c r="M162" s="8" t="n"/>
      <c r="N162" s="8" t="n"/>
      <c r="O162" s="8" t="n"/>
      <c r="P162" s="8" t="n"/>
      <c r="Q162" s="8" t="n"/>
      <c r="R162" s="8" t="n"/>
      <c r="S162" s="8" t="n"/>
      <c r="T162" s="8" t="n"/>
      <c r="U162" s="8" t="n"/>
      <c r="V162" s="8" t="n"/>
      <c r="W162" s="8" t="n"/>
      <c r="X162" s="8" t="n"/>
      <c r="Y162" s="8" t="n"/>
      <c r="Z162" s="8" t="n"/>
      <c r="AA162" s="8" t="n"/>
      <c r="AB162" s="8" t="n"/>
      <c r="AC162" s="8" t="n"/>
      <c r="AD162" s="8" t="n"/>
      <c r="AE162" s="8" t="n"/>
      <c r="AF162" s="8" t="n"/>
      <c r="AG162" s="8" t="n"/>
    </row>
    <row r="163">
      <c r="D163" s="8" t="n"/>
      <c r="E163" s="8" t="n"/>
      <c r="F163" s="8" t="n"/>
      <c r="G163" s="8" t="n"/>
      <c r="H163" s="8" t="n"/>
      <c r="I163" s="8" t="n"/>
      <c r="J163" s="8" t="n"/>
      <c r="K163" s="8" t="n"/>
      <c r="L163" s="8" t="n"/>
      <c r="M163" s="8" t="n"/>
      <c r="N163" s="8" t="n"/>
      <c r="O163" s="8" t="n"/>
      <c r="P163" s="8" t="n"/>
      <c r="Q163" s="8" t="n"/>
      <c r="R163" s="8" t="n"/>
      <c r="S163" s="8" t="n"/>
      <c r="T163" s="8" t="n"/>
      <c r="U163" s="8" t="n"/>
      <c r="V163" s="8" t="n"/>
      <c r="W163" s="8" t="n"/>
      <c r="X163" s="8" t="n"/>
      <c r="Y163" s="8" t="n"/>
      <c r="Z163" s="8" t="n"/>
      <c r="AA163" s="8" t="n"/>
      <c r="AB163" s="8" t="n"/>
      <c r="AC163" s="8" t="n"/>
      <c r="AD163" s="8" t="n"/>
      <c r="AE163" s="8" t="n"/>
      <c r="AF163" s="8" t="n"/>
      <c r="AG163" s="8" t="n"/>
    </row>
    <row r="164">
      <c r="D164" s="8" t="n"/>
      <c r="E164" s="8" t="n"/>
      <c r="F164" s="8" t="n"/>
      <c r="G164" s="8" t="n"/>
      <c r="H164" s="8" t="n"/>
      <c r="I164" s="8" t="n"/>
      <c r="J164" s="8" t="n"/>
      <c r="K164" s="8" t="n"/>
      <c r="L164" s="8" t="n"/>
      <c r="M164" s="8" t="n"/>
      <c r="N164" s="8" t="n"/>
      <c r="O164" s="8" t="n"/>
      <c r="P164" s="8" t="n"/>
      <c r="Q164" s="8" t="n"/>
      <c r="R164" s="8" t="n"/>
      <c r="S164" s="8" t="n"/>
      <c r="T164" s="8" t="n"/>
      <c r="U164" s="8" t="n"/>
      <c r="V164" s="8" t="n"/>
      <c r="W164" s="8" t="n"/>
      <c r="X164" s="8" t="n"/>
      <c r="Y164" s="8" t="n"/>
      <c r="Z164" s="8" t="n"/>
      <c r="AA164" s="8" t="n"/>
      <c r="AB164" s="8" t="n"/>
      <c r="AC164" s="8" t="n"/>
      <c r="AD164" s="8" t="n"/>
      <c r="AE164" s="8" t="n"/>
      <c r="AF164" s="8" t="n"/>
      <c r="AG164" s="8" t="n"/>
    </row>
    <row r="165">
      <c r="D165" s="8" t="n"/>
      <c r="E165" s="8" t="n"/>
      <c r="F165" s="8" t="n"/>
      <c r="G165" s="8" t="n"/>
      <c r="H165" s="8" t="n"/>
      <c r="I165" s="8" t="n"/>
      <c r="J165" s="8" t="n"/>
      <c r="K165" s="8" t="n"/>
      <c r="L165" s="8" t="n"/>
      <c r="M165" s="8" t="n"/>
      <c r="N165" s="8" t="n"/>
      <c r="O165" s="8" t="n"/>
      <c r="P165" s="8" t="n"/>
      <c r="Q165" s="8" t="n"/>
      <c r="R165" s="8" t="n"/>
      <c r="S165" s="8" t="n"/>
      <c r="T165" s="8" t="n"/>
      <c r="U165" s="8" t="n"/>
      <c r="V165" s="8" t="n"/>
      <c r="W165" s="8" t="n"/>
      <c r="X165" s="8" t="n"/>
      <c r="Y165" s="8" t="n"/>
      <c r="Z165" s="8" t="n"/>
      <c r="AA165" s="8" t="n"/>
      <c r="AB165" s="8" t="n"/>
      <c r="AC165" s="8" t="n"/>
      <c r="AD165" s="8" t="n"/>
      <c r="AE165" s="8" t="n"/>
      <c r="AF165" s="8" t="n"/>
      <c r="AG165" s="8" t="n"/>
    </row>
    <row r="166">
      <c r="D166" s="8" t="n"/>
      <c r="E166" s="8" t="n"/>
      <c r="F166" s="8" t="n"/>
      <c r="G166" s="8" t="n"/>
      <c r="H166" s="8" t="n"/>
      <c r="I166" s="8" t="n"/>
      <c r="J166" s="8" t="n"/>
      <c r="K166" s="8" t="n"/>
      <c r="L166" s="8" t="n"/>
      <c r="M166" s="8" t="n"/>
      <c r="N166" s="8" t="n"/>
      <c r="O166" s="8" t="n"/>
      <c r="P166" s="8" t="n"/>
      <c r="Q166" s="8" t="n"/>
      <c r="R166" s="8" t="n"/>
      <c r="S166" s="8" t="n"/>
      <c r="T166" s="8" t="n"/>
      <c r="U166" s="8" t="n"/>
      <c r="V166" s="8" t="n"/>
      <c r="W166" s="8" t="n"/>
      <c r="X166" s="8" t="n"/>
      <c r="Y166" s="8" t="n"/>
      <c r="Z166" s="8" t="n"/>
      <c r="AA166" s="8" t="n"/>
      <c r="AB166" s="8" t="n"/>
      <c r="AC166" s="8" t="n"/>
      <c r="AD166" s="8" t="n"/>
      <c r="AE166" s="8" t="n"/>
      <c r="AF166" s="8" t="n"/>
      <c r="AG166" s="8" t="n"/>
    </row>
    <row r="167">
      <c r="D167" s="8" t="n"/>
      <c r="E167" s="8" t="n"/>
      <c r="F167" s="8" t="n"/>
      <c r="G167" s="8" t="n"/>
      <c r="H167" s="8" t="n"/>
      <c r="I167" s="8" t="n"/>
      <c r="J167" s="8" t="n"/>
      <c r="K167" s="8" t="n"/>
      <c r="L167" s="8" t="n"/>
      <c r="M167" s="8" t="n"/>
      <c r="N167" s="8" t="n"/>
      <c r="O167" s="8" t="n"/>
      <c r="P167" s="8" t="n"/>
      <c r="Q167" s="8" t="n"/>
      <c r="R167" s="8" t="n"/>
      <c r="S167" s="8" t="n"/>
      <c r="T167" s="8" t="n"/>
      <c r="U167" s="8" t="n"/>
      <c r="V167" s="8" t="n"/>
      <c r="W167" s="8" t="n"/>
      <c r="X167" s="8" t="n"/>
      <c r="Y167" s="8" t="n"/>
      <c r="Z167" s="8" t="n"/>
      <c r="AA167" s="8" t="n"/>
      <c r="AB167" s="8" t="n"/>
      <c r="AC167" s="8" t="n"/>
      <c r="AD167" s="8" t="n"/>
      <c r="AE167" s="8" t="n"/>
      <c r="AF167" s="8" t="n"/>
      <c r="AG167" s="8" t="n"/>
    </row>
    <row r="168">
      <c r="D168" s="8" t="n"/>
      <c r="E168" s="8" t="n"/>
      <c r="F168" s="8" t="n"/>
      <c r="G168" s="8" t="n"/>
      <c r="H168" s="8" t="n"/>
      <c r="I168" s="8" t="n"/>
      <c r="J168" s="8" t="n"/>
      <c r="K168" s="8" t="n"/>
      <c r="L168" s="8" t="n"/>
      <c r="M168" s="8" t="n"/>
      <c r="N168" s="8" t="n"/>
      <c r="O168" s="8" t="n"/>
      <c r="P168" s="8" t="n"/>
      <c r="Q168" s="8" t="n"/>
      <c r="R168" s="8" t="n"/>
      <c r="S168" s="8" t="n"/>
      <c r="T168" s="8" t="n"/>
      <c r="U168" s="8" t="n"/>
      <c r="V168" s="8" t="n"/>
      <c r="W168" s="8" t="n"/>
      <c r="X168" s="8" t="n"/>
      <c r="Y168" s="8" t="n"/>
      <c r="Z168" s="8" t="n"/>
      <c r="AA168" s="8" t="n"/>
      <c r="AB168" s="8" t="n"/>
      <c r="AC168" s="8" t="n"/>
      <c r="AD168" s="8" t="n"/>
      <c r="AE168" s="8" t="n"/>
      <c r="AF168" s="8" t="n"/>
      <c r="AG168" s="8" t="n"/>
    </row>
    <row r="169">
      <c r="D169" s="8" t="n"/>
      <c r="E169" s="8" t="n"/>
      <c r="F169" s="8" t="n"/>
      <c r="G169" s="8" t="n"/>
      <c r="H169" s="8" t="n"/>
      <c r="I169" s="8" t="n"/>
      <c r="J169" s="8" t="n"/>
      <c r="K169" s="8" t="n"/>
      <c r="L169" s="8" t="n"/>
      <c r="M169" s="8" t="n"/>
      <c r="N169" s="8" t="n"/>
      <c r="O169" s="8" t="n"/>
      <c r="P169" s="8" t="n"/>
      <c r="Q169" s="8" t="n"/>
      <c r="R169" s="8" t="n"/>
      <c r="S169" s="8" t="n"/>
      <c r="T169" s="8" t="n"/>
      <c r="U169" s="8" t="n"/>
      <c r="V169" s="8" t="n"/>
      <c r="W169" s="8" t="n"/>
      <c r="X169" s="8" t="n"/>
      <c r="Y169" s="8" t="n"/>
      <c r="Z169" s="8" t="n"/>
      <c r="AA169" s="8" t="n"/>
      <c r="AB169" s="8" t="n"/>
      <c r="AC169" s="8" t="n"/>
      <c r="AD169" s="8" t="n"/>
      <c r="AE169" s="8" t="n"/>
      <c r="AF169" s="8" t="n"/>
      <c r="AG169" s="8" t="n"/>
    </row>
    <row r="170">
      <c r="D170" s="8" t="n"/>
      <c r="E170" s="8" t="n"/>
      <c r="F170" s="8" t="n"/>
      <c r="G170" s="8" t="n"/>
      <c r="H170" s="8" t="n"/>
      <c r="I170" s="8" t="n"/>
      <c r="J170" s="8" t="n"/>
      <c r="K170" s="8" t="n"/>
      <c r="L170" s="8" t="n"/>
      <c r="M170" s="8" t="n"/>
      <c r="N170" s="8" t="n"/>
      <c r="O170" s="8" t="n"/>
      <c r="P170" s="8" t="n"/>
      <c r="Q170" s="8" t="n"/>
      <c r="R170" s="8" t="n"/>
      <c r="S170" s="8" t="n"/>
      <c r="T170" s="8" t="n"/>
      <c r="U170" s="8" t="n"/>
      <c r="V170" s="8" t="n"/>
      <c r="W170" s="8" t="n"/>
      <c r="X170" s="8" t="n"/>
      <c r="Y170" s="8" t="n"/>
      <c r="Z170" s="8" t="n"/>
      <c r="AA170" s="8" t="n"/>
      <c r="AB170" s="8" t="n"/>
      <c r="AC170" s="8" t="n"/>
      <c r="AD170" s="8" t="n"/>
      <c r="AE170" s="8" t="n"/>
      <c r="AF170" s="8" t="n"/>
      <c r="AG170" s="8" t="n"/>
    </row>
    <row r="171">
      <c r="D171" s="8" t="n"/>
      <c r="E171" s="8" t="n"/>
      <c r="F171" s="8" t="n"/>
      <c r="G171" s="8" t="n"/>
      <c r="H171" s="8" t="n"/>
      <c r="I171" s="8" t="n"/>
      <c r="J171" s="8" t="n"/>
      <c r="K171" s="8" t="n"/>
      <c r="L171" s="8" t="n"/>
      <c r="M171" s="8" t="n"/>
      <c r="N171" s="8" t="n"/>
      <c r="O171" s="8" t="n"/>
      <c r="P171" s="8" t="n"/>
      <c r="Q171" s="8" t="n"/>
      <c r="R171" s="8" t="n"/>
      <c r="S171" s="8" t="n"/>
      <c r="T171" s="8" t="n"/>
      <c r="U171" s="8" t="n"/>
      <c r="V171" s="8" t="n"/>
      <c r="W171" s="8" t="n"/>
      <c r="X171" s="8" t="n"/>
      <c r="Y171" s="8" t="n"/>
      <c r="Z171" s="8" t="n"/>
      <c r="AA171" s="8" t="n"/>
      <c r="AB171" s="8" t="n"/>
      <c r="AC171" s="8" t="n"/>
      <c r="AD171" s="8" t="n"/>
      <c r="AE171" s="8" t="n"/>
      <c r="AF171" s="8" t="n"/>
      <c r="AG171" s="8" t="n"/>
    </row>
    <row r="172">
      <c r="D172" s="8" t="n"/>
      <c r="E172" s="8" t="n"/>
      <c r="F172" s="8" t="n"/>
      <c r="G172" s="8" t="n"/>
      <c r="H172" s="8" t="n"/>
      <c r="I172" s="8" t="n"/>
      <c r="J172" s="8" t="n"/>
      <c r="K172" s="8" t="n"/>
      <c r="L172" s="8" t="n"/>
      <c r="M172" s="8" t="n"/>
      <c r="N172" s="8" t="n"/>
      <c r="O172" s="8" t="n"/>
      <c r="P172" s="8" t="n"/>
      <c r="Q172" s="8" t="n"/>
      <c r="R172" s="8" t="n"/>
      <c r="S172" s="8" t="n"/>
      <c r="T172" s="8" t="n"/>
      <c r="U172" s="8" t="n"/>
      <c r="V172" s="8" t="n"/>
      <c r="W172" s="8" t="n"/>
      <c r="X172" s="8" t="n"/>
      <c r="Y172" s="8" t="n"/>
      <c r="Z172" s="8" t="n"/>
      <c r="AA172" s="8" t="n"/>
      <c r="AB172" s="8" t="n"/>
      <c r="AC172" s="8" t="n"/>
      <c r="AD172" s="8" t="n"/>
      <c r="AE172" s="8" t="n"/>
      <c r="AF172" s="8" t="n"/>
      <c r="AG172" s="8" t="n"/>
    </row>
    <row r="173">
      <c r="D173" s="8" t="n"/>
      <c r="E173" s="8" t="n"/>
      <c r="F173" s="8" t="n"/>
      <c r="G173" s="8" t="n"/>
      <c r="H173" s="8" t="n"/>
      <c r="I173" s="8" t="n"/>
      <c r="J173" s="8" t="n"/>
      <c r="K173" s="8" t="n"/>
      <c r="L173" s="8" t="n"/>
      <c r="M173" s="8" t="n"/>
      <c r="N173" s="8" t="n"/>
      <c r="O173" s="8" t="n"/>
      <c r="P173" s="8" t="n"/>
      <c r="Q173" s="8" t="n"/>
      <c r="R173" s="8" t="n"/>
      <c r="S173" s="8" t="n"/>
      <c r="T173" s="8" t="n"/>
      <c r="U173" s="8" t="n"/>
      <c r="V173" s="8" t="n"/>
      <c r="W173" s="8" t="n"/>
      <c r="X173" s="8" t="n"/>
      <c r="Y173" s="8" t="n"/>
      <c r="Z173" s="8" t="n"/>
      <c r="AA173" s="8" t="n"/>
      <c r="AB173" s="8" t="n"/>
      <c r="AC173" s="8" t="n"/>
      <c r="AD173" s="8" t="n"/>
      <c r="AE173" s="8" t="n"/>
      <c r="AF173" s="8" t="n"/>
      <c r="AG173" s="8" t="n"/>
    </row>
    <row r="174">
      <c r="D174" s="8" t="n"/>
      <c r="E174" s="8" t="n"/>
      <c r="F174" s="8" t="n"/>
      <c r="G174" s="8" t="n"/>
      <c r="H174" s="8" t="n"/>
      <c r="I174" s="8" t="n"/>
      <c r="J174" s="8" t="n"/>
      <c r="K174" s="8" t="n"/>
      <c r="L174" s="8" t="n"/>
      <c r="M174" s="8" t="n"/>
      <c r="N174" s="8" t="n"/>
      <c r="O174" s="8" t="n"/>
      <c r="P174" s="8" t="n"/>
      <c r="Q174" s="8" t="n"/>
      <c r="R174" s="8" t="n"/>
      <c r="S174" s="8" t="n"/>
      <c r="T174" s="8" t="n"/>
      <c r="U174" s="8" t="n"/>
      <c r="V174" s="8" t="n"/>
      <c r="W174" s="8" t="n"/>
      <c r="X174" s="8" t="n"/>
      <c r="Y174" s="8" t="n"/>
      <c r="Z174" s="8" t="n"/>
      <c r="AA174" s="8" t="n"/>
      <c r="AB174" s="8" t="n"/>
      <c r="AC174" s="8" t="n"/>
      <c r="AD174" s="8" t="n"/>
      <c r="AE174" s="8" t="n"/>
      <c r="AF174" s="8" t="n"/>
      <c r="AG174" s="8" t="n"/>
    </row>
    <row r="175">
      <c r="D175" s="8" t="n"/>
      <c r="E175" s="8" t="n"/>
      <c r="F175" s="8" t="n"/>
      <c r="G175" s="8" t="n"/>
      <c r="H175" s="8" t="n"/>
      <c r="I175" s="8" t="n"/>
      <c r="J175" s="8" t="n"/>
      <c r="K175" s="8" t="n"/>
      <c r="L175" s="8" t="n"/>
      <c r="M175" s="8" t="n"/>
      <c r="N175" s="8" t="n"/>
      <c r="O175" s="8" t="n"/>
      <c r="P175" s="8" t="n"/>
      <c r="Q175" s="8" t="n"/>
      <c r="R175" s="8" t="n"/>
      <c r="S175" s="8" t="n"/>
      <c r="T175" s="8" t="n"/>
      <c r="U175" s="8" t="n"/>
      <c r="V175" s="8" t="n"/>
      <c r="W175" s="8" t="n"/>
      <c r="X175" s="8" t="n"/>
      <c r="Y175" s="8" t="n"/>
      <c r="Z175" s="8" t="n"/>
      <c r="AA175" s="8" t="n"/>
      <c r="AB175" s="8" t="n"/>
      <c r="AC175" s="8" t="n"/>
      <c r="AD175" s="8" t="n"/>
      <c r="AE175" s="8" t="n"/>
      <c r="AF175" s="8" t="n"/>
      <c r="AG175" s="8" t="n"/>
    </row>
    <row r="176">
      <c r="D176" s="8" t="n"/>
      <c r="E176" s="8" t="n"/>
      <c r="F176" s="8" t="n"/>
      <c r="G176" s="8" t="n"/>
      <c r="H176" s="8" t="n"/>
      <c r="I176" s="8" t="n"/>
      <c r="J176" s="8" t="n"/>
      <c r="K176" s="8" t="n"/>
      <c r="L176" s="8" t="n"/>
      <c r="M176" s="8" t="n"/>
      <c r="N176" s="8" t="n"/>
      <c r="O176" s="8" t="n"/>
      <c r="P176" s="8" t="n"/>
      <c r="Q176" s="8" t="n"/>
      <c r="R176" s="8" t="n"/>
      <c r="S176" s="8" t="n"/>
      <c r="T176" s="8" t="n"/>
      <c r="U176" s="8" t="n"/>
      <c r="V176" s="8" t="n"/>
      <c r="W176" s="8" t="n"/>
      <c r="X176" s="8" t="n"/>
      <c r="Y176" s="8" t="n"/>
      <c r="Z176" s="8" t="n"/>
      <c r="AA176" s="8" t="n"/>
      <c r="AB176" s="8" t="n"/>
      <c r="AC176" s="8" t="n"/>
      <c r="AD176" s="8" t="n"/>
      <c r="AE176" s="8" t="n"/>
      <c r="AF176" s="8" t="n"/>
      <c r="AG176" s="8" t="n"/>
    </row>
    <row r="177">
      <c r="D177" s="8" t="n"/>
      <c r="E177" s="8" t="n"/>
      <c r="F177" s="8" t="n"/>
      <c r="G177" s="8" t="n"/>
      <c r="H177" s="8" t="n"/>
      <c r="I177" s="8" t="n"/>
      <c r="J177" s="8" t="n"/>
      <c r="K177" s="8" t="n"/>
      <c r="L177" s="8" t="n"/>
      <c r="M177" s="8" t="n"/>
      <c r="N177" s="8" t="n"/>
      <c r="O177" s="8" t="n"/>
      <c r="P177" s="8" t="n"/>
      <c r="Q177" s="8" t="n"/>
      <c r="R177" s="8" t="n"/>
      <c r="S177" s="8" t="n"/>
      <c r="T177" s="8" t="n"/>
      <c r="U177" s="8" t="n"/>
      <c r="V177" s="8" t="n"/>
      <c r="W177" s="8" t="n"/>
      <c r="X177" s="8" t="n"/>
      <c r="Y177" s="8" t="n"/>
      <c r="Z177" s="8" t="n"/>
      <c r="AA177" s="8" t="n"/>
      <c r="AB177" s="8" t="n"/>
      <c r="AC177" s="8" t="n"/>
      <c r="AD177" s="8" t="n"/>
      <c r="AE177" s="8" t="n"/>
      <c r="AF177" s="8" t="n"/>
      <c r="AG177" s="8" t="n"/>
    </row>
    <row r="178">
      <c r="D178" s="8" t="n"/>
      <c r="E178" s="8" t="n"/>
      <c r="F178" s="8" t="n"/>
      <c r="G178" s="8" t="n"/>
      <c r="H178" s="8" t="n"/>
      <c r="I178" s="8" t="n"/>
      <c r="J178" s="8" t="n"/>
      <c r="K178" s="8" t="n"/>
      <c r="L178" s="8" t="n"/>
      <c r="M178" s="8" t="n"/>
      <c r="N178" s="8" t="n"/>
      <c r="O178" s="8" t="n"/>
      <c r="P178" s="8" t="n"/>
      <c r="Q178" s="8" t="n"/>
      <c r="R178" s="8" t="n"/>
      <c r="S178" s="8" t="n"/>
      <c r="T178" s="8" t="n"/>
      <c r="U178" s="8" t="n"/>
      <c r="V178" s="8" t="n"/>
      <c r="W178" s="8" t="n"/>
      <c r="X178" s="8" t="n"/>
      <c r="Y178" s="8" t="n"/>
      <c r="Z178" s="8" t="n"/>
      <c r="AA178" s="8" t="n"/>
      <c r="AB178" s="8" t="n"/>
      <c r="AC178" s="8" t="n"/>
      <c r="AD178" s="8" t="n"/>
      <c r="AE178" s="8" t="n"/>
      <c r="AF178" s="8" t="n"/>
      <c r="AG178" s="8" t="n"/>
    </row>
    <row r="179">
      <c r="D179" s="8" t="n"/>
      <c r="E179" s="8" t="n"/>
      <c r="F179" s="8" t="n"/>
      <c r="G179" s="8" t="n"/>
      <c r="H179" s="8" t="n"/>
      <c r="I179" s="8" t="n"/>
      <c r="J179" s="8" t="n"/>
      <c r="K179" s="8" t="n"/>
      <c r="L179" s="8" t="n"/>
      <c r="M179" s="8" t="n"/>
      <c r="N179" s="8" t="n"/>
      <c r="O179" s="8" t="n"/>
      <c r="P179" s="8" t="n"/>
      <c r="Q179" s="8" t="n"/>
      <c r="R179" s="8" t="n"/>
      <c r="S179" s="8" t="n"/>
      <c r="T179" s="8" t="n"/>
      <c r="U179" s="8" t="n"/>
      <c r="V179" s="8" t="n"/>
      <c r="W179" s="8" t="n"/>
      <c r="X179" s="8" t="n"/>
      <c r="Y179" s="8" t="n"/>
      <c r="Z179" s="8" t="n"/>
      <c r="AA179" s="8" t="n"/>
      <c r="AB179" s="8" t="n"/>
      <c r="AC179" s="8" t="n"/>
      <c r="AD179" s="8" t="n"/>
      <c r="AE179" s="8" t="n"/>
      <c r="AF179" s="8" t="n"/>
      <c r="AG179" s="8" t="n"/>
    </row>
    <row r="180">
      <c r="D180" s="8" t="n"/>
      <c r="E180" s="8" t="n"/>
      <c r="F180" s="8" t="n"/>
      <c r="G180" s="8" t="n"/>
      <c r="H180" s="8" t="n"/>
      <c r="I180" s="8" t="n"/>
      <c r="J180" s="8" t="n"/>
      <c r="K180" s="8" t="n"/>
      <c r="L180" s="8" t="n"/>
      <c r="M180" s="8" t="n"/>
      <c r="N180" s="8" t="n"/>
      <c r="O180" s="8" t="n"/>
      <c r="P180" s="8" t="n"/>
      <c r="Q180" s="8" t="n"/>
      <c r="R180" s="8" t="n"/>
      <c r="S180" s="8" t="n"/>
      <c r="T180" s="8" t="n"/>
      <c r="U180" s="8" t="n"/>
      <c r="V180" s="8" t="n"/>
      <c r="W180" s="8" t="n"/>
      <c r="X180" s="8" t="n"/>
      <c r="Y180" s="8" t="n"/>
      <c r="Z180" s="8" t="n"/>
      <c r="AA180" s="8" t="n"/>
      <c r="AB180" s="8" t="n"/>
      <c r="AC180" s="8" t="n"/>
      <c r="AD180" s="8" t="n"/>
      <c r="AE180" s="8" t="n"/>
      <c r="AF180" s="8" t="n"/>
      <c r="AG180" s="8" t="n"/>
    </row>
    <row r="181">
      <c r="D181" s="8" t="n"/>
      <c r="E181" s="8" t="n"/>
      <c r="F181" s="8" t="n"/>
      <c r="G181" s="8" t="n"/>
      <c r="H181" s="8" t="n"/>
      <c r="I181" s="8" t="n"/>
      <c r="J181" s="8" t="n"/>
      <c r="K181" s="8" t="n"/>
      <c r="L181" s="8" t="n"/>
      <c r="M181" s="8" t="n"/>
      <c r="N181" s="8" t="n"/>
      <c r="O181" s="8" t="n"/>
      <c r="P181" s="8" t="n"/>
      <c r="Q181" s="8" t="n"/>
      <c r="R181" s="8" t="n"/>
      <c r="S181" s="8" t="n"/>
      <c r="T181" s="8" t="n"/>
      <c r="U181" s="8" t="n"/>
      <c r="V181" s="8" t="n"/>
      <c r="W181" s="8" t="n"/>
      <c r="X181" s="8" t="n"/>
      <c r="Y181" s="8" t="n"/>
      <c r="Z181" s="8" t="n"/>
      <c r="AA181" s="8" t="n"/>
      <c r="AB181" s="8" t="n"/>
      <c r="AC181" s="8" t="n"/>
      <c r="AD181" s="8" t="n"/>
      <c r="AE181" s="8" t="n"/>
      <c r="AF181" s="8" t="n"/>
      <c r="AG181" s="8" t="n"/>
    </row>
    <row r="182">
      <c r="D182" s="8" t="n"/>
      <c r="E182" s="8" t="n"/>
      <c r="F182" s="8" t="n"/>
      <c r="G182" s="8" t="n"/>
      <c r="H182" s="8" t="n"/>
      <c r="I182" s="8" t="n"/>
      <c r="J182" s="8" t="n"/>
      <c r="K182" s="8" t="n"/>
      <c r="L182" s="8" t="n"/>
      <c r="M182" s="8" t="n"/>
      <c r="N182" s="8" t="n"/>
      <c r="O182" s="8" t="n"/>
      <c r="P182" s="8" t="n"/>
      <c r="Q182" s="8" t="n"/>
      <c r="R182" s="8" t="n"/>
      <c r="S182" s="8" t="n"/>
      <c r="T182" s="8" t="n"/>
      <c r="U182" s="8" t="n"/>
      <c r="V182" s="8" t="n"/>
      <c r="W182" s="8" t="n"/>
      <c r="X182" s="8" t="n"/>
      <c r="Y182" s="8" t="n"/>
      <c r="Z182" s="8" t="n"/>
      <c r="AA182" s="8" t="n"/>
      <c r="AB182" s="8" t="n"/>
      <c r="AC182" s="8" t="n"/>
      <c r="AD182" s="8" t="n"/>
      <c r="AE182" s="8" t="n"/>
      <c r="AF182" s="8" t="n"/>
      <c r="AG182" s="8" t="n"/>
    </row>
    <row r="183">
      <c r="D183" s="8" t="n"/>
      <c r="E183" s="8" t="n"/>
      <c r="F183" s="8" t="n"/>
      <c r="G183" s="8" t="n"/>
      <c r="H183" s="8" t="n"/>
      <c r="I183" s="8" t="n"/>
      <c r="J183" s="8" t="n"/>
      <c r="K183" s="8" t="n"/>
      <c r="L183" s="8" t="n"/>
      <c r="M183" s="8" t="n"/>
      <c r="N183" s="8" t="n"/>
      <c r="O183" s="8" t="n"/>
      <c r="P183" s="8" t="n"/>
      <c r="Q183" s="8" t="n"/>
      <c r="R183" s="8" t="n"/>
      <c r="S183" s="8" t="n"/>
      <c r="T183" s="8" t="n"/>
      <c r="U183" s="8" t="n"/>
      <c r="V183" s="8" t="n"/>
      <c r="W183" s="8" t="n"/>
      <c r="X183" s="8" t="n"/>
      <c r="Y183" s="8" t="n"/>
      <c r="Z183" s="8" t="n"/>
      <c r="AA183" s="8" t="n"/>
      <c r="AB183" s="8" t="n"/>
      <c r="AC183" s="8" t="n"/>
      <c r="AD183" s="8" t="n"/>
      <c r="AE183" s="8" t="n"/>
      <c r="AF183" s="8" t="n"/>
      <c r="AG183" s="8" t="n"/>
    </row>
    <row r="184">
      <c r="D184" s="8" t="n"/>
      <c r="E184" s="8" t="n"/>
      <c r="F184" s="8" t="n"/>
      <c r="G184" s="8" t="n"/>
      <c r="H184" s="8" t="n"/>
      <c r="I184" s="8" t="n"/>
      <c r="J184" s="8" t="n"/>
      <c r="K184" s="8" t="n"/>
      <c r="L184" s="8" t="n"/>
      <c r="M184" s="8" t="n"/>
      <c r="N184" s="8" t="n"/>
      <c r="O184" s="8" t="n"/>
      <c r="P184" s="8" t="n"/>
      <c r="Q184" s="8" t="n"/>
      <c r="R184" s="8" t="n"/>
      <c r="S184" s="8" t="n"/>
      <c r="T184" s="8" t="n"/>
      <c r="U184" s="8" t="n"/>
      <c r="V184" s="8" t="n"/>
      <c r="W184" s="8" t="n"/>
      <c r="X184" s="8" t="n"/>
      <c r="Y184" s="8" t="n"/>
      <c r="Z184" s="8" t="n"/>
      <c r="AA184" s="8" t="n"/>
      <c r="AB184" s="8" t="n"/>
      <c r="AC184" s="8" t="n"/>
      <c r="AD184" s="8" t="n"/>
      <c r="AE184" s="8" t="n"/>
      <c r="AF184" s="8" t="n"/>
      <c r="AG184" s="8" t="n"/>
    </row>
    <row r="185">
      <c r="D185" s="8" t="n"/>
      <c r="E185" s="8" t="n"/>
      <c r="F185" s="8" t="n"/>
      <c r="G185" s="8" t="n"/>
      <c r="H185" s="8" t="n"/>
      <c r="I185" s="8" t="n"/>
      <c r="J185" s="8" t="n"/>
      <c r="K185" s="8" t="n"/>
      <c r="L185" s="8" t="n"/>
      <c r="M185" s="8" t="n"/>
      <c r="N185" s="8" t="n"/>
      <c r="O185" s="8" t="n"/>
      <c r="P185" s="8" t="n"/>
      <c r="Q185" s="8" t="n"/>
      <c r="R185" s="8" t="n"/>
      <c r="S185" s="8" t="n"/>
      <c r="T185" s="8" t="n"/>
      <c r="U185" s="8" t="n"/>
      <c r="V185" s="8" t="n"/>
      <c r="W185" s="8" t="n"/>
      <c r="X185" s="8" t="n"/>
      <c r="Y185" s="8" t="n"/>
      <c r="Z185" s="8" t="n"/>
      <c r="AA185" s="8" t="n"/>
      <c r="AB185" s="8" t="n"/>
      <c r="AC185" s="8" t="n"/>
      <c r="AD185" s="8" t="n"/>
      <c r="AE185" s="8" t="n"/>
      <c r="AF185" s="8" t="n"/>
      <c r="AG185" s="8" t="n"/>
    </row>
    <row r="186">
      <c r="D186" s="8" t="n"/>
      <c r="E186" s="8" t="n"/>
      <c r="F186" s="8" t="n"/>
      <c r="G186" s="8" t="n"/>
      <c r="H186" s="8" t="n"/>
      <c r="I186" s="8" t="n"/>
      <c r="J186" s="8" t="n"/>
      <c r="K186" s="8" t="n"/>
      <c r="L186" s="8" t="n"/>
      <c r="M186" s="8" t="n"/>
      <c r="N186" s="8" t="n"/>
      <c r="O186" s="8" t="n"/>
      <c r="P186" s="8" t="n"/>
      <c r="Q186" s="8" t="n"/>
      <c r="R186" s="8" t="n"/>
      <c r="S186" s="8" t="n"/>
      <c r="T186" s="8" t="n"/>
      <c r="U186" s="8" t="n"/>
      <c r="V186" s="8" t="n"/>
      <c r="W186" s="8" t="n"/>
      <c r="X186" s="8" t="n"/>
      <c r="Y186" s="8" t="n"/>
      <c r="Z186" s="8" t="n"/>
      <c r="AA186" s="8" t="n"/>
      <c r="AB186" s="8" t="n"/>
      <c r="AC186" s="8" t="n"/>
      <c r="AD186" s="8" t="n"/>
      <c r="AE186" s="8" t="n"/>
      <c r="AF186" s="8" t="n"/>
      <c r="AG186" s="8" t="n"/>
    </row>
    <row r="187">
      <c r="D187" s="8" t="n"/>
      <c r="E187" s="8" t="n"/>
      <c r="F187" s="8" t="n"/>
      <c r="G187" s="8" t="n"/>
      <c r="H187" s="8" t="n"/>
      <c r="I187" s="8" t="n"/>
      <c r="J187" s="8" t="n"/>
      <c r="K187" s="8" t="n"/>
      <c r="L187" s="8" t="n"/>
      <c r="M187" s="8" t="n"/>
      <c r="N187" s="8" t="n"/>
      <c r="O187" s="8" t="n"/>
      <c r="P187" s="8" t="n"/>
      <c r="Q187" s="8" t="n"/>
      <c r="R187" s="8" t="n"/>
      <c r="S187" s="8" t="n"/>
      <c r="T187" s="8" t="n"/>
      <c r="U187" s="8" t="n"/>
      <c r="V187" s="8" t="n"/>
      <c r="W187" s="8" t="n"/>
      <c r="X187" s="8" t="n"/>
      <c r="Y187" s="8" t="n"/>
      <c r="Z187" s="8" t="n"/>
      <c r="AA187" s="8" t="n"/>
      <c r="AB187" s="8" t="n"/>
      <c r="AC187" s="8" t="n"/>
      <c r="AD187" s="8" t="n"/>
      <c r="AE187" s="8" t="n"/>
      <c r="AF187" s="8" t="n"/>
      <c r="AG187" s="8" t="n"/>
    </row>
    <row r="188">
      <c r="D188" s="8" t="n"/>
      <c r="E188" s="8" t="n"/>
      <c r="F188" s="8" t="n"/>
      <c r="G188" s="8" t="n"/>
      <c r="H188" s="8" t="n"/>
      <c r="I188" s="8" t="n"/>
      <c r="J188" s="8" t="n"/>
      <c r="K188" s="8" t="n"/>
      <c r="L188" s="8" t="n"/>
      <c r="M188" s="8" t="n"/>
      <c r="N188" s="8" t="n"/>
      <c r="O188" s="8" t="n"/>
      <c r="P188" s="8" t="n"/>
      <c r="Q188" s="8" t="n"/>
      <c r="R188" s="8" t="n"/>
      <c r="S188" s="8" t="n"/>
      <c r="T188" s="8" t="n"/>
      <c r="U188" s="8" t="n"/>
      <c r="V188" s="8" t="n"/>
      <c r="W188" s="8" t="n"/>
      <c r="X188" s="8" t="n"/>
      <c r="Y188" s="8" t="n"/>
      <c r="Z188" s="8" t="n"/>
      <c r="AA188" s="8" t="n"/>
      <c r="AB188" s="8" t="n"/>
      <c r="AC188" s="8" t="n"/>
      <c r="AD188" s="8" t="n"/>
      <c r="AE188" s="8" t="n"/>
      <c r="AF188" s="8" t="n"/>
      <c r="AG188" s="8" t="n"/>
    </row>
    <row r="189">
      <c r="D189" s="8" t="n"/>
      <c r="E189" s="8" t="n"/>
      <c r="F189" s="8" t="n"/>
      <c r="G189" s="8" t="n"/>
      <c r="H189" s="8" t="n"/>
      <c r="I189" s="8" t="n"/>
      <c r="J189" s="8" t="n"/>
      <c r="K189" s="8" t="n"/>
      <c r="L189" s="8" t="n"/>
      <c r="M189" s="8" t="n"/>
      <c r="N189" s="8" t="n"/>
      <c r="O189" s="8" t="n"/>
      <c r="P189" s="8" t="n"/>
      <c r="Q189" s="8" t="n"/>
      <c r="R189" s="8" t="n"/>
      <c r="S189" s="8" t="n"/>
      <c r="T189" s="8" t="n"/>
      <c r="U189" s="8" t="n"/>
      <c r="V189" s="8" t="n"/>
      <c r="W189" s="8" t="n"/>
      <c r="X189" s="8" t="n"/>
      <c r="Y189" s="8" t="n"/>
      <c r="Z189" s="8" t="n"/>
      <c r="AA189" s="8" t="n"/>
      <c r="AB189" s="8" t="n"/>
      <c r="AC189" s="8" t="n"/>
      <c r="AD189" s="8" t="n"/>
      <c r="AE189" s="8" t="n"/>
      <c r="AF189" s="8" t="n"/>
      <c r="AG189" s="8" t="n"/>
    </row>
    <row r="190">
      <c r="D190" s="8" t="n"/>
      <c r="E190" s="8" t="n"/>
      <c r="F190" s="8" t="n"/>
      <c r="G190" s="8" t="n"/>
      <c r="H190" s="8" t="n"/>
      <c r="I190" s="8" t="n"/>
      <c r="J190" s="8" t="n"/>
      <c r="K190" s="8" t="n"/>
      <c r="L190" s="8" t="n"/>
      <c r="M190" s="8" t="n"/>
      <c r="N190" s="8" t="n"/>
      <c r="O190" s="8" t="n"/>
      <c r="P190" s="8" t="n"/>
      <c r="Q190" s="8" t="n"/>
      <c r="R190" s="8" t="n"/>
      <c r="S190" s="8" t="n"/>
      <c r="T190" s="8" t="n"/>
      <c r="U190" s="8" t="n"/>
      <c r="V190" s="8" t="n"/>
      <c r="W190" s="8" t="n"/>
      <c r="X190" s="8" t="n"/>
      <c r="Y190" s="8" t="n"/>
      <c r="Z190" s="8" t="n"/>
      <c r="AA190" s="8" t="n"/>
      <c r="AB190" s="8" t="n"/>
      <c r="AC190" s="8" t="n"/>
      <c r="AD190" s="8" t="n"/>
      <c r="AE190" s="8" t="n"/>
      <c r="AF190" s="8" t="n"/>
      <c r="AG190" s="8" t="n"/>
    </row>
    <row r="191">
      <c r="D191" s="8" t="n"/>
      <c r="E191" s="8" t="n"/>
      <c r="F191" s="8" t="n"/>
      <c r="G191" s="8" t="n"/>
      <c r="H191" s="8" t="n"/>
      <c r="I191" s="8" t="n"/>
      <c r="J191" s="8" t="n"/>
      <c r="K191" s="8" t="n"/>
      <c r="L191" s="8" t="n"/>
      <c r="M191" s="8" t="n"/>
      <c r="N191" s="8" t="n"/>
      <c r="O191" s="8" t="n"/>
      <c r="P191" s="8" t="n"/>
      <c r="Q191" s="8" t="n"/>
      <c r="R191" s="8" t="n"/>
      <c r="S191" s="8" t="n"/>
      <c r="T191" s="8" t="n"/>
      <c r="U191" s="8" t="n"/>
      <c r="V191" s="8" t="n"/>
      <c r="W191" s="8" t="n"/>
      <c r="X191" s="8" t="n"/>
      <c r="Y191" s="8" t="n"/>
      <c r="Z191" s="8" t="n"/>
      <c r="AA191" s="8" t="n"/>
      <c r="AB191" s="8" t="n"/>
      <c r="AC191" s="8" t="n"/>
      <c r="AD191" s="8" t="n"/>
      <c r="AE191" s="8" t="n"/>
      <c r="AF191" s="8" t="n"/>
      <c r="AG191" s="8" t="n"/>
    </row>
    <row r="192">
      <c r="D192" s="8" t="n"/>
      <c r="E192" s="8" t="n"/>
      <c r="F192" s="8" t="n"/>
      <c r="G192" s="8" t="n"/>
      <c r="H192" s="8" t="n"/>
      <c r="I192" s="8" t="n"/>
      <c r="J192" s="8" t="n"/>
      <c r="K192" s="8" t="n"/>
      <c r="L192" s="8" t="n"/>
      <c r="M192" s="8" t="n"/>
      <c r="N192" s="8" t="n"/>
      <c r="O192" s="8" t="n"/>
      <c r="P192" s="8" t="n"/>
      <c r="Q192" s="8" t="n"/>
      <c r="R192" s="8" t="n"/>
      <c r="S192" s="8" t="n"/>
      <c r="T192" s="8" t="n"/>
      <c r="U192" s="8" t="n"/>
      <c r="V192" s="8" t="n"/>
      <c r="W192" s="8" t="n"/>
      <c r="X192" s="8" t="n"/>
      <c r="Y192" s="8" t="n"/>
      <c r="Z192" s="8" t="n"/>
      <c r="AA192" s="8" t="n"/>
      <c r="AB192" s="8" t="n"/>
      <c r="AC192" s="8" t="n"/>
      <c r="AD192" s="8" t="n"/>
      <c r="AE192" s="8" t="n"/>
      <c r="AF192" s="8" t="n"/>
      <c r="AG192" s="8" t="n"/>
    </row>
    <row r="193">
      <c r="D193" s="8" t="n"/>
      <c r="E193" s="8" t="n"/>
      <c r="F193" s="8" t="n"/>
      <c r="G193" s="8" t="n"/>
      <c r="H193" s="8" t="n"/>
      <c r="I193" s="8" t="n"/>
      <c r="J193" s="8" t="n"/>
      <c r="K193" s="8" t="n"/>
      <c r="L193" s="8" t="n"/>
      <c r="M193" s="8" t="n"/>
      <c r="N193" s="8" t="n"/>
      <c r="O193" s="8" t="n"/>
      <c r="P193" s="8" t="n"/>
      <c r="Q193" s="8" t="n"/>
      <c r="R193" s="8" t="n"/>
      <c r="S193" s="8" t="n"/>
      <c r="T193" s="8" t="n"/>
      <c r="U193" s="8" t="n"/>
      <c r="V193" s="8" t="n"/>
      <c r="W193" s="8" t="n"/>
      <c r="X193" s="8" t="n"/>
      <c r="Y193" s="8" t="n"/>
      <c r="Z193" s="8" t="n"/>
      <c r="AA193" s="8" t="n"/>
      <c r="AB193" s="8" t="n"/>
      <c r="AC193" s="8" t="n"/>
      <c r="AD193" s="8" t="n"/>
      <c r="AE193" s="8" t="n"/>
      <c r="AF193" s="8" t="n"/>
      <c r="AG193" s="8" t="n"/>
    </row>
    <row r="194">
      <c r="D194" s="8" t="n"/>
      <c r="E194" s="8" t="n"/>
      <c r="F194" s="8" t="n"/>
      <c r="G194" s="8" t="n"/>
      <c r="H194" s="8" t="n"/>
      <c r="I194" s="8" t="n"/>
      <c r="J194" s="8" t="n"/>
      <c r="K194" s="8" t="n"/>
      <c r="L194" s="8" t="n"/>
      <c r="M194" s="8" t="n"/>
      <c r="N194" s="8" t="n"/>
      <c r="O194" s="8" t="n"/>
      <c r="P194" s="8" t="n"/>
      <c r="Q194" s="8" t="n"/>
      <c r="R194" s="8" t="n"/>
      <c r="S194" s="8" t="n"/>
      <c r="T194" s="8" t="n"/>
      <c r="U194" s="8" t="n"/>
      <c r="V194" s="8" t="n"/>
      <c r="W194" s="8" t="n"/>
      <c r="X194" s="8" t="n"/>
      <c r="Y194" s="8" t="n"/>
      <c r="Z194" s="8" t="n"/>
      <c r="AA194" s="8" t="n"/>
      <c r="AB194" s="8" t="n"/>
      <c r="AC194" s="8" t="n"/>
      <c r="AD194" s="8" t="n"/>
      <c r="AE194" s="8" t="n"/>
      <c r="AF194" s="8" t="n"/>
      <c r="AG194" s="8" t="n"/>
    </row>
    <row r="195">
      <c r="D195" s="8" t="n"/>
      <c r="E195" s="8" t="n"/>
      <c r="F195" s="8" t="n"/>
      <c r="G195" s="8" t="n"/>
      <c r="H195" s="8" t="n"/>
      <c r="I195" s="8" t="n"/>
      <c r="J195" s="8" t="n"/>
      <c r="K195" s="8" t="n"/>
      <c r="L195" s="8" t="n"/>
      <c r="M195" s="8" t="n"/>
      <c r="N195" s="8" t="n"/>
      <c r="O195" s="8" t="n"/>
      <c r="P195" s="8" t="n"/>
      <c r="Q195" s="8" t="n"/>
      <c r="R195" s="8" t="n"/>
      <c r="S195" s="8" t="n"/>
      <c r="T195" s="8" t="n"/>
      <c r="U195" s="8" t="n"/>
      <c r="V195" s="8" t="n"/>
      <c r="W195" s="8" t="n"/>
      <c r="X195" s="8" t="n"/>
      <c r="Y195" s="8" t="n"/>
      <c r="Z195" s="8" t="n"/>
      <c r="AA195" s="8" t="n"/>
      <c r="AB195" s="8" t="n"/>
      <c r="AC195" s="8" t="n"/>
      <c r="AD195" s="8" t="n"/>
      <c r="AE195" s="8" t="n"/>
      <c r="AF195" s="8" t="n"/>
      <c r="AG195" s="8" t="n"/>
    </row>
    <row r="196">
      <c r="D196" s="8" t="n"/>
      <c r="E196" s="8" t="n"/>
      <c r="F196" s="8" t="n"/>
      <c r="G196" s="8" t="n"/>
      <c r="H196" s="8" t="n"/>
      <c r="I196" s="8" t="n"/>
      <c r="J196" s="8" t="n"/>
      <c r="K196" s="8" t="n"/>
      <c r="L196" s="8" t="n"/>
      <c r="M196" s="8" t="n"/>
      <c r="N196" s="8" t="n"/>
      <c r="O196" s="8" t="n"/>
      <c r="P196" s="8" t="n"/>
      <c r="Q196" s="8" t="n"/>
      <c r="R196" s="8" t="n"/>
      <c r="S196" s="8" t="n"/>
      <c r="T196" s="8" t="n"/>
      <c r="U196" s="8" t="n"/>
      <c r="V196" s="8" t="n"/>
      <c r="W196" s="8" t="n"/>
      <c r="X196" s="8" t="n"/>
      <c r="Y196" s="8" t="n"/>
      <c r="Z196" s="8" t="n"/>
      <c r="AA196" s="8" t="n"/>
      <c r="AB196" s="8" t="n"/>
      <c r="AC196" s="8" t="n"/>
      <c r="AD196" s="8" t="n"/>
      <c r="AE196" s="8" t="n"/>
      <c r="AF196" s="8" t="n"/>
      <c r="AG196" s="8" t="n"/>
    </row>
    <row r="197">
      <c r="D197" s="8" t="n"/>
      <c r="E197" s="8" t="n"/>
      <c r="F197" s="8" t="n"/>
      <c r="G197" s="8" t="n"/>
      <c r="H197" s="8" t="n"/>
      <c r="I197" s="8" t="n"/>
      <c r="J197" s="8" t="n"/>
      <c r="K197" s="8" t="n"/>
      <c r="L197" s="8" t="n"/>
      <c r="M197" s="8" t="n"/>
      <c r="N197" s="8" t="n"/>
      <c r="O197" s="8" t="n"/>
      <c r="P197" s="8" t="n"/>
      <c r="Q197" s="8" t="n"/>
      <c r="R197" s="8" t="n"/>
      <c r="S197" s="8" t="n"/>
      <c r="T197" s="8" t="n"/>
      <c r="U197" s="8" t="n"/>
      <c r="V197" s="8" t="n"/>
      <c r="W197" s="8" t="n"/>
      <c r="X197" s="8" t="n"/>
      <c r="Y197" s="8" t="n"/>
      <c r="Z197" s="8" t="n"/>
      <c r="AA197" s="8" t="n"/>
      <c r="AB197" s="8" t="n"/>
      <c r="AC197" s="8" t="n"/>
      <c r="AD197" s="8" t="n"/>
      <c r="AE197" s="8" t="n"/>
      <c r="AF197" s="8" t="n"/>
      <c r="AG197" s="8" t="n"/>
    </row>
    <row r="198">
      <c r="D198" s="8" t="n"/>
      <c r="E198" s="8" t="n"/>
      <c r="F198" s="8" t="n"/>
      <c r="G198" s="8" t="n"/>
      <c r="H198" s="8" t="n"/>
      <c r="I198" s="8" t="n"/>
      <c r="J198" s="8" t="n"/>
      <c r="K198" s="8" t="n"/>
      <c r="L198" s="8" t="n"/>
      <c r="M198" s="8" t="n"/>
      <c r="N198" s="8" t="n"/>
      <c r="O198" s="8" t="n"/>
      <c r="P198" s="8" t="n"/>
      <c r="Q198" s="8" t="n"/>
      <c r="R198" s="8" t="n"/>
      <c r="S198" s="8" t="n"/>
      <c r="T198" s="8" t="n"/>
      <c r="U198" s="8" t="n"/>
      <c r="V198" s="8" t="n"/>
      <c r="W198" s="8" t="n"/>
      <c r="X198" s="8" t="n"/>
      <c r="Y198" s="8" t="n"/>
      <c r="Z198" s="8" t="n"/>
      <c r="AA198" s="8" t="n"/>
      <c r="AB198" s="8" t="n"/>
      <c r="AC198" s="8" t="n"/>
      <c r="AD198" s="8" t="n"/>
      <c r="AE198" s="8" t="n"/>
      <c r="AF198" s="8" t="n"/>
      <c r="AG198" s="8" t="n"/>
    </row>
    <row r="199">
      <c r="D199" s="8" t="n"/>
      <c r="E199" s="8" t="n"/>
      <c r="F199" s="8" t="n"/>
      <c r="G199" s="8" t="n"/>
      <c r="H199" s="8" t="n"/>
      <c r="I199" s="8" t="n"/>
      <c r="J199" s="8" t="n"/>
      <c r="K199" s="8" t="n"/>
      <c r="L199" s="8" t="n"/>
      <c r="M199" s="8" t="n"/>
      <c r="N199" s="8" t="n"/>
      <c r="O199" s="8" t="n"/>
      <c r="P199" s="8" t="n"/>
      <c r="Q199" s="8" t="n"/>
      <c r="R199" s="8" t="n"/>
      <c r="S199" s="8" t="n"/>
      <c r="T199" s="8" t="n"/>
      <c r="U199" s="8" t="n"/>
      <c r="V199" s="8" t="n"/>
      <c r="W199" s="8" t="n"/>
      <c r="X199" s="8" t="n"/>
      <c r="Y199" s="8" t="n"/>
      <c r="Z199" s="8" t="n"/>
      <c r="AA199" s="8" t="n"/>
      <c r="AB199" s="8" t="n"/>
      <c r="AC199" s="8" t="n"/>
      <c r="AD199" s="8" t="n"/>
      <c r="AE199" s="8" t="n"/>
      <c r="AF199" s="8" t="n"/>
      <c r="AG199" s="8" t="n"/>
    </row>
    <row r="200">
      <c r="D200" s="8" t="n"/>
      <c r="E200" s="8" t="n"/>
      <c r="F200" s="8" t="n"/>
      <c r="G200" s="8" t="n"/>
      <c r="H200" s="8" t="n"/>
      <c r="I200" s="8" t="n"/>
      <c r="J200" s="8" t="n"/>
      <c r="K200" s="8" t="n"/>
      <c r="L200" s="8" t="n"/>
      <c r="M200" s="8" t="n"/>
      <c r="N200" s="8" t="n"/>
      <c r="O200" s="8" t="n"/>
      <c r="P200" s="8" t="n"/>
      <c r="Q200" s="8" t="n"/>
      <c r="R200" s="8" t="n"/>
      <c r="S200" s="8" t="n"/>
      <c r="T200" s="8" t="n"/>
      <c r="U200" s="8" t="n"/>
      <c r="V200" s="8" t="n"/>
      <c r="W200" s="8" t="n"/>
      <c r="X200" s="8" t="n"/>
      <c r="Y200" s="8" t="n"/>
      <c r="Z200" s="8" t="n"/>
      <c r="AA200" s="8" t="n"/>
      <c r="AB200" s="8" t="n"/>
      <c r="AC200" s="8" t="n"/>
      <c r="AD200" s="8" t="n"/>
      <c r="AE200" s="8" t="n"/>
      <c r="AF200" s="8" t="n"/>
      <c r="AG200" s="8" t="n"/>
    </row>
    <row r="201">
      <c r="D201" s="8" t="n"/>
      <c r="E201" s="8" t="n"/>
      <c r="F201" s="8" t="n"/>
      <c r="G201" s="8" t="n"/>
      <c r="H201" s="8" t="n"/>
      <c r="I201" s="8" t="n"/>
      <c r="J201" s="8" t="n"/>
      <c r="K201" s="8" t="n"/>
      <c r="L201" s="8" t="n"/>
      <c r="M201" s="8" t="n"/>
      <c r="N201" s="8" t="n"/>
      <c r="O201" s="8" t="n"/>
      <c r="P201" s="8" t="n"/>
      <c r="Q201" s="8" t="n"/>
      <c r="R201" s="8" t="n"/>
      <c r="S201" s="8" t="n"/>
      <c r="T201" s="8" t="n"/>
      <c r="U201" s="8" t="n"/>
      <c r="V201" s="8" t="n"/>
      <c r="W201" s="8" t="n"/>
      <c r="X201" s="8" t="n"/>
      <c r="Y201" s="8" t="n"/>
      <c r="Z201" s="8" t="n"/>
      <c r="AA201" s="8" t="n"/>
      <c r="AB201" s="8" t="n"/>
      <c r="AC201" s="8" t="n"/>
      <c r="AD201" s="8" t="n"/>
      <c r="AE201" s="8" t="n"/>
      <c r="AF201" s="8" t="n"/>
      <c r="AG201" s="8" t="n"/>
    </row>
    <row r="202">
      <c r="D202" s="8" t="n"/>
      <c r="E202" s="8" t="n"/>
      <c r="F202" s="8" t="n"/>
      <c r="G202" s="8" t="n"/>
      <c r="H202" s="8" t="n"/>
      <c r="I202" s="8" t="n"/>
      <c r="J202" s="8" t="n"/>
      <c r="K202" s="8" t="n"/>
      <c r="L202" s="8" t="n"/>
      <c r="M202" s="8" t="n"/>
      <c r="N202" s="8" t="n"/>
      <c r="O202" s="8" t="n"/>
      <c r="P202" s="8" t="n"/>
      <c r="Q202" s="8" t="n"/>
      <c r="R202" s="8" t="n"/>
      <c r="S202" s="8" t="n"/>
      <c r="T202" s="8" t="n"/>
      <c r="U202" s="8" t="n"/>
      <c r="V202" s="8" t="n"/>
      <c r="W202" s="8" t="n"/>
      <c r="X202" s="8" t="n"/>
      <c r="Y202" s="8" t="n"/>
      <c r="Z202" s="8" t="n"/>
      <c r="AA202" s="8" t="n"/>
      <c r="AB202" s="8" t="n"/>
      <c r="AC202" s="8" t="n"/>
      <c r="AD202" s="8" t="n"/>
      <c r="AE202" s="8" t="n"/>
      <c r="AF202" s="8" t="n"/>
      <c r="AG202" s="8" t="n"/>
    </row>
    <row r="203">
      <c r="D203" s="8" t="n"/>
      <c r="E203" s="8" t="n"/>
      <c r="F203" s="8" t="n"/>
      <c r="G203" s="8" t="n"/>
      <c r="H203" s="8" t="n"/>
      <c r="I203" s="8" t="n"/>
      <c r="J203" s="8" t="n"/>
      <c r="K203" s="8" t="n"/>
      <c r="L203" s="8" t="n"/>
      <c r="M203" s="8" t="n"/>
      <c r="N203" s="8" t="n"/>
      <c r="O203" s="8" t="n"/>
      <c r="P203" s="8" t="n"/>
      <c r="Q203" s="8" t="n"/>
      <c r="R203" s="8" t="n"/>
      <c r="S203" s="8" t="n"/>
      <c r="T203" s="8" t="n"/>
      <c r="U203" s="8" t="n"/>
      <c r="V203" s="8" t="n"/>
      <c r="W203" s="8" t="n"/>
      <c r="X203" s="8" t="n"/>
      <c r="Y203" s="8" t="n"/>
      <c r="Z203" s="8" t="n"/>
      <c r="AA203" s="8" t="n"/>
      <c r="AB203" s="8" t="n"/>
      <c r="AC203" s="8" t="n"/>
      <c r="AD203" s="8" t="n"/>
      <c r="AE203" s="8" t="n"/>
      <c r="AF203" s="8" t="n"/>
      <c r="AG203" s="8" t="n"/>
    </row>
    <row r="204">
      <c r="D204" s="8" t="n"/>
      <c r="E204" s="8" t="n"/>
      <c r="F204" s="8" t="n"/>
      <c r="G204" s="8" t="n"/>
      <c r="H204" s="8" t="n"/>
      <c r="I204" s="8" t="n"/>
      <c r="J204" s="8" t="n"/>
      <c r="K204" s="8" t="n"/>
      <c r="L204" s="8" t="n"/>
      <c r="M204" s="8" t="n"/>
      <c r="N204" s="8" t="n"/>
      <c r="O204" s="8" t="n"/>
      <c r="P204" s="8" t="n"/>
      <c r="Q204" s="8" t="n"/>
      <c r="R204" s="8" t="n"/>
      <c r="S204" s="8" t="n"/>
      <c r="T204" s="8" t="n"/>
      <c r="U204" s="8" t="n"/>
      <c r="V204" s="8" t="n"/>
      <c r="W204" s="8" t="n"/>
      <c r="X204" s="8" t="n"/>
      <c r="Y204" s="8" t="n"/>
      <c r="Z204" s="8" t="n"/>
      <c r="AA204" s="8" t="n"/>
      <c r="AB204" s="8" t="n"/>
      <c r="AC204" s="8" t="n"/>
      <c r="AD204" s="8" t="n"/>
      <c r="AE204" s="8" t="n"/>
      <c r="AF204" s="8" t="n"/>
      <c r="AG204" s="8" t="n"/>
    </row>
    <row r="205">
      <c r="D205" s="8" t="n"/>
      <c r="E205" s="8" t="n"/>
      <c r="F205" s="8" t="n"/>
      <c r="G205" s="8" t="n"/>
      <c r="H205" s="8" t="n"/>
      <c r="I205" s="8" t="n"/>
      <c r="J205" s="8" t="n"/>
      <c r="K205" s="8" t="n"/>
      <c r="L205" s="8" t="n"/>
      <c r="M205" s="8" t="n"/>
      <c r="N205" s="8" t="n"/>
      <c r="O205" s="8" t="n"/>
      <c r="P205" s="8" t="n"/>
      <c r="Q205" s="8" t="n"/>
      <c r="R205" s="8" t="n"/>
      <c r="S205" s="8" t="n"/>
      <c r="T205" s="8" t="n"/>
      <c r="U205" s="8" t="n"/>
      <c r="V205" s="8" t="n"/>
      <c r="W205" s="8" t="n"/>
      <c r="X205" s="8" t="n"/>
      <c r="Y205" s="8" t="n"/>
      <c r="Z205" s="8" t="n"/>
      <c r="AA205" s="8" t="n"/>
      <c r="AB205" s="8" t="n"/>
      <c r="AC205" s="8" t="n"/>
      <c r="AD205" s="8" t="n"/>
      <c r="AE205" s="8" t="n"/>
      <c r="AF205" s="8" t="n"/>
      <c r="AG205" s="8" t="n"/>
    </row>
    <row r="206">
      <c r="D206" s="8" t="n"/>
      <c r="E206" s="8" t="n"/>
      <c r="F206" s="8" t="n"/>
      <c r="G206" s="8" t="n"/>
      <c r="H206" s="8" t="n"/>
      <c r="I206" s="8" t="n"/>
      <c r="J206" s="8" t="n"/>
      <c r="K206" s="8" t="n"/>
      <c r="L206" s="8" t="n"/>
      <c r="M206" s="8" t="n"/>
      <c r="N206" s="8" t="n"/>
      <c r="O206" s="8" t="n"/>
      <c r="P206" s="8" t="n"/>
      <c r="Q206" s="8" t="n"/>
      <c r="R206" s="8" t="n"/>
      <c r="S206" s="8" t="n"/>
      <c r="T206" s="8" t="n"/>
      <c r="U206" s="8" t="n"/>
      <c r="V206" s="8" t="n"/>
      <c r="W206" s="8" t="n"/>
      <c r="X206" s="8" t="n"/>
      <c r="Y206" s="8" t="n"/>
      <c r="Z206" s="8" t="n"/>
      <c r="AA206" s="8" t="n"/>
      <c r="AB206" s="8" t="n"/>
      <c r="AC206" s="8" t="n"/>
      <c r="AD206" s="8" t="n"/>
      <c r="AE206" s="8" t="n"/>
      <c r="AF206" s="8" t="n"/>
      <c r="AG206" s="8" t="n"/>
    </row>
    <row r="207">
      <c r="D207" s="8" t="n"/>
      <c r="E207" s="8" t="n"/>
      <c r="F207" s="8" t="n"/>
      <c r="G207" s="8" t="n"/>
      <c r="H207" s="8" t="n"/>
      <c r="I207" s="8" t="n"/>
      <c r="J207" s="8" t="n"/>
      <c r="K207" s="8" t="n"/>
      <c r="L207" s="8" t="n"/>
      <c r="M207" s="8" t="n"/>
      <c r="N207" s="8" t="n"/>
      <c r="O207" s="8" t="n"/>
      <c r="P207" s="8" t="n"/>
      <c r="Q207" s="8" t="n"/>
      <c r="R207" s="8" t="n"/>
      <c r="S207" s="8" t="n"/>
      <c r="T207" s="8" t="n"/>
      <c r="U207" s="8" t="n"/>
      <c r="V207" s="8" t="n"/>
      <c r="W207" s="8" t="n"/>
      <c r="X207" s="8" t="n"/>
      <c r="Y207" s="8" t="n"/>
      <c r="Z207" s="8" t="n"/>
      <c r="AA207" s="8" t="n"/>
      <c r="AB207" s="8" t="n"/>
      <c r="AC207" s="8" t="n"/>
      <c r="AD207" s="8" t="n"/>
      <c r="AE207" s="8" t="n"/>
      <c r="AF207" s="8" t="n"/>
      <c r="AG207" s="8" t="n"/>
    </row>
    <row r="208">
      <c r="D208" s="8" t="n"/>
      <c r="E208" s="8" t="n"/>
      <c r="F208" s="8" t="n"/>
      <c r="G208" s="8" t="n"/>
      <c r="H208" s="8" t="n"/>
      <c r="I208" s="8" t="n"/>
      <c r="J208" s="8" t="n"/>
      <c r="K208" s="8" t="n"/>
      <c r="L208" s="8" t="n"/>
      <c r="M208" s="8" t="n"/>
      <c r="N208" s="8" t="n"/>
      <c r="O208" s="8" t="n"/>
      <c r="P208" s="8" t="n"/>
      <c r="Q208" s="8" t="n"/>
      <c r="R208" s="8" t="n"/>
      <c r="S208" s="8" t="n"/>
      <c r="T208" s="8" t="n"/>
      <c r="U208" s="8" t="n"/>
      <c r="V208" s="8" t="n"/>
      <c r="W208" s="8" t="n"/>
      <c r="X208" s="8" t="n"/>
      <c r="Y208" s="8" t="n"/>
      <c r="Z208" s="8" t="n"/>
      <c r="AA208" s="8" t="n"/>
      <c r="AB208" s="8" t="n"/>
      <c r="AC208" s="8" t="n"/>
      <c r="AD208" s="8" t="n"/>
      <c r="AE208" s="8" t="n"/>
      <c r="AF208" s="8" t="n"/>
      <c r="AG208" s="8" t="n"/>
    </row>
    <row r="209">
      <c r="D209" s="8" t="n"/>
      <c r="E209" s="8" t="n"/>
      <c r="F209" s="8" t="n"/>
      <c r="G209" s="8" t="n"/>
      <c r="H209" s="8" t="n"/>
      <c r="I209" s="8" t="n"/>
      <c r="J209" s="8" t="n"/>
      <c r="K209" s="8" t="n"/>
      <c r="L209" s="8" t="n"/>
      <c r="M209" s="8" t="n"/>
      <c r="N209" s="8" t="n"/>
      <c r="O209" s="8" t="n"/>
      <c r="P209" s="8" t="n"/>
      <c r="Q209" s="8" t="n"/>
      <c r="R209" s="8" t="n"/>
      <c r="S209" s="8" t="n"/>
      <c r="T209" s="8" t="n"/>
      <c r="U209" s="8" t="n"/>
      <c r="V209" s="8" t="n"/>
      <c r="W209" s="8" t="n"/>
      <c r="X209" s="8" t="n"/>
      <c r="Y209" s="8" t="n"/>
      <c r="Z209" s="8" t="n"/>
      <c r="AA209" s="8" t="n"/>
      <c r="AB209" s="8" t="n"/>
      <c r="AC209" s="8" t="n"/>
      <c r="AD209" s="8" t="n"/>
      <c r="AE209" s="8" t="n"/>
      <c r="AF209" s="8" t="n"/>
      <c r="AG209" s="8" t="n"/>
    </row>
    <row r="210">
      <c r="D210" s="8" t="n"/>
      <c r="E210" s="8" t="n"/>
      <c r="F210" s="8" t="n"/>
      <c r="G210" s="8" t="n"/>
      <c r="H210" s="8" t="n"/>
      <c r="I210" s="8" t="n"/>
      <c r="J210" s="8" t="n"/>
      <c r="K210" s="8" t="n"/>
      <c r="L210" s="8" t="n"/>
      <c r="M210" s="8" t="n"/>
      <c r="N210" s="8" t="n"/>
      <c r="O210" s="8" t="n"/>
      <c r="P210" s="8" t="n"/>
      <c r="Q210" s="8" t="n"/>
      <c r="R210" s="8" t="n"/>
      <c r="S210" s="8" t="n"/>
      <c r="T210" s="8" t="n"/>
      <c r="U210" s="8" t="n"/>
      <c r="V210" s="8" t="n"/>
      <c r="W210" s="8" t="n"/>
      <c r="X210" s="8" t="n"/>
      <c r="Y210" s="8" t="n"/>
      <c r="Z210" s="8" t="n"/>
      <c r="AA210" s="8" t="n"/>
      <c r="AB210" s="8" t="n"/>
      <c r="AC210" s="8" t="n"/>
      <c r="AD210" s="8" t="n"/>
      <c r="AE210" s="8" t="n"/>
      <c r="AF210" s="8" t="n"/>
      <c r="AG210" s="8" t="n"/>
    </row>
    <row r="211">
      <c r="D211" s="8" t="n"/>
      <c r="E211" s="8" t="n"/>
      <c r="F211" s="8" t="n"/>
      <c r="G211" s="8" t="n"/>
      <c r="H211" s="8" t="n"/>
      <c r="I211" s="8" t="n"/>
      <c r="J211" s="8" t="n"/>
      <c r="K211" s="8" t="n"/>
      <c r="L211" s="8" t="n"/>
      <c r="M211" s="8" t="n"/>
      <c r="N211" s="8" t="n"/>
      <c r="O211" s="8" t="n"/>
      <c r="P211" s="8" t="n"/>
      <c r="Q211" s="8" t="n"/>
      <c r="R211" s="8" t="n"/>
      <c r="S211" s="8" t="n"/>
      <c r="T211" s="8" t="n"/>
      <c r="U211" s="8" t="n"/>
      <c r="V211" s="8" t="n"/>
      <c r="W211" s="8" t="n"/>
      <c r="X211" s="8" t="n"/>
      <c r="Y211" s="8" t="n"/>
      <c r="Z211" s="8" t="n"/>
      <c r="AA211" s="8" t="n"/>
      <c r="AB211" s="8" t="n"/>
      <c r="AC211" s="8" t="n"/>
      <c r="AD211" s="8" t="n"/>
      <c r="AE211" s="8" t="n"/>
      <c r="AF211" s="8" t="n"/>
      <c r="AG211" s="8" t="n"/>
    </row>
    <row r="212">
      <c r="D212" s="8" t="n"/>
      <c r="E212" s="8" t="n"/>
      <c r="F212" s="8" t="n"/>
      <c r="G212" s="8" t="n"/>
      <c r="H212" s="8" t="n"/>
      <c r="I212" s="8" t="n"/>
      <c r="J212" s="8" t="n"/>
      <c r="K212" s="8" t="n"/>
      <c r="L212" s="8" t="n"/>
      <c r="M212" s="8" t="n"/>
      <c r="N212" s="8" t="n"/>
      <c r="O212" s="8" t="n"/>
      <c r="P212" s="8" t="n"/>
      <c r="Q212" s="8" t="n"/>
      <c r="R212" s="8" t="n"/>
      <c r="S212" s="8" t="n"/>
      <c r="T212" s="8" t="n"/>
      <c r="U212" s="8" t="n"/>
      <c r="V212" s="8" t="n"/>
      <c r="W212" s="8" t="n"/>
      <c r="X212" s="8" t="n"/>
      <c r="Y212" s="8" t="n"/>
      <c r="Z212" s="8" t="n"/>
      <c r="AA212" s="8" t="n"/>
      <c r="AB212" s="8" t="n"/>
      <c r="AC212" s="8" t="n"/>
      <c r="AD212" s="8" t="n"/>
      <c r="AE212" s="8" t="n"/>
      <c r="AF212" s="8" t="n"/>
      <c r="AG212" s="8" t="n"/>
    </row>
    <row r="213">
      <c r="D213" s="8" t="n"/>
      <c r="E213" s="8" t="n"/>
      <c r="F213" s="8" t="n"/>
      <c r="G213" s="8" t="n"/>
      <c r="H213" s="8" t="n"/>
      <c r="I213" s="8" t="n"/>
      <c r="J213" s="8" t="n"/>
      <c r="K213" s="8" t="n"/>
      <c r="L213" s="8" t="n"/>
      <c r="M213" s="8" t="n"/>
      <c r="N213" s="8" t="n"/>
      <c r="O213" s="8" t="n"/>
      <c r="P213" s="8" t="n"/>
      <c r="Q213" s="8" t="n"/>
      <c r="R213" s="8" t="n"/>
      <c r="S213" s="8" t="n"/>
      <c r="T213" s="8" t="n"/>
      <c r="U213" s="8" t="n"/>
      <c r="V213" s="8" t="n"/>
      <c r="W213" s="8" t="n"/>
      <c r="X213" s="8" t="n"/>
      <c r="Y213" s="8" t="n"/>
      <c r="Z213" s="8" t="n"/>
      <c r="AA213" s="8" t="n"/>
      <c r="AB213" s="8" t="n"/>
      <c r="AC213" s="8" t="n"/>
      <c r="AD213" s="8" t="n"/>
      <c r="AE213" s="8" t="n"/>
      <c r="AF213" s="8" t="n"/>
      <c r="AG213" s="8" t="n"/>
    </row>
    <row r="214">
      <c r="D214" s="8" t="n"/>
      <c r="E214" s="8" t="n"/>
      <c r="F214" s="8" t="n"/>
      <c r="G214" s="8" t="n"/>
      <c r="H214" s="8" t="n"/>
      <c r="I214" s="8" t="n"/>
      <c r="J214" s="8" t="n"/>
      <c r="K214" s="8" t="n"/>
      <c r="L214" s="8" t="n"/>
      <c r="M214" s="8" t="n"/>
      <c r="N214" s="8" t="n"/>
      <c r="O214" s="8" t="n"/>
      <c r="P214" s="8" t="n"/>
      <c r="Q214" s="8" t="n"/>
      <c r="R214" s="8" t="n"/>
      <c r="S214" s="8" t="n"/>
      <c r="T214" s="8" t="n"/>
      <c r="U214" s="8" t="n"/>
      <c r="V214" s="8" t="n"/>
      <c r="W214" s="8" t="n"/>
      <c r="X214" s="8" t="n"/>
      <c r="Y214" s="8" t="n"/>
      <c r="Z214" s="8" t="n"/>
      <c r="AA214" s="8" t="n"/>
      <c r="AB214" s="8" t="n"/>
      <c r="AC214" s="8" t="n"/>
      <c r="AD214" s="8" t="n"/>
      <c r="AE214" s="8" t="n"/>
      <c r="AF214" s="8" t="n"/>
      <c r="AG214" s="8" t="n"/>
    </row>
    <row r="215">
      <c r="D215" s="8" t="n"/>
      <c r="E215" s="8" t="n"/>
      <c r="F215" s="8" t="n"/>
      <c r="G215" s="8" t="n"/>
      <c r="H215" s="8" t="n"/>
      <c r="I215" s="8" t="n"/>
      <c r="J215" s="8" t="n"/>
      <c r="K215" s="8" t="n"/>
      <c r="L215" s="8" t="n"/>
      <c r="M215" s="8" t="n"/>
      <c r="N215" s="8" t="n"/>
      <c r="O215" s="8" t="n"/>
      <c r="P215" s="8" t="n"/>
      <c r="Q215" s="8" t="n"/>
      <c r="R215" s="8" t="n"/>
      <c r="S215" s="8" t="n"/>
      <c r="T215" s="8" t="n"/>
      <c r="U215" s="8" t="n"/>
      <c r="V215" s="8" t="n"/>
      <c r="W215" s="8" t="n"/>
      <c r="X215" s="8" t="n"/>
      <c r="Y215" s="8" t="n"/>
      <c r="Z215" s="8" t="n"/>
      <c r="AA215" s="8" t="n"/>
      <c r="AB215" s="8" t="n"/>
      <c r="AC215" s="8" t="n"/>
      <c r="AD215" s="8" t="n"/>
      <c r="AE215" s="8" t="n"/>
      <c r="AF215" s="8" t="n"/>
      <c r="AG215" s="8" t="n"/>
    </row>
    <row r="216">
      <c r="D216" s="8" t="n"/>
      <c r="E216" s="8" t="n"/>
      <c r="F216" s="8" t="n"/>
      <c r="G216" s="8" t="n"/>
      <c r="H216" s="8" t="n"/>
      <c r="I216" s="8" t="n"/>
      <c r="J216" s="8" t="n"/>
      <c r="K216" s="8" t="n"/>
      <c r="L216" s="8" t="n"/>
      <c r="M216" s="8" t="n"/>
      <c r="N216" s="8" t="n"/>
      <c r="O216" s="8" t="n"/>
      <c r="P216" s="8" t="n"/>
      <c r="Q216" s="8" t="n"/>
      <c r="R216" s="8" t="n"/>
      <c r="S216" s="8" t="n"/>
      <c r="T216" s="8" t="n"/>
      <c r="U216" s="8" t="n"/>
      <c r="V216" s="8" t="n"/>
      <c r="W216" s="8" t="n"/>
      <c r="X216" s="8" t="n"/>
      <c r="Y216" s="8" t="n"/>
      <c r="Z216" s="8" t="n"/>
      <c r="AA216" s="8" t="n"/>
      <c r="AB216" s="8" t="n"/>
      <c r="AC216" s="8" t="n"/>
      <c r="AD216" s="8" t="n"/>
      <c r="AE216" s="8" t="n"/>
      <c r="AF216" s="8" t="n"/>
      <c r="AG216" s="8" t="n"/>
    </row>
    <row r="217">
      <c r="D217" s="8" t="n"/>
      <c r="E217" s="8" t="n"/>
      <c r="F217" s="8" t="n"/>
      <c r="G217" s="8" t="n"/>
      <c r="H217" s="8" t="n"/>
      <c r="I217" s="8" t="n"/>
      <c r="J217" s="8" t="n"/>
      <c r="K217" s="8" t="n"/>
      <c r="L217" s="8" t="n"/>
      <c r="M217" s="8" t="n"/>
      <c r="N217" s="8" t="n"/>
      <c r="O217" s="8" t="n"/>
      <c r="P217" s="8" t="n"/>
      <c r="Q217" s="8" t="n"/>
      <c r="R217" s="8" t="n"/>
      <c r="S217" s="8" t="n"/>
      <c r="T217" s="8" t="n"/>
      <c r="U217" s="8" t="n"/>
      <c r="V217" s="8" t="n"/>
      <c r="W217" s="8" t="n"/>
      <c r="X217" s="8" t="n"/>
      <c r="Y217" s="8" t="n"/>
      <c r="Z217" s="8" t="n"/>
      <c r="AA217" s="8" t="n"/>
      <c r="AB217" s="8" t="n"/>
      <c r="AC217" s="8" t="n"/>
      <c r="AD217" s="8" t="n"/>
      <c r="AE217" s="8" t="n"/>
      <c r="AF217" s="8" t="n"/>
      <c r="AG217" s="8" t="n"/>
    </row>
    <row r="218">
      <c r="D218" s="8" t="n"/>
      <c r="E218" s="8" t="n"/>
      <c r="F218" s="8" t="n"/>
      <c r="G218" s="8" t="n"/>
      <c r="H218" s="8" t="n"/>
      <c r="I218" s="8" t="n"/>
      <c r="J218" s="8" t="n"/>
      <c r="K218" s="8" t="n"/>
      <c r="L218" s="8" t="n"/>
      <c r="M218" s="8" t="n"/>
      <c r="N218" s="8" t="n"/>
      <c r="O218" s="8" t="n"/>
      <c r="P218" s="8" t="n"/>
      <c r="Q218" s="8" t="n"/>
      <c r="R218" s="8" t="n"/>
      <c r="S218" s="8" t="n"/>
      <c r="T218" s="8" t="n"/>
      <c r="U218" s="8" t="n"/>
      <c r="V218" s="8" t="n"/>
      <c r="W218" s="8" t="n"/>
      <c r="X218" s="8" t="n"/>
      <c r="Y218" s="8" t="n"/>
      <c r="Z218" s="8" t="n"/>
      <c r="AA218" s="8" t="n"/>
      <c r="AB218" s="8" t="n"/>
      <c r="AC218" s="8" t="n"/>
      <c r="AD218" s="8" t="n"/>
      <c r="AE218" s="8" t="n"/>
      <c r="AF218" s="8" t="n"/>
      <c r="AG218" s="8" t="n"/>
    </row>
    <row r="219">
      <c r="D219" s="8" t="n"/>
      <c r="E219" s="8" t="n"/>
      <c r="F219" s="8" t="n"/>
      <c r="G219" s="8" t="n"/>
      <c r="H219" s="8" t="n"/>
      <c r="I219" s="8" t="n"/>
      <c r="J219" s="8" t="n"/>
      <c r="K219" s="8" t="n"/>
      <c r="L219" s="8" t="n"/>
      <c r="M219" s="8" t="n"/>
      <c r="N219" s="8" t="n"/>
      <c r="O219" s="8" t="n"/>
      <c r="P219" s="8" t="n"/>
      <c r="Q219" s="8" t="n"/>
      <c r="R219" s="8" t="n"/>
      <c r="S219" s="8" t="n"/>
      <c r="T219" s="8" t="n"/>
      <c r="U219" s="8" t="n"/>
      <c r="V219" s="8" t="n"/>
      <c r="W219" s="8" t="n"/>
      <c r="X219" s="8" t="n"/>
      <c r="Y219" s="8" t="n"/>
      <c r="Z219" s="8" t="n"/>
      <c r="AA219" s="8" t="n"/>
      <c r="AB219" s="8" t="n"/>
      <c r="AC219" s="8" t="n"/>
      <c r="AD219" s="8" t="n"/>
      <c r="AE219" s="8" t="n"/>
      <c r="AF219" s="8" t="n"/>
      <c r="AG219" s="8" t="n"/>
    </row>
    <row r="220">
      <c r="D220" s="8" t="n"/>
      <c r="E220" s="8" t="n"/>
      <c r="F220" s="8" t="n"/>
      <c r="G220" s="8" t="n"/>
      <c r="H220" s="8" t="n"/>
      <c r="I220" s="8" t="n"/>
      <c r="J220" s="8" t="n"/>
      <c r="K220" s="8" t="n"/>
      <c r="L220" s="8" t="n"/>
      <c r="M220" s="8" t="n"/>
      <c r="N220" s="8" t="n"/>
      <c r="O220" s="8" t="n"/>
      <c r="P220" s="8" t="n"/>
      <c r="Q220" s="8" t="n"/>
      <c r="R220" s="8" t="n"/>
      <c r="S220" s="8" t="n"/>
      <c r="T220" s="8" t="n"/>
      <c r="U220" s="8" t="n"/>
      <c r="V220" s="8" t="n"/>
      <c r="W220" s="8" t="n"/>
      <c r="X220" s="8" t="n"/>
      <c r="Y220" s="8" t="n"/>
      <c r="Z220" s="8" t="n"/>
      <c r="AA220" s="8" t="n"/>
      <c r="AB220" s="8" t="n"/>
      <c r="AC220" s="8" t="n"/>
      <c r="AD220" s="8" t="n"/>
      <c r="AE220" s="8" t="n"/>
      <c r="AF220" s="8" t="n"/>
      <c r="AG220" s="8" t="n"/>
    </row>
    <row r="221">
      <c r="D221" s="8" t="n"/>
      <c r="E221" s="8" t="n"/>
      <c r="F221" s="8" t="n"/>
      <c r="G221" s="8" t="n"/>
      <c r="H221" s="8" t="n"/>
      <c r="I221" s="8" t="n"/>
      <c r="J221" s="8" t="n"/>
      <c r="K221" s="8" t="n"/>
      <c r="L221" s="8" t="n"/>
      <c r="M221" s="8" t="n"/>
      <c r="N221" s="8" t="n"/>
      <c r="O221" s="8" t="n"/>
      <c r="P221" s="8" t="n"/>
      <c r="Q221" s="8" t="n"/>
      <c r="R221" s="8" t="n"/>
      <c r="S221" s="8" t="n"/>
      <c r="T221" s="8" t="n"/>
      <c r="U221" s="8" t="n"/>
      <c r="V221" s="8" t="n"/>
      <c r="W221" s="8" t="n"/>
      <c r="X221" s="8" t="n"/>
      <c r="Y221" s="8" t="n"/>
      <c r="Z221" s="8" t="n"/>
      <c r="AA221" s="8" t="n"/>
      <c r="AB221" s="8" t="n"/>
      <c r="AC221" s="8" t="n"/>
      <c r="AD221" s="8" t="n"/>
      <c r="AE221" s="8" t="n"/>
      <c r="AF221" s="8" t="n"/>
      <c r="AG221" s="8" t="n"/>
    </row>
    <row r="222">
      <c r="D222" s="8" t="n"/>
      <c r="E222" s="8" t="n"/>
      <c r="F222" s="8" t="n"/>
      <c r="G222" s="8" t="n"/>
      <c r="H222" s="8" t="n"/>
      <c r="I222" s="8" t="n"/>
      <c r="J222" s="8" t="n"/>
      <c r="K222" s="8" t="n"/>
      <c r="L222" s="8" t="n"/>
      <c r="M222" s="8" t="n"/>
      <c r="N222" s="8" t="n"/>
      <c r="O222" s="8" t="n"/>
      <c r="P222" s="8" t="n"/>
      <c r="Q222" s="8" t="n"/>
      <c r="R222" s="8" t="n"/>
      <c r="S222" s="8" t="n"/>
      <c r="T222" s="8" t="n"/>
      <c r="U222" s="8" t="n"/>
      <c r="V222" s="8" t="n"/>
      <c r="W222" s="8" t="n"/>
      <c r="X222" s="8" t="n"/>
      <c r="Y222" s="8" t="n"/>
      <c r="Z222" s="8" t="n"/>
      <c r="AA222" s="8" t="n"/>
      <c r="AB222" s="8" t="n"/>
      <c r="AC222" s="8" t="n"/>
      <c r="AD222" s="8" t="n"/>
      <c r="AE222" s="8" t="n"/>
      <c r="AF222" s="8" t="n"/>
      <c r="AG222" s="8" t="n"/>
    </row>
    <row r="223">
      <c r="D223" s="8" t="n"/>
      <c r="E223" s="8" t="n"/>
      <c r="F223" s="8" t="n"/>
      <c r="G223" s="8" t="n"/>
      <c r="H223" s="8" t="n"/>
      <c r="I223" s="8" t="n"/>
      <c r="J223" s="8" t="n"/>
      <c r="K223" s="8" t="n"/>
      <c r="L223" s="8" t="n"/>
      <c r="M223" s="8" t="n"/>
      <c r="N223" s="8" t="n"/>
      <c r="O223" s="8" t="n"/>
      <c r="P223" s="8" t="n"/>
      <c r="Q223" s="8" t="n"/>
      <c r="R223" s="8" t="n"/>
      <c r="S223" s="8" t="n"/>
      <c r="T223" s="8" t="n"/>
      <c r="U223" s="8" t="n"/>
      <c r="V223" s="8" t="n"/>
      <c r="W223" s="8" t="n"/>
      <c r="X223" s="8" t="n"/>
      <c r="Y223" s="8" t="n"/>
      <c r="Z223" s="8" t="n"/>
      <c r="AA223" s="8" t="n"/>
      <c r="AB223" s="8" t="n"/>
      <c r="AC223" s="8" t="n"/>
      <c r="AD223" s="8" t="n"/>
      <c r="AE223" s="8" t="n"/>
      <c r="AF223" s="8" t="n"/>
      <c r="AG223" s="8" t="n"/>
    </row>
    <row r="224">
      <c r="D224" s="8" t="n"/>
      <c r="E224" s="8" t="n"/>
      <c r="F224" s="8" t="n"/>
      <c r="G224" s="8" t="n"/>
      <c r="H224" s="8" t="n"/>
      <c r="I224" s="8" t="n"/>
      <c r="J224" s="8" t="n"/>
      <c r="K224" s="8" t="n"/>
      <c r="L224" s="8" t="n"/>
      <c r="M224" s="8" t="n"/>
      <c r="N224" s="8" t="n"/>
      <c r="O224" s="8" t="n"/>
      <c r="P224" s="8" t="n"/>
      <c r="Q224" s="8" t="n"/>
      <c r="R224" s="8" t="n"/>
      <c r="S224" s="8" t="n"/>
      <c r="T224" s="8" t="n"/>
      <c r="U224" s="8" t="n"/>
      <c r="V224" s="8" t="n"/>
      <c r="W224" s="8" t="n"/>
      <c r="X224" s="8" t="n"/>
      <c r="Y224" s="8" t="n"/>
      <c r="Z224" s="8" t="n"/>
      <c r="AA224" s="8" t="n"/>
      <c r="AB224" s="8" t="n"/>
      <c r="AC224" s="8" t="n"/>
      <c r="AD224" s="8" t="n"/>
      <c r="AE224" s="8" t="n"/>
      <c r="AF224" s="8" t="n"/>
      <c r="AG224" s="8" t="n"/>
    </row>
    <row r="225">
      <c r="D225" s="8" t="n"/>
      <c r="E225" s="8" t="n"/>
      <c r="F225" s="8" t="n"/>
      <c r="G225" s="8" t="n"/>
      <c r="H225" s="8" t="n"/>
      <c r="I225" s="8" t="n"/>
      <c r="J225" s="8" t="n"/>
      <c r="K225" s="8" t="n"/>
      <c r="L225" s="8" t="n"/>
      <c r="M225" s="8" t="n"/>
      <c r="N225" s="8" t="n"/>
      <c r="O225" s="8" t="n"/>
      <c r="P225" s="8" t="n"/>
      <c r="Q225" s="8" t="n"/>
      <c r="R225" s="8" t="n"/>
      <c r="S225" s="8" t="n"/>
      <c r="T225" s="8" t="n"/>
      <c r="U225" s="8" t="n"/>
      <c r="V225" s="8" t="n"/>
      <c r="W225" s="8" t="n"/>
      <c r="X225" s="8" t="n"/>
      <c r="Y225" s="8" t="n"/>
      <c r="Z225" s="8" t="n"/>
      <c r="AA225" s="8" t="n"/>
      <c r="AB225" s="8" t="n"/>
      <c r="AC225" s="8" t="n"/>
      <c r="AD225" s="8" t="n"/>
      <c r="AE225" s="8" t="n"/>
      <c r="AF225" s="8" t="n"/>
      <c r="AG225" s="8" t="n"/>
    </row>
    <row r="226">
      <c r="D226" s="8" t="n"/>
      <c r="E226" s="8" t="n"/>
      <c r="F226" s="8" t="n"/>
      <c r="G226" s="8" t="n"/>
      <c r="H226" s="8" t="n"/>
      <c r="I226" s="8" t="n"/>
      <c r="J226" s="8" t="n"/>
      <c r="K226" s="8" t="n"/>
      <c r="L226" s="8" t="n"/>
      <c r="M226" s="8" t="n"/>
      <c r="N226" s="8" t="n"/>
      <c r="O226" s="8" t="n"/>
      <c r="P226" s="8" t="n"/>
      <c r="Q226" s="8" t="n"/>
      <c r="R226" s="8" t="n"/>
      <c r="S226" s="8" t="n"/>
      <c r="T226" s="8" t="n"/>
      <c r="U226" s="8" t="n"/>
      <c r="V226" s="8" t="n"/>
      <c r="W226" s="8" t="n"/>
      <c r="X226" s="8" t="n"/>
      <c r="Y226" s="8" t="n"/>
      <c r="Z226" s="8" t="n"/>
      <c r="AA226" s="8" t="n"/>
      <c r="AB226" s="8" t="n"/>
      <c r="AC226" s="8" t="n"/>
      <c r="AD226" s="8" t="n"/>
      <c r="AE226" s="8" t="n"/>
      <c r="AF226" s="8" t="n"/>
      <c r="AG226" s="8" t="n"/>
    </row>
    <row r="227">
      <c r="D227" s="8" t="n"/>
      <c r="E227" s="8" t="n"/>
      <c r="F227" s="8" t="n"/>
      <c r="G227" s="8" t="n"/>
      <c r="H227" s="8" t="n"/>
      <c r="I227" s="8" t="n"/>
      <c r="J227" s="8" t="n"/>
      <c r="K227" s="8" t="n"/>
      <c r="L227" s="8" t="n"/>
      <c r="M227" s="8" t="n"/>
      <c r="N227" s="8" t="n"/>
      <c r="O227" s="8" t="n"/>
      <c r="P227" s="8" t="n"/>
      <c r="Q227" s="8" t="n"/>
      <c r="R227" s="8" t="n"/>
      <c r="S227" s="8" t="n"/>
      <c r="T227" s="8" t="n"/>
      <c r="U227" s="8" t="n"/>
      <c r="V227" s="8" t="n"/>
      <c r="W227" s="8" t="n"/>
      <c r="X227" s="8" t="n"/>
      <c r="Y227" s="8" t="n"/>
      <c r="Z227" s="8" t="n"/>
      <c r="AA227" s="8" t="n"/>
      <c r="AB227" s="8" t="n"/>
      <c r="AC227" s="8" t="n"/>
      <c r="AD227" s="8" t="n"/>
      <c r="AE227" s="8" t="n"/>
      <c r="AF227" s="8" t="n"/>
      <c r="AG227" s="8" t="n"/>
    </row>
    <row r="228">
      <c r="D228" s="8" t="n"/>
      <c r="E228" s="8" t="n"/>
      <c r="F228" s="8" t="n"/>
      <c r="G228" s="8" t="n"/>
      <c r="H228" s="8" t="n"/>
      <c r="I228" s="8" t="n"/>
      <c r="J228" s="8" t="n"/>
      <c r="K228" s="8" t="n"/>
      <c r="L228" s="8" t="n"/>
      <c r="M228" s="8" t="n"/>
      <c r="N228" s="8" t="n"/>
      <c r="O228" s="8" t="n"/>
      <c r="P228" s="8" t="n"/>
      <c r="Q228" s="8" t="n"/>
      <c r="R228" s="8" t="n"/>
      <c r="S228" s="8" t="n"/>
      <c r="T228" s="8" t="n"/>
      <c r="U228" s="8" t="n"/>
      <c r="V228" s="8" t="n"/>
      <c r="W228" s="8" t="n"/>
      <c r="X228" s="8" t="n"/>
      <c r="Y228" s="8" t="n"/>
      <c r="Z228" s="8" t="n"/>
      <c r="AA228" s="8" t="n"/>
      <c r="AB228" s="8" t="n"/>
      <c r="AC228" s="8" t="n"/>
      <c r="AD228" s="8" t="n"/>
      <c r="AE228" s="8" t="n"/>
      <c r="AF228" s="8" t="n"/>
      <c r="AG228" s="8" t="n"/>
    </row>
    <row r="229">
      <c r="D229" s="8" t="n"/>
      <c r="E229" s="8" t="n"/>
      <c r="F229" s="8" t="n"/>
      <c r="G229" s="8" t="n"/>
      <c r="H229" s="8" t="n"/>
      <c r="I229" s="8" t="n"/>
      <c r="J229" s="8" t="n"/>
      <c r="K229" s="8" t="n"/>
      <c r="L229" s="8" t="n"/>
      <c r="M229" s="8" t="n"/>
      <c r="N229" s="8" t="n"/>
      <c r="O229" s="8" t="n"/>
      <c r="P229" s="8" t="n"/>
      <c r="Q229" s="8" t="n"/>
      <c r="R229" s="8" t="n"/>
      <c r="S229" s="8" t="n"/>
      <c r="T229" s="8" t="n"/>
      <c r="U229" s="8" t="n"/>
      <c r="V229" s="8" t="n"/>
      <c r="W229" s="8" t="n"/>
      <c r="X229" s="8" t="n"/>
      <c r="Y229" s="8" t="n"/>
      <c r="Z229" s="8" t="n"/>
      <c r="AA229" s="8" t="n"/>
      <c r="AB229" s="8" t="n"/>
      <c r="AC229" s="8" t="n"/>
      <c r="AD229" s="8" t="n"/>
      <c r="AE229" s="8" t="n"/>
      <c r="AF229" s="8" t="n"/>
      <c r="AG229" s="8" t="n"/>
    </row>
    <row r="230">
      <c r="D230" s="8" t="n"/>
      <c r="E230" s="8" t="n"/>
      <c r="F230" s="8" t="n"/>
      <c r="G230" s="8" t="n"/>
      <c r="H230" s="8" t="n"/>
      <c r="I230" s="8" t="n"/>
      <c r="J230" s="8" t="n"/>
      <c r="K230" s="8" t="n"/>
      <c r="L230" s="8" t="n"/>
      <c r="M230" s="8" t="n"/>
      <c r="N230" s="8" t="n"/>
      <c r="O230" s="8" t="n"/>
      <c r="P230" s="8" t="n"/>
      <c r="Q230" s="8" t="n"/>
      <c r="R230" s="8" t="n"/>
      <c r="S230" s="8" t="n"/>
      <c r="T230" s="8" t="n"/>
      <c r="U230" s="8" t="n"/>
      <c r="V230" s="8" t="n"/>
      <c r="W230" s="8" t="n"/>
      <c r="X230" s="8" t="n"/>
      <c r="Y230" s="8" t="n"/>
      <c r="Z230" s="8" t="n"/>
      <c r="AA230" s="8" t="n"/>
      <c r="AB230" s="8" t="n"/>
      <c r="AC230" s="8" t="n"/>
      <c r="AD230" s="8" t="n"/>
      <c r="AE230" s="8" t="n"/>
      <c r="AF230" s="8" t="n"/>
      <c r="AG230" s="8" t="n"/>
    </row>
    <row r="231">
      <c r="D231" s="8" t="n"/>
      <c r="E231" s="8" t="n"/>
      <c r="F231" s="8" t="n"/>
      <c r="G231" s="8" t="n"/>
      <c r="H231" s="8" t="n"/>
      <c r="I231" s="8" t="n"/>
      <c r="J231" s="8" t="n"/>
      <c r="K231" s="8" t="n"/>
      <c r="L231" s="8" t="n"/>
      <c r="M231" s="8" t="n"/>
      <c r="N231" s="8" t="n"/>
      <c r="O231" s="8" t="n"/>
      <c r="P231" s="8" t="n"/>
      <c r="Q231" s="8" t="n"/>
      <c r="R231" s="8" t="n"/>
      <c r="S231" s="8" t="n"/>
      <c r="T231" s="8" t="n"/>
      <c r="U231" s="8" t="n"/>
      <c r="V231" s="8" t="n"/>
      <c r="W231" s="8" t="n"/>
      <c r="X231" s="8" t="n"/>
      <c r="Y231" s="8" t="n"/>
      <c r="Z231" s="8" t="n"/>
      <c r="AA231" s="8" t="n"/>
      <c r="AB231" s="8" t="n"/>
      <c r="AC231" s="8" t="n"/>
      <c r="AD231" s="8" t="n"/>
      <c r="AE231" s="8" t="n"/>
      <c r="AF231" s="8" t="n"/>
      <c r="AG231" s="8" t="n"/>
    </row>
    <row r="232">
      <c r="D232" s="8" t="n"/>
      <c r="E232" s="8" t="n"/>
      <c r="F232" s="8" t="n"/>
      <c r="G232" s="8" t="n"/>
      <c r="H232" s="8" t="n"/>
      <c r="I232" s="8" t="n"/>
      <c r="J232" s="8" t="n"/>
      <c r="K232" s="8" t="n"/>
      <c r="L232" s="8" t="n"/>
      <c r="M232" s="8" t="n"/>
      <c r="N232" s="8" t="n"/>
      <c r="O232" s="8" t="n"/>
      <c r="P232" s="8" t="n"/>
      <c r="Q232" s="8" t="n"/>
      <c r="R232" s="8" t="n"/>
      <c r="S232" s="8" t="n"/>
      <c r="T232" s="8" t="n"/>
      <c r="U232" s="8" t="n"/>
      <c r="V232" s="8" t="n"/>
      <c r="W232" s="8" t="n"/>
      <c r="X232" s="8" t="n"/>
      <c r="Y232" s="8" t="n"/>
      <c r="Z232" s="8" t="n"/>
      <c r="AA232" s="8" t="n"/>
      <c r="AB232" s="8" t="n"/>
      <c r="AC232" s="8" t="n"/>
      <c r="AD232" s="8" t="n"/>
      <c r="AE232" s="8" t="n"/>
      <c r="AF232" s="8" t="n"/>
      <c r="AG232" s="8" t="n"/>
    </row>
    <row r="233">
      <c r="D233" s="8" t="n"/>
      <c r="E233" s="8" t="n"/>
      <c r="F233" s="8" t="n"/>
      <c r="G233" s="8" t="n"/>
      <c r="H233" s="8" t="n"/>
      <c r="I233" s="8" t="n"/>
      <c r="J233" s="8" t="n"/>
      <c r="K233" s="8" t="n"/>
      <c r="L233" s="8" t="n"/>
      <c r="M233" s="8" t="n"/>
      <c r="N233" s="8" t="n"/>
      <c r="O233" s="8" t="n"/>
      <c r="P233" s="8" t="n"/>
      <c r="Q233" s="8" t="n"/>
      <c r="R233" s="8" t="n"/>
      <c r="S233" s="8" t="n"/>
      <c r="T233" s="8" t="n"/>
      <c r="U233" s="8" t="n"/>
      <c r="V233" s="8" t="n"/>
      <c r="W233" s="8" t="n"/>
      <c r="X233" s="8" t="n"/>
      <c r="Y233" s="8" t="n"/>
      <c r="Z233" s="8" t="n"/>
      <c r="AA233" s="8" t="n"/>
      <c r="AB233" s="8" t="n"/>
      <c r="AC233" s="8" t="n"/>
      <c r="AD233" s="8" t="n"/>
      <c r="AE233" s="8" t="n"/>
      <c r="AF233" s="8" t="n"/>
      <c r="AG233" s="8" t="n"/>
    </row>
    <row r="234">
      <c r="D234" s="8" t="n"/>
      <c r="E234" s="8" t="n"/>
      <c r="F234" s="8" t="n"/>
      <c r="G234" s="8" t="n"/>
      <c r="H234" s="8" t="n"/>
      <c r="I234" s="8" t="n"/>
      <c r="J234" s="8" t="n"/>
      <c r="K234" s="8" t="n"/>
      <c r="L234" s="8" t="n"/>
      <c r="M234" s="8" t="n"/>
      <c r="N234" s="8" t="n"/>
      <c r="O234" s="8" t="n"/>
      <c r="P234" s="8" t="n"/>
      <c r="Q234" s="8" t="n"/>
      <c r="R234" s="8" t="n"/>
      <c r="S234" s="8" t="n"/>
      <c r="T234" s="8" t="n"/>
      <c r="U234" s="8" t="n"/>
      <c r="V234" s="8" t="n"/>
      <c r="W234" s="8" t="n"/>
      <c r="X234" s="8" t="n"/>
      <c r="Y234" s="8" t="n"/>
      <c r="Z234" s="8" t="n"/>
      <c r="AA234" s="8" t="n"/>
      <c r="AB234" s="8" t="n"/>
      <c r="AC234" s="8" t="n"/>
      <c r="AD234" s="8" t="n"/>
      <c r="AE234" s="8" t="n"/>
      <c r="AF234" s="8" t="n"/>
      <c r="AG234" s="8" t="n"/>
    </row>
    <row r="235">
      <c r="D235" s="8" t="n"/>
      <c r="E235" s="8" t="n"/>
      <c r="F235" s="8" t="n"/>
      <c r="G235" s="8" t="n"/>
      <c r="H235" s="8" t="n"/>
      <c r="I235" s="8" t="n"/>
      <c r="J235" s="8" t="n"/>
      <c r="K235" s="8" t="n"/>
      <c r="L235" s="8" t="n"/>
      <c r="M235" s="8" t="n"/>
      <c r="N235" s="8" t="n"/>
      <c r="O235" s="8" t="n"/>
      <c r="P235" s="8" t="n"/>
      <c r="Q235" s="8" t="n"/>
      <c r="R235" s="8" t="n"/>
      <c r="S235" s="8" t="n"/>
      <c r="T235" s="8" t="n"/>
      <c r="U235" s="8" t="n"/>
      <c r="V235" s="8" t="n"/>
      <c r="W235" s="8" t="n"/>
      <c r="X235" s="8" t="n"/>
      <c r="Y235" s="8" t="n"/>
      <c r="Z235" s="8" t="n"/>
      <c r="AA235" s="8" t="n"/>
      <c r="AB235" s="8" t="n"/>
      <c r="AC235" s="8" t="n"/>
      <c r="AD235" s="8" t="n"/>
      <c r="AE235" s="8" t="n"/>
      <c r="AF235" s="8" t="n"/>
      <c r="AG235" s="8" t="n"/>
    </row>
    <row r="236">
      <c r="D236" s="8" t="n"/>
      <c r="E236" s="8" t="n"/>
      <c r="F236" s="8" t="n"/>
      <c r="G236" s="8" t="n"/>
      <c r="H236" s="8" t="n"/>
      <c r="I236" s="8" t="n"/>
      <c r="J236" s="8" t="n"/>
      <c r="K236" s="8" t="n"/>
      <c r="L236" s="8" t="n"/>
      <c r="M236" s="8" t="n"/>
      <c r="N236" s="8" t="n"/>
      <c r="O236" s="8" t="n"/>
      <c r="P236" s="8" t="n"/>
      <c r="Q236" s="8" t="n"/>
      <c r="R236" s="8" t="n"/>
      <c r="S236" s="8" t="n"/>
      <c r="T236" s="8" t="n"/>
      <c r="U236" s="8" t="n"/>
      <c r="V236" s="8" t="n"/>
      <c r="W236" s="8" t="n"/>
      <c r="X236" s="8" t="n"/>
      <c r="Y236" s="8" t="n"/>
      <c r="Z236" s="8" t="n"/>
      <c r="AA236" s="8" t="n"/>
      <c r="AB236" s="8" t="n"/>
      <c r="AC236" s="8" t="n"/>
      <c r="AD236" s="8" t="n"/>
      <c r="AE236" s="8" t="n"/>
      <c r="AF236" s="8" t="n"/>
      <c r="AG236" s="8" t="n"/>
    </row>
    <row r="237">
      <c r="D237" s="8" t="n"/>
      <c r="E237" s="8" t="n"/>
      <c r="F237" s="8" t="n"/>
      <c r="G237" s="8" t="n"/>
      <c r="H237" s="8" t="n"/>
      <c r="I237" s="8" t="n"/>
      <c r="J237" s="8" t="n"/>
      <c r="K237" s="8" t="n"/>
      <c r="L237" s="8" t="n"/>
      <c r="M237" s="8" t="n"/>
      <c r="N237" s="8" t="n"/>
      <c r="O237" s="8" t="n"/>
      <c r="P237" s="8" t="n"/>
      <c r="Q237" s="8" t="n"/>
      <c r="R237" s="8" t="n"/>
      <c r="S237" s="8" t="n"/>
      <c r="T237" s="8" t="n"/>
      <c r="U237" s="8" t="n"/>
      <c r="V237" s="8" t="n"/>
      <c r="W237" s="8" t="n"/>
      <c r="X237" s="8" t="n"/>
      <c r="Y237" s="8" t="n"/>
      <c r="Z237" s="8" t="n"/>
      <c r="AA237" s="8" t="n"/>
      <c r="AB237" s="8" t="n"/>
      <c r="AC237" s="8" t="n"/>
      <c r="AD237" s="8" t="n"/>
      <c r="AE237" s="8" t="n"/>
      <c r="AF237" s="8" t="n"/>
      <c r="AG237" s="8" t="n"/>
    </row>
    <row r="238">
      <c r="D238" s="8" t="n"/>
      <c r="E238" s="8" t="n"/>
      <c r="F238" s="8" t="n"/>
      <c r="G238" s="8" t="n"/>
      <c r="H238" s="8" t="n"/>
      <c r="I238" s="8" t="n"/>
      <c r="J238" s="8" t="n"/>
      <c r="K238" s="8" t="n"/>
      <c r="L238" s="8" t="n"/>
      <c r="M238" s="8" t="n"/>
      <c r="N238" s="8" t="n"/>
      <c r="O238" s="8" t="n"/>
      <c r="P238" s="8" t="n"/>
      <c r="Q238" s="8" t="n"/>
      <c r="R238" s="8" t="n"/>
      <c r="S238" s="8" t="n"/>
      <c r="T238" s="8" t="n"/>
      <c r="U238" s="8" t="n"/>
      <c r="V238" s="8" t="n"/>
      <c r="W238" s="8" t="n"/>
      <c r="X238" s="8" t="n"/>
      <c r="Y238" s="8" t="n"/>
      <c r="Z238" s="8" t="n"/>
      <c r="AA238" s="8" t="n"/>
      <c r="AB238" s="8" t="n"/>
      <c r="AC238" s="8" t="n"/>
      <c r="AD238" s="8" t="n"/>
      <c r="AE238" s="8" t="n"/>
      <c r="AF238" s="8" t="n"/>
      <c r="AG238" s="8" t="n"/>
    </row>
    <row r="239">
      <c r="D239" s="8" t="n"/>
      <c r="E239" s="8" t="n"/>
      <c r="F239" s="8" t="n"/>
      <c r="G239" s="8" t="n"/>
      <c r="H239" s="8" t="n"/>
      <c r="I239" s="8" t="n"/>
      <c r="J239" s="8" t="n"/>
      <c r="K239" s="8" t="n"/>
      <c r="L239" s="8" t="n"/>
      <c r="M239" s="8" t="n"/>
      <c r="N239" s="8" t="n"/>
      <c r="O239" s="8" t="n"/>
      <c r="P239" s="8" t="n"/>
      <c r="Q239" s="8" t="n"/>
      <c r="R239" s="8" t="n"/>
      <c r="S239" s="8" t="n"/>
      <c r="T239" s="8" t="n"/>
      <c r="U239" s="8" t="n"/>
      <c r="V239" s="8" t="n"/>
      <c r="W239" s="8" t="n"/>
      <c r="X239" s="8" t="n"/>
      <c r="Y239" s="8" t="n"/>
      <c r="Z239" s="8" t="n"/>
      <c r="AA239" s="8" t="n"/>
      <c r="AB239" s="8" t="n"/>
      <c r="AC239" s="8" t="n"/>
      <c r="AD239" s="8" t="n"/>
      <c r="AE239" s="8" t="n"/>
      <c r="AF239" s="8" t="n"/>
      <c r="AG239" s="8" t="n"/>
    </row>
    <row r="240">
      <c r="D240" s="8" t="n"/>
      <c r="E240" s="8" t="n"/>
      <c r="F240" s="8" t="n"/>
      <c r="G240" s="8" t="n"/>
      <c r="H240" s="8" t="n"/>
      <c r="I240" s="8" t="n"/>
      <c r="J240" s="8" t="n"/>
      <c r="K240" s="8" t="n"/>
      <c r="L240" s="8" t="n"/>
      <c r="M240" s="8" t="n"/>
      <c r="N240" s="8" t="n"/>
      <c r="O240" s="8" t="n"/>
      <c r="P240" s="8" t="n"/>
      <c r="Q240" s="8" t="n"/>
      <c r="R240" s="8" t="n"/>
      <c r="S240" s="8" t="n"/>
      <c r="T240" s="8" t="n"/>
      <c r="U240" s="8" t="n"/>
      <c r="V240" s="8" t="n"/>
      <c r="W240" s="8" t="n"/>
      <c r="X240" s="8" t="n"/>
      <c r="Y240" s="8" t="n"/>
      <c r="Z240" s="8" t="n"/>
      <c r="AA240" s="8" t="n"/>
      <c r="AB240" s="8" t="n"/>
      <c r="AC240" s="8" t="n"/>
      <c r="AD240" s="8" t="n"/>
      <c r="AE240" s="8" t="n"/>
      <c r="AF240" s="8" t="n"/>
      <c r="AG240" s="8" t="n"/>
    </row>
    <row r="241">
      <c r="D241" s="8" t="n"/>
      <c r="E241" s="8" t="n"/>
      <c r="F241" s="8" t="n"/>
      <c r="G241" s="8" t="n"/>
      <c r="H241" s="8" t="n"/>
      <c r="I241" s="8" t="n"/>
      <c r="J241" s="8" t="n"/>
      <c r="K241" s="8" t="n"/>
      <c r="L241" s="8" t="n"/>
      <c r="M241" s="8" t="n"/>
      <c r="N241" s="8" t="n"/>
      <c r="O241" s="8" t="n"/>
      <c r="P241" s="8" t="n"/>
      <c r="Q241" s="8" t="n"/>
      <c r="R241" s="8" t="n"/>
      <c r="S241" s="8" t="n"/>
      <c r="T241" s="8" t="n"/>
      <c r="U241" s="8" t="n"/>
      <c r="V241" s="8" t="n"/>
      <c r="W241" s="8" t="n"/>
      <c r="X241" s="8" t="n"/>
      <c r="Y241" s="8" t="n"/>
      <c r="Z241" s="8" t="n"/>
      <c r="AA241" s="8" t="n"/>
      <c r="AB241" s="8" t="n"/>
      <c r="AC241" s="8" t="n"/>
      <c r="AD241" s="8" t="n"/>
      <c r="AE241" s="8" t="n"/>
      <c r="AF241" s="8" t="n"/>
      <c r="AG241" s="8" t="n"/>
    </row>
    <row r="242">
      <c r="D242" s="8" t="n"/>
      <c r="E242" s="8" t="n"/>
      <c r="F242" s="8" t="n"/>
      <c r="G242" s="8" t="n"/>
      <c r="H242" s="8" t="n"/>
      <c r="I242" s="8" t="n"/>
      <c r="J242" s="8" t="n"/>
      <c r="K242" s="8" t="n"/>
      <c r="L242" s="8" t="n"/>
      <c r="M242" s="8" t="n"/>
      <c r="N242" s="8" t="n"/>
      <c r="O242" s="8" t="n"/>
      <c r="P242" s="8" t="n"/>
      <c r="Q242" s="8" t="n"/>
      <c r="R242" s="8" t="n"/>
      <c r="S242" s="8" t="n"/>
      <c r="T242" s="8" t="n"/>
      <c r="U242" s="8" t="n"/>
      <c r="V242" s="8" t="n"/>
      <c r="W242" s="8" t="n"/>
      <c r="X242" s="8" t="n"/>
      <c r="Y242" s="8" t="n"/>
      <c r="Z242" s="8" t="n"/>
      <c r="AA242" s="8" t="n"/>
      <c r="AB242" s="8" t="n"/>
      <c r="AC242" s="8" t="n"/>
      <c r="AD242" s="8" t="n"/>
      <c r="AE242" s="8" t="n"/>
      <c r="AF242" s="8" t="n"/>
      <c r="AG242" s="8" t="n"/>
    </row>
    <row r="243">
      <c r="D243" s="8" t="n"/>
      <c r="E243" s="8" t="n"/>
      <c r="F243" s="8" t="n"/>
      <c r="G243" s="8" t="n"/>
      <c r="H243" s="8" t="n"/>
      <c r="I243" s="8" t="n"/>
      <c r="J243" s="8" t="n"/>
      <c r="K243" s="8" t="n"/>
      <c r="L243" s="8" t="n"/>
      <c r="M243" s="8" t="n"/>
      <c r="N243" s="8" t="n"/>
      <c r="O243" s="8" t="n"/>
      <c r="P243" s="8" t="n"/>
      <c r="Q243" s="8" t="n"/>
      <c r="R243" s="8" t="n"/>
      <c r="S243" s="8" t="n"/>
      <c r="T243" s="8" t="n"/>
      <c r="U243" s="8" t="n"/>
      <c r="V243" s="8" t="n"/>
      <c r="W243" s="8" t="n"/>
      <c r="X243" s="8" t="n"/>
      <c r="Y243" s="8" t="n"/>
      <c r="Z243" s="8" t="n"/>
      <c r="AA243" s="8" t="n"/>
      <c r="AB243" s="8" t="n"/>
      <c r="AC243" s="8" t="n"/>
      <c r="AD243" s="8" t="n"/>
      <c r="AE243" s="8" t="n"/>
      <c r="AF243" s="8" t="n"/>
      <c r="AG243" s="8" t="n"/>
    </row>
    <row r="244">
      <c r="D244" s="8" t="n"/>
      <c r="E244" s="8" t="n"/>
      <c r="F244" s="8" t="n"/>
      <c r="G244" s="8" t="n"/>
      <c r="H244" s="8" t="n"/>
      <c r="I244" s="8" t="n"/>
      <c r="J244" s="8" t="n"/>
      <c r="K244" s="8" t="n"/>
      <c r="L244" s="8" t="n"/>
      <c r="M244" s="8" t="n"/>
      <c r="N244" s="8" t="n"/>
      <c r="O244" s="8" t="n"/>
      <c r="P244" s="8" t="n"/>
      <c r="Q244" s="8" t="n"/>
      <c r="R244" s="8" t="n"/>
      <c r="S244" s="8" t="n"/>
      <c r="T244" s="8" t="n"/>
      <c r="U244" s="8" t="n"/>
      <c r="V244" s="8" t="n"/>
      <c r="W244" s="8" t="n"/>
      <c r="X244" s="8" t="n"/>
      <c r="Y244" s="8" t="n"/>
      <c r="Z244" s="8" t="n"/>
      <c r="AA244" s="8" t="n"/>
      <c r="AB244" s="8" t="n"/>
      <c r="AC244" s="8" t="n"/>
      <c r="AD244" s="8" t="n"/>
      <c r="AE244" s="8" t="n"/>
      <c r="AF244" s="8" t="n"/>
      <c r="AG244" s="8" t="n"/>
    </row>
    <row r="245">
      <c r="D245" s="8" t="n"/>
      <c r="E245" s="8" t="n"/>
      <c r="F245" s="8" t="n"/>
      <c r="G245" s="8" t="n"/>
      <c r="H245" s="8" t="n"/>
      <c r="I245" s="8" t="n"/>
      <c r="J245" s="8" t="n"/>
      <c r="K245" s="8" t="n"/>
      <c r="L245" s="8" t="n"/>
      <c r="M245" s="8" t="n"/>
      <c r="N245" s="8" t="n"/>
      <c r="O245" s="8" t="n"/>
      <c r="P245" s="8" t="n"/>
      <c r="Q245" s="8" t="n"/>
      <c r="R245" s="8" t="n"/>
      <c r="S245" s="8" t="n"/>
      <c r="T245" s="8" t="n"/>
      <c r="U245" s="8" t="n"/>
      <c r="V245" s="8" t="n"/>
      <c r="W245" s="8" t="n"/>
      <c r="X245" s="8" t="n"/>
      <c r="Y245" s="8" t="n"/>
      <c r="Z245" s="8" t="n"/>
      <c r="AA245" s="8" t="n"/>
      <c r="AB245" s="8" t="n"/>
      <c r="AC245" s="8" t="n"/>
      <c r="AD245" s="8" t="n"/>
      <c r="AE245" s="8" t="n"/>
      <c r="AF245" s="8" t="n"/>
      <c r="AG245" s="8" t="n"/>
    </row>
    <row r="246">
      <c r="D246" s="8" t="n"/>
      <c r="E246" s="8" t="n"/>
      <c r="F246" s="8" t="n"/>
      <c r="G246" s="8" t="n"/>
      <c r="H246" s="8" t="n"/>
      <c r="I246" s="8" t="n"/>
      <c r="J246" s="8" t="n"/>
      <c r="K246" s="8" t="n"/>
      <c r="L246" s="8" t="n"/>
      <c r="M246" s="8" t="n"/>
      <c r="N246" s="8" t="n"/>
      <c r="O246" s="8" t="n"/>
      <c r="P246" s="8" t="n"/>
      <c r="Q246" s="8" t="n"/>
      <c r="R246" s="8" t="n"/>
      <c r="S246" s="8" t="n"/>
      <c r="T246" s="8" t="n"/>
      <c r="U246" s="8" t="n"/>
      <c r="V246" s="8" t="n"/>
      <c r="W246" s="8" t="n"/>
      <c r="X246" s="8" t="n"/>
      <c r="Y246" s="8" t="n"/>
      <c r="Z246" s="8" t="n"/>
      <c r="AA246" s="8" t="n"/>
      <c r="AB246" s="8" t="n"/>
      <c r="AC246" s="8" t="n"/>
      <c r="AD246" s="8" t="n"/>
      <c r="AE246" s="8" t="n"/>
      <c r="AF246" s="8" t="n"/>
      <c r="AG246" s="8" t="n"/>
    </row>
    <row r="247">
      <c r="D247" s="8" t="n"/>
      <c r="E247" s="8" t="n"/>
      <c r="F247" s="8" t="n"/>
      <c r="G247" s="8" t="n"/>
      <c r="H247" s="8" t="n"/>
      <c r="I247" s="8" t="n"/>
      <c r="J247" s="8" t="n"/>
      <c r="K247" s="8" t="n"/>
      <c r="L247" s="8" t="n"/>
      <c r="M247" s="8" t="n"/>
      <c r="N247" s="8" t="n"/>
      <c r="O247" s="8" t="n"/>
      <c r="P247" s="8" t="n"/>
      <c r="Q247" s="8" t="n"/>
      <c r="R247" s="8" t="n"/>
      <c r="S247" s="8" t="n"/>
      <c r="T247" s="8" t="n"/>
      <c r="U247" s="8" t="n"/>
      <c r="V247" s="8" t="n"/>
      <c r="W247" s="8" t="n"/>
      <c r="X247" s="8" t="n"/>
      <c r="Y247" s="8" t="n"/>
      <c r="Z247" s="8" t="n"/>
      <c r="AA247" s="8" t="n"/>
      <c r="AB247" s="8" t="n"/>
      <c r="AC247" s="8" t="n"/>
      <c r="AD247" s="8" t="n"/>
      <c r="AE247" s="8" t="n"/>
      <c r="AF247" s="8" t="n"/>
      <c r="AG247" s="8" t="n"/>
    </row>
    <row r="248">
      <c r="D248" s="8" t="n"/>
      <c r="E248" s="8" t="n"/>
      <c r="F248" s="8" t="n"/>
      <c r="G248" s="8" t="n"/>
      <c r="H248" s="8" t="n"/>
      <c r="I248" s="8" t="n"/>
      <c r="J248" s="8" t="n"/>
      <c r="K248" s="8" t="n"/>
      <c r="L248" s="8" t="n"/>
      <c r="M248" s="8" t="n"/>
      <c r="N248" s="8" t="n"/>
      <c r="O248" s="8" t="n"/>
      <c r="P248" s="8" t="n"/>
      <c r="Q248" s="8" t="n"/>
      <c r="R248" s="8" t="n"/>
      <c r="S248" s="8" t="n"/>
      <c r="T248" s="8" t="n"/>
      <c r="U248" s="8" t="n"/>
      <c r="V248" s="8" t="n"/>
      <c r="W248" s="8" t="n"/>
      <c r="X248" s="8" t="n"/>
      <c r="Y248" s="8" t="n"/>
      <c r="Z248" s="8" t="n"/>
      <c r="AA248" s="8" t="n"/>
      <c r="AB248" s="8" t="n"/>
      <c r="AC248" s="8" t="n"/>
      <c r="AD248" s="8" t="n"/>
      <c r="AE248" s="8" t="n"/>
      <c r="AF248" s="8" t="n"/>
      <c r="AG248" s="8" t="n"/>
    </row>
    <row r="249">
      <c r="D249" s="8" t="n"/>
      <c r="E249" s="8" t="n"/>
      <c r="F249" s="8" t="n"/>
      <c r="G249" s="8" t="n"/>
      <c r="H249" s="8" t="n"/>
      <c r="I249" s="8" t="n"/>
      <c r="J249" s="8" t="n"/>
      <c r="K249" s="8" t="n"/>
      <c r="L249" s="8" t="n"/>
      <c r="M249" s="8" t="n"/>
      <c r="N249" s="8" t="n"/>
      <c r="O249" s="8" t="n"/>
      <c r="P249" s="8" t="n"/>
      <c r="Q249" s="8" t="n"/>
      <c r="R249" s="8" t="n"/>
      <c r="S249" s="8" t="n"/>
      <c r="T249" s="8" t="n"/>
      <c r="U249" s="8" t="n"/>
      <c r="V249" s="8" t="n"/>
      <c r="W249" s="8" t="n"/>
      <c r="X249" s="8" t="n"/>
      <c r="Y249" s="8" t="n"/>
      <c r="Z249" s="8" t="n"/>
      <c r="AA249" s="8" t="n"/>
      <c r="AB249" s="8" t="n"/>
      <c r="AC249" s="8" t="n"/>
      <c r="AD249" s="8" t="n"/>
      <c r="AE249" s="8" t="n"/>
      <c r="AF249" s="8" t="n"/>
      <c r="AG249" s="8" t="n"/>
    </row>
    <row r="250">
      <c r="D250" s="8" t="n"/>
      <c r="E250" s="8" t="n"/>
      <c r="F250" s="8" t="n"/>
      <c r="G250" s="8" t="n"/>
      <c r="H250" s="8" t="n"/>
      <c r="I250" s="8" t="n"/>
      <c r="J250" s="8" t="n"/>
      <c r="K250" s="8" t="n"/>
      <c r="L250" s="8" t="n"/>
      <c r="M250" s="8" t="n"/>
      <c r="N250" s="8" t="n"/>
      <c r="O250" s="8" t="n"/>
      <c r="P250" s="8" t="n"/>
      <c r="Q250" s="8" t="n"/>
      <c r="R250" s="8" t="n"/>
      <c r="S250" s="8" t="n"/>
      <c r="T250" s="8" t="n"/>
      <c r="U250" s="8" t="n"/>
      <c r="V250" s="8" t="n"/>
      <c r="W250" s="8" t="n"/>
      <c r="X250" s="8" t="n"/>
      <c r="Y250" s="8" t="n"/>
      <c r="Z250" s="8" t="n"/>
      <c r="AA250" s="8" t="n"/>
      <c r="AB250" s="8" t="n"/>
      <c r="AC250" s="8" t="n"/>
      <c r="AD250" s="8" t="n"/>
      <c r="AE250" s="8" t="n"/>
      <c r="AF250" s="8" t="n"/>
      <c r="AG250" s="8" t="n"/>
    </row>
    <row hidden="1" r="501" s="53"/>
    <row customHeight="1" hidden="1" ht="14.45" r="502" s="53"/>
    <row customHeight="1" hidden="1" ht="14.45" r="503" s="53">
      <c r="A503" t="inlineStr">
        <is>
          <t>Input</t>
        </is>
      </c>
      <c r="B503" t="inlineStr">
        <is>
          <t>Output</t>
        </is>
      </c>
      <c r="C503" t="inlineStr">
        <is>
          <t>Sync_Input</t>
        </is>
      </c>
      <c r="D503" t="inlineStr">
        <is>
          <t>Sync_Output</t>
        </is>
      </c>
    </row>
    <row customHeight="1" hidden="1" ht="14.45" r="504" s="53">
      <c r="A504" t="inlineStr">
        <is>
          <t>ADC_SYNC0</t>
        </is>
      </c>
      <c r="B504" t="inlineStr">
        <is>
          <t>ALARM1</t>
        </is>
      </c>
      <c r="C504" t="inlineStr">
        <is>
          <t>ADC_SYNC0</t>
        </is>
      </c>
      <c r="D504" t="inlineStr">
        <is>
          <t>DAC_SYNC0</t>
        </is>
      </c>
    </row>
    <row customHeight="1" hidden="1" ht="14.45" r="505" s="53">
      <c r="A505" t="inlineStr">
        <is>
          <t>ADC_SYNC1</t>
        </is>
      </c>
      <c r="B505" t="inlineStr">
        <is>
          <t>ALARM2</t>
        </is>
      </c>
      <c r="C505" t="inlineStr">
        <is>
          <t>ADC_SYNC1</t>
        </is>
      </c>
      <c r="D505" t="inlineStr">
        <is>
          <t>DAC_SYNC1</t>
        </is>
      </c>
    </row>
    <row customHeight="1" hidden="1" ht="14.45" r="506" s="53">
      <c r="A506" t="inlineStr">
        <is>
          <t>ADC_SYNC2</t>
        </is>
      </c>
      <c r="B506" t="inlineStr">
        <is>
          <t>ALARM3</t>
        </is>
      </c>
      <c r="C506" t="inlineStr">
        <is>
          <t>ADC_SYNC2</t>
        </is>
      </c>
      <c r="D506" t="inlineStr">
        <is>
          <t>DAC_SYNC2</t>
        </is>
      </c>
    </row>
    <row customHeight="1" hidden="1" ht="14.45" r="507" s="53">
      <c r="A507" t="inlineStr">
        <is>
          <t>ADC_SYNC3</t>
        </is>
      </c>
      <c r="B507" t="inlineStr">
        <is>
          <t>ALARM4</t>
        </is>
      </c>
      <c r="C507" t="inlineStr">
        <is>
          <t>ADC_SYNC3</t>
        </is>
      </c>
      <c r="D507" t="inlineStr">
        <is>
          <t>DAC_SYNC3</t>
        </is>
      </c>
    </row>
    <row customHeight="1" hidden="1" ht="14.45" r="508" s="53">
      <c r="A508" t="inlineStr">
        <is>
          <t>CALIB_MODE_RX</t>
        </is>
      </c>
      <c r="B508" t="inlineStr">
        <is>
          <t>ALARM5</t>
        </is>
      </c>
      <c r="C508" t="inlineStr">
        <is>
          <t>NC</t>
        </is>
      </c>
      <c r="D508" t="inlineStr">
        <is>
          <t>NC</t>
        </is>
      </c>
    </row>
    <row customHeight="1" hidden="1" ht="14.45" r="509" s="53">
      <c r="A509" t="inlineStr">
        <is>
          <t>CALIB_MODE_TX</t>
        </is>
      </c>
      <c r="B509" t="inlineStr">
        <is>
          <t>ALARM6</t>
        </is>
      </c>
    </row>
    <row customHeight="1" hidden="1" ht="14.45" r="510" s="53">
      <c r="A510" t="inlineStr">
        <is>
          <t>DPD_ESTIM_FREEZE</t>
        </is>
      </c>
      <c r="B510" t="inlineStr">
        <is>
          <t>DAC_SYNC0</t>
        </is>
      </c>
    </row>
    <row customHeight="1" hidden="1" ht="14.45" r="511" s="53">
      <c r="A511" t="inlineStr">
        <is>
          <t>DPD_TRIGGER_CAPTURE</t>
        </is>
      </c>
      <c r="B511" t="inlineStr">
        <is>
          <t>DAC_SYNC1</t>
        </is>
      </c>
    </row>
    <row customHeight="1" hidden="1" ht="14.45" r="512" s="53">
      <c r="A512" t="inlineStr">
        <is>
          <t>FB1TDD</t>
        </is>
      </c>
      <c r="B512" t="inlineStr">
        <is>
          <t>DAC_SYNC2</t>
        </is>
      </c>
    </row>
    <row customHeight="1" hidden="1" ht="14.45" r="513" s="53">
      <c r="A513" t="inlineStr">
        <is>
          <t>FB2TDD</t>
        </is>
      </c>
      <c r="B513" t="inlineStr">
        <is>
          <t>DAC_SYNC3</t>
        </is>
      </c>
    </row>
    <row customHeight="1" hidden="1" ht="14.45" r="514" s="53">
      <c r="A514" t="inlineStr">
        <is>
          <t>FB_CAPTURE_SEL_IN</t>
        </is>
      </c>
      <c r="B514" t="inlineStr">
        <is>
          <t>FB_CAPTURE_SEL_OUT</t>
        </is>
      </c>
    </row>
    <row customHeight="1" hidden="1" ht="14.45" r="515" s="53">
      <c r="A515" t="inlineStr">
        <is>
          <t>FB_LOW_IF_NCO_SWITCH_0</t>
        </is>
      </c>
      <c r="B515" t="inlineStr">
        <is>
          <t>JTAG_TDO</t>
        </is>
      </c>
    </row>
    <row customHeight="1" hidden="1" ht="14.45" r="516" s="53">
      <c r="A516" t="inlineStr">
        <is>
          <t>FB_LOW_IF_NCO_SWITCH_1</t>
        </is>
      </c>
      <c r="B516" t="inlineStr">
        <is>
          <t>RELSTATUS_RX1_0</t>
        </is>
      </c>
    </row>
    <row customHeight="1" hidden="1" ht="14.45" r="517" s="53">
      <c r="A517" t="inlineStr">
        <is>
          <t>FB_NCO_SW</t>
        </is>
      </c>
      <c r="B517" t="inlineStr">
        <is>
          <t>RELSTATUS_RX1_1</t>
        </is>
      </c>
    </row>
    <row customHeight="1" hidden="1" ht="14.45" r="518" s="53">
      <c r="A518" t="inlineStr">
        <is>
          <t>GLOBAL_PDN</t>
        </is>
      </c>
      <c r="B518" t="inlineStr">
        <is>
          <t>RELSTATUS_RX2_0</t>
        </is>
      </c>
    </row>
    <row customHeight="1" hidden="1" ht="14.45" r="519" s="53">
      <c r="A519" t="inlineStr">
        <is>
          <t>GPIO_LUT_UPDATE0</t>
        </is>
      </c>
      <c r="B519" t="inlineStr">
        <is>
          <t>RELSTATUS_RX2_1</t>
        </is>
      </c>
    </row>
    <row customHeight="1" hidden="1" ht="14.45" r="520" s="53">
      <c r="A520" t="inlineStr">
        <is>
          <t>GPIO_LUT_UPDATE1</t>
        </is>
      </c>
      <c r="B520" t="inlineStr">
        <is>
          <t>RELSTATUS_RX3_0</t>
        </is>
      </c>
    </row>
    <row customHeight="1" hidden="1" ht="14.45" r="521" s="53">
      <c r="A521" t="inlineStr">
        <is>
          <t>GPIO_LUT_UPDATE2</t>
        </is>
      </c>
      <c r="B521" t="inlineStr">
        <is>
          <t>RELSTATUS_RX3_1</t>
        </is>
      </c>
    </row>
    <row customHeight="1" hidden="1" ht="14.45" r="522" s="53">
      <c r="A522" t="inlineStr">
        <is>
          <t>GPIO_LUT_UPDATE3</t>
        </is>
      </c>
      <c r="B522" t="inlineStr">
        <is>
          <t>RELSTATUS_RX4_0</t>
        </is>
      </c>
    </row>
    <row customHeight="1" hidden="1" ht="14.45" r="523" s="53">
      <c r="A523" t="inlineStr">
        <is>
          <t>GPIO_LUT_UPDATE4</t>
        </is>
      </c>
      <c r="B523" t="inlineStr">
        <is>
          <t>RELSTATUS_RX4_1</t>
        </is>
      </c>
    </row>
    <row customHeight="1" hidden="1" ht="14.45" r="524" s="53">
      <c r="A524" t="inlineStr">
        <is>
          <t>GPIO_LUT_UPDATE5</t>
        </is>
      </c>
      <c r="B524" t="inlineStr">
        <is>
          <t>RFPKDET_RX1</t>
        </is>
      </c>
    </row>
    <row customHeight="1" hidden="1" ht="14.45" r="525" s="53">
      <c r="A525" t="inlineStr">
        <is>
          <t>GPIO_LUT_UPDATE6</t>
        </is>
      </c>
      <c r="B525" t="inlineStr">
        <is>
          <t>RFPKDET_RX2</t>
        </is>
      </c>
    </row>
    <row customHeight="1" hidden="1" ht="14.45" r="526" s="53">
      <c r="A526" t="inlineStr">
        <is>
          <t>GPIO_LUT_UPDATE7</t>
        </is>
      </c>
      <c r="B526" t="inlineStr">
        <is>
          <t>RFPKDET_RX3</t>
        </is>
      </c>
    </row>
    <row customHeight="1" hidden="1" ht="14.45" r="527" s="53">
      <c r="A527" t="inlineStr">
        <is>
          <t>PAC_ALARM0</t>
        </is>
      </c>
      <c r="B527" t="inlineStr">
        <is>
          <t>RFPKDET_RX4</t>
        </is>
      </c>
    </row>
    <row customHeight="1" hidden="1" ht="14.45" r="528" s="53">
      <c r="A528" t="inlineStr">
        <is>
          <t>PAC_ALARM1</t>
        </is>
      </c>
      <c r="B528" t="inlineStr">
        <is>
          <t>RX1_ALC_OUTPUT_0_B0</t>
        </is>
      </c>
    </row>
    <row customHeight="1" hidden="1" ht="14.45" r="529" s="53">
      <c r="A529" t="inlineStr">
        <is>
          <t>PAC_ALARM2</t>
        </is>
      </c>
      <c r="B529" t="inlineStr">
        <is>
          <t>RX1_ALC_OUTPUT_1_B0</t>
        </is>
      </c>
    </row>
    <row customHeight="1" hidden="1" ht="14.45" r="530" s="53">
      <c r="A530" t="inlineStr">
        <is>
          <t>PAC_ALARM3</t>
        </is>
      </c>
      <c r="B530" t="inlineStr">
        <is>
          <t>RX1_ALC_OUTPUT_2_B0</t>
        </is>
      </c>
    </row>
    <row customHeight="1" hidden="1" ht="14.45" r="531" s="53">
      <c r="A531" t="inlineStr">
        <is>
          <t>PAP_HOST_TRIGGER0</t>
        </is>
      </c>
      <c r="B531" t="inlineStr">
        <is>
          <t>RX1_ALC_OUTPUT_3_B0</t>
        </is>
      </c>
    </row>
    <row customHeight="1" hidden="1" ht="14.45" r="532" s="53">
      <c r="A532" t="inlineStr">
        <is>
          <t>PAP_HOST_TRIGGER1</t>
        </is>
      </c>
      <c r="B532" t="inlineStr">
        <is>
          <t>RX1_INTAGC_GAIN_CHANGE</t>
        </is>
      </c>
    </row>
    <row customHeight="1" hidden="1" ht="14.45" r="533" s="53">
      <c r="A533" t="inlineStr">
        <is>
          <t>PAP_HOST_TRIGGER2</t>
        </is>
      </c>
      <c r="B533" t="inlineStr">
        <is>
          <t>RX1_LNABYPASS_B0</t>
        </is>
      </c>
    </row>
    <row customHeight="1" hidden="1" ht="14.45" r="534" s="53">
      <c r="A534" t="inlineStr">
        <is>
          <t>PAP_HOST_TRIGGER3</t>
        </is>
      </c>
      <c r="B534" t="inlineStr">
        <is>
          <t>RX1_PKDET0</t>
        </is>
      </c>
    </row>
    <row customHeight="1" hidden="1" ht="14.45" r="535" s="53">
      <c r="A535" t="inlineStr">
        <is>
          <t>RX12TDD</t>
        </is>
      </c>
      <c r="B535" t="inlineStr">
        <is>
          <t>RX1_PKDET1</t>
        </is>
      </c>
    </row>
    <row customHeight="1" hidden="1" ht="14.45" r="536" s="53">
      <c r="A536" t="inlineStr">
        <is>
          <t>RX12_DSA_GAIN0</t>
        </is>
      </c>
      <c r="B536" t="inlineStr">
        <is>
          <t>RX1_PKDET2</t>
        </is>
      </c>
    </row>
    <row customHeight="1" hidden="1" ht="14.45" r="537" s="53">
      <c r="A537" t="inlineStr">
        <is>
          <t>RX12_DSA_GAIN1</t>
        </is>
      </c>
      <c r="B537" t="inlineStr">
        <is>
          <t>RX1_PKDET3</t>
        </is>
      </c>
    </row>
    <row customHeight="1" hidden="1" ht="14.45" r="538" s="53">
      <c r="A538" t="inlineStr">
        <is>
          <t>RX12_DSA_GAIN2</t>
        </is>
      </c>
      <c r="B538" t="inlineStr">
        <is>
          <t>RX2_ALC_OUTPUT_0_B0</t>
        </is>
      </c>
    </row>
    <row customHeight="1" hidden="1" ht="14.45" r="539" s="53">
      <c r="A539" t="inlineStr">
        <is>
          <t>RX12_DSA_GAIN3</t>
        </is>
      </c>
      <c r="B539" t="inlineStr">
        <is>
          <t>RX2_ALC_OUTPUT_1_B0</t>
        </is>
      </c>
    </row>
    <row customHeight="1" hidden="1" ht="14.45" r="540" s="53">
      <c r="A540" t="inlineStr">
        <is>
          <t>RX12_DSA_GAIN4</t>
        </is>
      </c>
      <c r="B540" t="inlineStr">
        <is>
          <t>RX2_ALC_OUTPUT_2_B0</t>
        </is>
      </c>
    </row>
    <row customHeight="1" hidden="1" ht="14.45" r="541" s="53">
      <c r="A541" t="inlineStr">
        <is>
          <t>RX12_DSA_GAIN5</t>
        </is>
      </c>
      <c r="B541" t="inlineStr">
        <is>
          <t>RX2_ALC_OUTPUT_3_B0</t>
        </is>
      </c>
    </row>
    <row customHeight="1" hidden="1" ht="14.45" r="542" s="53">
      <c r="A542" t="inlineStr">
        <is>
          <t>RX12_DSA_GAINLEN</t>
        </is>
      </c>
      <c r="B542" t="inlineStr">
        <is>
          <t>RX2_INTAGC_GAIN_CHANGE</t>
        </is>
      </c>
    </row>
    <row customHeight="1" hidden="1" ht="14.45" r="543" s="53">
      <c r="A543" t="inlineStr">
        <is>
          <t>RX12_DSA_GAINSEL</t>
        </is>
      </c>
      <c r="B543" t="inlineStr">
        <is>
          <t>RX2_LNABYPASS_B0</t>
        </is>
      </c>
    </row>
    <row customHeight="1" hidden="1" ht="14.45" r="544" s="53">
      <c r="A544" t="inlineStr">
        <is>
          <t>RX1_AGC_FREEZE</t>
        </is>
      </c>
      <c r="B544" t="inlineStr">
        <is>
          <t>RX2_PKDET0</t>
        </is>
      </c>
    </row>
    <row customHeight="1" hidden="1" ht="14.45" r="545" s="53">
      <c r="A545" t="inlineStr">
        <is>
          <t>RX1_DSA_GAIN0</t>
        </is>
      </c>
      <c r="B545" t="inlineStr">
        <is>
          <t>RX2_PKDET1</t>
        </is>
      </c>
    </row>
    <row customHeight="1" hidden="1" ht="14.45" r="546" s="53">
      <c r="A546" t="inlineStr">
        <is>
          <t>RX1_DSA_GAIN1</t>
        </is>
      </c>
      <c r="B546" t="inlineStr">
        <is>
          <t>RX2_PKDET2</t>
        </is>
      </c>
    </row>
    <row customHeight="1" hidden="1" ht="14.45" r="547" s="53">
      <c r="A547" t="inlineStr">
        <is>
          <t>RX1_DSA_GAIN2</t>
        </is>
      </c>
      <c r="B547" t="inlineStr">
        <is>
          <t>RX2_PKDET3</t>
        </is>
      </c>
    </row>
    <row customHeight="1" hidden="1" ht="14.45" r="548" s="53">
      <c r="A548" t="inlineStr">
        <is>
          <t>RX2_AGC_FREEZE</t>
        </is>
      </c>
      <c r="B548" t="inlineStr">
        <is>
          <t>RX3_ALC_OUTPUT_0_B0</t>
        </is>
      </c>
    </row>
    <row customHeight="1" hidden="1" ht="14.45" r="549" s="53">
      <c r="A549" t="inlineStr">
        <is>
          <t>RX2_DSA_GAIN0</t>
        </is>
      </c>
      <c r="B549" t="inlineStr">
        <is>
          <t>RX3_ALC_OUTPUT_1_B0</t>
        </is>
      </c>
    </row>
    <row customHeight="1" hidden="1" ht="14.45" r="550" s="53">
      <c r="A550" t="inlineStr">
        <is>
          <t>RX2_DSA_GAIN1</t>
        </is>
      </c>
      <c r="B550" t="inlineStr">
        <is>
          <t>RX3_ALC_OUTPUT_2_B0</t>
        </is>
      </c>
    </row>
    <row customHeight="1" hidden="1" ht="14.45" r="551" s="53">
      <c r="A551" t="inlineStr">
        <is>
          <t>RX2_DSA_GAIN2</t>
        </is>
      </c>
      <c r="B551" t="inlineStr">
        <is>
          <t>RX3_ALC_OUTPUT_3_B0</t>
        </is>
      </c>
    </row>
    <row customHeight="1" hidden="1" ht="14.45" r="552" s="53">
      <c r="A552" t="inlineStr">
        <is>
          <t>RX34TDD</t>
        </is>
      </c>
      <c r="B552" t="inlineStr">
        <is>
          <t>RX3_INTAGC_GAIN_CHANGE</t>
        </is>
      </c>
    </row>
    <row customHeight="1" hidden="1" ht="14.45" r="553" s="53">
      <c r="A553" t="inlineStr">
        <is>
          <t>RX34_DSA_GAIN0</t>
        </is>
      </c>
      <c r="B553" t="inlineStr">
        <is>
          <t>RX3_LNABYPASS_B0</t>
        </is>
      </c>
    </row>
    <row customHeight="1" hidden="1" ht="14.45" r="554" s="53">
      <c r="A554" t="inlineStr">
        <is>
          <t>RX34_DSA_GAIN1</t>
        </is>
      </c>
      <c r="B554" t="inlineStr">
        <is>
          <t>RX3_PKDET0</t>
        </is>
      </c>
    </row>
    <row customHeight="1" hidden="1" ht="14.45" r="555" s="53">
      <c r="A555" t="inlineStr">
        <is>
          <t>RX34_DSA_GAIN2</t>
        </is>
      </c>
      <c r="B555" t="inlineStr">
        <is>
          <t>RX3_PKDET1</t>
        </is>
      </c>
    </row>
    <row customHeight="1" hidden="1" ht="14.45" r="556" s="53">
      <c r="A556" t="inlineStr">
        <is>
          <t>RX34_DSA_GAIN3</t>
        </is>
      </c>
      <c r="B556" t="inlineStr">
        <is>
          <t>RX3_PKDET2</t>
        </is>
      </c>
    </row>
    <row customHeight="1" hidden="1" ht="14.45" r="557" s="53">
      <c r="A557" t="inlineStr">
        <is>
          <t>RX34_DSA_GAIN4</t>
        </is>
      </c>
      <c r="B557" t="inlineStr">
        <is>
          <t>RX3_PKDET3</t>
        </is>
      </c>
    </row>
    <row customHeight="1" hidden="1" ht="14.45" r="558" s="53">
      <c r="A558" t="inlineStr">
        <is>
          <t>RX34_DSA_GAIN5</t>
        </is>
      </c>
      <c r="B558" t="inlineStr">
        <is>
          <t>RX4_ALC_OUTPUT_0_B0</t>
        </is>
      </c>
    </row>
    <row customHeight="1" hidden="1" ht="14.45" r="559" s="53">
      <c r="A559" t="inlineStr">
        <is>
          <t>RX34_DSA_GAINLEN</t>
        </is>
      </c>
      <c r="B559" t="inlineStr">
        <is>
          <t>RX4_ALC_OUTPUT_1_B0</t>
        </is>
      </c>
    </row>
    <row customHeight="1" hidden="1" ht="14.45" r="560" s="53">
      <c r="A560" t="inlineStr">
        <is>
          <t>RX34_DSA_GAINSEL</t>
        </is>
      </c>
      <c r="B560" t="inlineStr">
        <is>
          <t>RX4_ALC_OUTPUT_2_B0</t>
        </is>
      </c>
    </row>
    <row customHeight="1" hidden="1" ht="14.45" r="561" s="53">
      <c r="A561" t="inlineStr">
        <is>
          <t>RX3_AGC_FREEZE</t>
        </is>
      </c>
      <c r="B561" t="inlineStr">
        <is>
          <t>RX4_ALC_OUTPUT_3_B0</t>
        </is>
      </c>
    </row>
    <row customHeight="1" hidden="1" ht="14.45" r="562" s="53">
      <c r="A562" t="inlineStr">
        <is>
          <t>RX3_DSA_GAIN0</t>
        </is>
      </c>
      <c r="B562" t="inlineStr">
        <is>
          <t>RX4_INTAGC_GAIN_CHANGE</t>
        </is>
      </c>
    </row>
    <row customHeight="1" hidden="1" ht="14.45" r="563" s="53">
      <c r="A563" t="inlineStr">
        <is>
          <t>RX3_DSA_GAIN1</t>
        </is>
      </c>
      <c r="B563" t="inlineStr">
        <is>
          <t>RX4_LNABYPASS_B0</t>
        </is>
      </c>
    </row>
    <row customHeight="1" hidden="1" ht="14.45" r="564" s="53">
      <c r="A564" t="inlineStr">
        <is>
          <t>RX3_DSA_GAIN2</t>
        </is>
      </c>
      <c r="B564" t="inlineStr">
        <is>
          <t>RX4_PKDET0</t>
        </is>
      </c>
    </row>
    <row customHeight="1" hidden="1" ht="14.45" r="565" s="53">
      <c r="A565" t="inlineStr">
        <is>
          <t>RX4_AGC_FREEZE</t>
        </is>
      </c>
      <c r="B565" t="inlineStr">
        <is>
          <t>RX4_PKDET1</t>
        </is>
      </c>
    </row>
    <row customHeight="1" hidden="1" ht="14.45" r="566" s="53">
      <c r="A566" t="inlineStr">
        <is>
          <t>RX4_DSA_GAIN0</t>
        </is>
      </c>
      <c r="B566" t="inlineStr">
        <is>
          <t>RX4_PKDET2</t>
        </is>
      </c>
    </row>
    <row customHeight="1" hidden="1" ht="14.45" r="567" s="53">
      <c r="A567" t="inlineStr">
        <is>
          <t>RX4_DSA_GAIN1</t>
        </is>
      </c>
      <c r="B567" t="inlineStr">
        <is>
          <t>RX4_PKDET3</t>
        </is>
      </c>
    </row>
    <row customHeight="1" hidden="1" ht="14.45" r="568" s="53">
      <c r="A568" t="inlineStr">
        <is>
          <t>RX4_DSA_GAIN2</t>
        </is>
      </c>
      <c r="B568" t="inlineStr">
        <is>
          <t>SPIB1_SDO</t>
        </is>
      </c>
    </row>
    <row customHeight="1" hidden="1" ht="14.45" r="569" s="53">
      <c r="A569" t="inlineStr">
        <is>
          <t>RX_GSW</t>
        </is>
      </c>
      <c r="B569" t="inlineStr">
        <is>
          <t>SPIB2_SDO</t>
        </is>
      </c>
    </row>
    <row customHeight="1" hidden="1" ht="14.45" r="570" s="53">
      <c r="A570" t="inlineStr">
        <is>
          <t>RX_LOW_IF_NCO_SWITCH_0</t>
        </is>
      </c>
      <c r="B570" t="inlineStr">
        <is>
          <t>TX_FB_MUXSEL_OP_0</t>
        </is>
      </c>
    </row>
    <row customHeight="1" hidden="1" ht="14.45" r="571" s="53">
      <c r="A571" t="inlineStr">
        <is>
          <t>RX_LOW_IF_NCO_SWITCH_1</t>
        </is>
      </c>
      <c r="B571" t="inlineStr">
        <is>
          <t>TX_FB_MUXSEL_OP_1</t>
        </is>
      </c>
    </row>
    <row customHeight="1" hidden="1" ht="14.45" r="572" s="53">
      <c r="A572" t="inlineStr">
        <is>
          <t>SPIB1_CLK</t>
        </is>
      </c>
      <c r="B572" t="inlineStr">
        <is>
          <t>TX_FB_MUXSEL_OP_2</t>
        </is>
      </c>
    </row>
    <row customHeight="1" hidden="1" ht="14.45" r="573" s="53">
      <c r="A573" t="inlineStr">
        <is>
          <t>SPIB1_CSN</t>
        </is>
      </c>
      <c r="B573" t="inlineStr">
        <is>
          <t>TX_FB_MUXSEL_OP_3</t>
        </is>
      </c>
    </row>
    <row customHeight="1" hidden="1" ht="14.45" r="574" s="53">
      <c r="A574" t="inlineStr">
        <is>
          <t>SPIB1_SDI</t>
        </is>
      </c>
      <c r="B574" t="inlineStr">
        <is>
          <t>TX_FB_MUXSEL_OP_4</t>
        </is>
      </c>
    </row>
    <row customHeight="1" hidden="1" ht="14.45" r="575" s="53">
      <c r="A575" t="inlineStr">
        <is>
          <t>SPIB2_CLK</t>
        </is>
      </c>
      <c r="B575" t="inlineStr">
        <is>
          <t>TX_FB_MUXSEL_OP_5</t>
        </is>
      </c>
    </row>
    <row customHeight="1" hidden="1" ht="14.45" r="576" s="53">
      <c r="A576" t="inlineStr">
        <is>
          <t>SPIB2_CSN</t>
        </is>
      </c>
      <c r="B576" t="inlineStr">
        <is>
          <t>VSWR_SIGOUT0</t>
        </is>
      </c>
    </row>
    <row customHeight="1" hidden="1" ht="14.45" r="577" s="53">
      <c r="A577" t="inlineStr">
        <is>
          <t>SPIB2_SDI</t>
        </is>
      </c>
      <c r="B577" t="inlineStr">
        <is>
          <t>VSWR_SIGOUT1</t>
        </is>
      </c>
    </row>
    <row customHeight="1" hidden="1" ht="14.45" r="578" s="53">
      <c r="A578" t="inlineStr">
        <is>
          <t>SYSREF_ALIGN</t>
        </is>
      </c>
      <c r="B578" t="inlineStr">
        <is>
          <t>NC</t>
        </is>
      </c>
    </row>
    <row customHeight="1" hidden="1" ht="14.45" r="579" s="53">
      <c r="A579" t="inlineStr">
        <is>
          <t>TX12TDD</t>
        </is>
      </c>
    </row>
    <row customHeight="1" hidden="1" ht="14.45" r="580" s="53">
      <c r="A580" t="inlineStr">
        <is>
          <t>TX1DSA_GAIN_SW_RXTXLO</t>
        </is>
      </c>
    </row>
    <row customHeight="1" hidden="1" ht="14.45" r="581" s="53">
      <c r="A581" t="inlineStr">
        <is>
          <t>TX2DSA_GAIN_SW_RXTXLO</t>
        </is>
      </c>
    </row>
    <row customHeight="1" hidden="1" ht="14.45" r="582" s="53">
      <c r="A582" t="inlineStr">
        <is>
          <t>TX34TDD</t>
        </is>
      </c>
    </row>
    <row customHeight="1" hidden="1" ht="14.45" r="583" s="53">
      <c r="A583" t="inlineStr">
        <is>
          <t>TXIQMC_COEFF_UPDATE</t>
        </is>
      </c>
    </row>
    <row customHeight="1" hidden="1" ht="14.45" r="584" s="53">
      <c r="A584" t="inlineStr">
        <is>
          <t>TX_DSA_LATCH</t>
        </is>
      </c>
    </row>
    <row customHeight="1" hidden="1" ht="14.45" r="585" s="53">
      <c r="A585" t="inlineStr">
        <is>
          <t>TX_FB_LOOP_0</t>
        </is>
      </c>
    </row>
    <row customHeight="1" hidden="1" ht="14.45" r="586" s="53">
      <c r="A586" t="inlineStr">
        <is>
          <t>TX_FB_LOOP_1</t>
        </is>
      </c>
    </row>
    <row customHeight="1" hidden="1" ht="14.45" r="587" s="53">
      <c r="A587" t="inlineStr">
        <is>
          <t>TX_FB_LOOP_2</t>
        </is>
      </c>
    </row>
    <row customHeight="1" hidden="1" ht="14.45" r="588" s="53">
      <c r="A588" t="inlineStr">
        <is>
          <t>TX_FB_LOOP_3</t>
        </is>
      </c>
    </row>
    <row customHeight="1" hidden="1" ht="14.45" r="589" s="53">
      <c r="A589" t="inlineStr">
        <is>
          <t>TX_LOW_IF_NCO_SWITCH_0</t>
        </is>
      </c>
    </row>
    <row customHeight="1" hidden="1" ht="14.45" r="590" s="53">
      <c r="A590" t="inlineStr">
        <is>
          <t>TX_LOW_IF_NCO_SWITCH_1</t>
        </is>
      </c>
    </row>
    <row customHeight="1" hidden="1" ht="14.45" r="591" s="53">
      <c r="A591" t="inlineStr">
        <is>
          <t>VSWR_SIGIN0</t>
        </is>
      </c>
    </row>
    <row customHeight="1" hidden="1" ht="14.45" r="592" s="53">
      <c r="A592" t="inlineStr">
        <is>
          <t>VSWR_SIGIN1</t>
        </is>
      </c>
    </row>
    <row customHeight="1" hidden="1" ht="14.45" r="593" s="53">
      <c r="A593" t="inlineStr">
        <is>
          <t>WIRELESS_FRAME</t>
        </is>
      </c>
    </row>
    <row customHeight="1" hidden="1" ht="14.45" r="594" s="53">
      <c r="A594" t="inlineStr">
        <is>
          <t>NC</t>
        </is>
      </c>
    </row>
    <row customHeight="1" hidden="1" ht="14.45" r="595" s="53"/>
    <row hidden="1" r="596" s="53"/>
  </sheetData>
  <mergeCells count="1">
    <mergeCell ref="C1:M1"/>
  </mergeCells>
  <conditionalFormatting sqref="D23:AG250 D2:AG20">
    <cfRule dxfId="0" priority="8" type="expression">
      <formula>EXACT($B2,"Input")</formula>
    </cfRule>
  </conditionalFormatting>
  <conditionalFormatting sqref="D21:AG21">
    <cfRule dxfId="0" priority="2" type="expression">
      <formula>EXACT($B21,"Input")</formula>
    </cfRule>
  </conditionalFormatting>
  <conditionalFormatting sqref="D22:AG22">
    <cfRule dxfId="0" priority="1" type="expression">
      <formula>EXACT($B22,"Input")</formula>
    </cfRule>
  </conditionalFormatting>
  <dataValidations count="4">
    <dataValidation allowBlank="0" showErrorMessage="1" showInputMessage="1" sqref="B69 B11:B22 B52:B61 B24:B50 B63:B67 B4:B9" type="list">
      <formula1>$A$503:$B$503</formula1>
    </dataValidation>
    <dataValidation allowBlank="0" showErrorMessage="1" showInputMessage="1" sqref="B2:B3 B70 B68" type="list">
      <formula1>$D$503</formula1>
    </dataValidation>
    <dataValidation allowBlank="0" showErrorMessage="1" showInputMessage="1" sqref="B10 B62 B51 B23" type="list">
      <formula1>$C$503</formula1>
    </dataValidation>
    <dataValidation allowBlank="0" showErrorMessage="1" showInputMessage="1" sqref="C2:C70 D2:AG250" type="list">
      <formula1>INDIRECT($B2)</formula1>
    </dataValidation>
  </dataValidations>
  <pageMargins bottom="0.75" footer="0.3" header="0.3" left="0.7" right="0.7" top="0.75"/>
  <pageSetup horizontalDpi="90" orientation="portrait" verticalDpi="90"/>
</worksheet>
</file>

<file path=xl/worksheets/sheet6.xml><?xml version="1.0" encoding="utf-8"?>
<worksheet xmlns="http://schemas.openxmlformats.org/spreadsheetml/2006/main">
  <sheetPr>
    <outlinePr summaryBelow="1" summaryRight="1"/>
    <pageSetUpPr/>
  </sheetPr>
  <dimension ref="A1:AH68"/>
  <sheetViews>
    <sheetView workbookViewId="0" zoomScale="64" zoomScaleNormal="60">
      <selection activeCell="D47" sqref="D47:G47"/>
    </sheetView>
  </sheetViews>
  <sheetFormatPr baseColWidth="8" defaultColWidth="8.85546875" defaultRowHeight="15"/>
  <cols>
    <col customWidth="1" max="1" min="1" style="185" width="9.7109375"/>
    <col customWidth="1" max="2" min="2" style="185" width="21"/>
    <col customWidth="1" max="3" min="3" style="185" width="82.28515625"/>
    <col bestFit="1" customWidth="1" max="7" min="4" style="185" width="41.28515625"/>
    <col customWidth="1" max="16" min="8" style="185" width="8.85546875"/>
    <col customWidth="1" max="17" min="17" style="185" width="16"/>
    <col customWidth="1" hidden="1" max="19" min="18" style="185" width="30.7109375"/>
    <col customWidth="1" hidden="1" max="20" min="20" style="185" width="82.42578125"/>
    <col customWidth="1" hidden="1" max="27" min="21" style="185" width="30.7109375"/>
    <col customWidth="1" max="31" min="28" style="185" width="30.7109375"/>
    <col customWidth="1" max="16384" min="32" style="185" width="8.85546875"/>
  </cols>
  <sheetData>
    <row customHeight="1" ht="14.45" r="1" s="53">
      <c r="A1" s="180" t="inlineStr">
        <is>
          <t>Sno</t>
        </is>
      </c>
      <c r="B1" s="180" t="inlineStr">
        <is>
          <t>Parameter</t>
        </is>
      </c>
      <c r="C1" s="191" t="inlineStr">
        <is>
          <t>Parameter Description</t>
        </is>
      </c>
      <c r="D1" s="180" t="inlineStr">
        <is>
          <t>Value</t>
        </is>
      </c>
      <c r="E1" s="186" t="n"/>
      <c r="F1" s="186" t="n"/>
      <c r="G1" s="187" t="n"/>
      <c r="P1" s="197" t="n"/>
      <c r="Q1" s="197" t="n"/>
      <c r="R1" s="197" t="inlineStr">
        <is>
          <t>0: Disabled</t>
        </is>
      </c>
      <c r="S1" s="197" t="inlineStr">
        <is>
          <t>1: Enabled</t>
        </is>
      </c>
      <c r="T1" s="197" t="n"/>
      <c r="U1" s="197" t="n"/>
      <c r="V1" s="197" t="n"/>
      <c r="W1" s="197" t="n"/>
      <c r="X1" s="197" t="n"/>
      <c r="Y1" s="197" t="n"/>
      <c r="Z1" s="197" t="n"/>
      <c r="AA1" s="197" t="n"/>
      <c r="AB1" s="197" t="n"/>
      <c r="AC1" s="197" t="n"/>
      <c r="AD1" s="197" t="n"/>
      <c r="AE1" s="197" t="n"/>
      <c r="AF1" s="197" t="n"/>
      <c r="AG1" s="197" t="n"/>
      <c r="AH1" s="197" t="n"/>
    </row>
    <row customHeight="1" ht="14.45" r="2" s="53">
      <c r="A2" s="197" t="n"/>
      <c r="B2" s="197" t="n"/>
      <c r="C2" s="197" t="n"/>
      <c r="D2" s="49" t="inlineStr">
        <is>
          <t xml:space="preserve">CHA </t>
        </is>
      </c>
      <c r="E2" s="49" t="inlineStr">
        <is>
          <t>CHB</t>
        </is>
      </c>
      <c r="F2" s="49" t="inlineStr">
        <is>
          <t>CHC</t>
        </is>
      </c>
      <c r="G2" s="49" t="inlineStr">
        <is>
          <t>CHD</t>
        </is>
      </c>
      <c r="J2" s="185" t="n"/>
      <c r="M2" s="185" t="n"/>
      <c r="P2" s="197" t="n"/>
      <c r="Q2" s="197" t="n"/>
      <c r="R2" s="197" t="n"/>
      <c r="S2" s="197" t="n"/>
      <c r="T2" s="197" t="n"/>
      <c r="U2" s="197" t="n"/>
      <c r="V2" s="197" t="n"/>
      <c r="W2" s="197" t="n"/>
      <c r="X2" s="197" t="n"/>
      <c r="Y2" s="197" t="n"/>
      <c r="Z2" s="197" t="n"/>
      <c r="AA2" s="197" t="n"/>
      <c r="AB2" s="197" t="n"/>
      <c r="AC2" s="197" t="n"/>
      <c r="AD2" s="197" t="n"/>
      <c r="AE2" s="197" t="n"/>
      <c r="AF2" s="197" t="n"/>
      <c r="AG2" s="197" t="n"/>
      <c r="AH2" s="197" t="n"/>
    </row>
    <row customHeight="1" ht="14.45" r="3" s="53">
      <c r="A3" s="197" t="n"/>
      <c r="B3" s="197" t="n"/>
      <c r="C3" s="197" t="n"/>
      <c r="D3" s="180" t="inlineStr">
        <is>
          <t>Small Step Attack</t>
        </is>
      </c>
      <c r="E3" s="186" t="n"/>
      <c r="F3" s="186" t="n"/>
      <c r="G3" s="187" t="n"/>
      <c r="P3" s="197" t="n"/>
      <c r="Q3" s="197" t="n"/>
      <c r="R3" s="197" t="n"/>
      <c r="S3" s="197" t="n"/>
      <c r="T3" s="197" t="n"/>
      <c r="U3" s="197" t="n"/>
      <c r="V3" s="197" t="n"/>
      <c r="W3" s="197" t="n"/>
      <c r="X3" s="197" t="n"/>
      <c r="Y3" s="197" t="n"/>
      <c r="Z3" s="197" t="n"/>
      <c r="AA3" s="197" t="n"/>
      <c r="AB3" s="197" t="n"/>
      <c r="AC3" s="197" t="n"/>
      <c r="AD3" s="197" t="n"/>
      <c r="AE3" s="197" t="n"/>
      <c r="AF3" s="197" t="n"/>
      <c r="AG3" s="197" t="n"/>
      <c r="AH3" s="197" t="n"/>
    </row>
    <row customHeight="1" ht="14.45" r="4" s="53">
      <c r="A4" s="197" t="n">
        <v>1</v>
      </c>
      <c r="B4" s="197" t="inlineStr">
        <is>
          <t>enableSa</t>
        </is>
      </c>
      <c r="C4" s="140" t="inlineStr">
        <is>
          <t>Enable Small Step Attack Detector</t>
        </is>
      </c>
      <c r="D4" s="33" t="inlineStr">
        <is>
          <t>1: Enabled</t>
        </is>
      </c>
      <c r="E4" s="33" t="inlineStr">
        <is>
          <t>1: Enabled</t>
        </is>
      </c>
      <c r="F4" s="33" t="inlineStr">
        <is>
          <t>1: Enabled</t>
        </is>
      </c>
      <c r="G4" s="33" t="inlineStr">
        <is>
          <t>1: Enabled</t>
        </is>
      </c>
      <c r="H4" s="197" t="n"/>
      <c r="I4" s="78" t="n"/>
      <c r="J4" s="78" t="n"/>
      <c r="K4" s="78" t="n"/>
      <c r="L4" s="78" t="n"/>
      <c r="M4" s="78" t="n"/>
      <c r="N4" s="197" t="n"/>
      <c r="O4" s="197" t="n"/>
      <c r="P4" s="197" t="n"/>
      <c r="Q4" s="197" t="n"/>
      <c r="R4" s="197" t="n"/>
      <c r="S4" s="197" t="n"/>
      <c r="T4" s="197" t="n"/>
      <c r="U4" s="197" t="n"/>
      <c r="V4" s="197" t="n"/>
      <c r="W4" s="197" t="n"/>
      <c r="X4" s="197" t="n"/>
      <c r="Y4" s="197" t="n"/>
      <c r="Z4" s="197" t="n"/>
      <c r="AA4" s="197" t="n"/>
      <c r="AB4" s="197" t="n"/>
      <c r="AC4" s="197" t="n"/>
      <c r="AD4" s="197" t="n"/>
      <c r="AE4" s="197" t="n"/>
      <c r="AF4" s="197" t="n"/>
      <c r="AG4" s="197" t="n"/>
      <c r="AH4" s="197" t="n"/>
    </row>
    <row customHeight="1" ht="14.45" r="5" s="53">
      <c r="A5" s="197" t="n">
        <v>2</v>
      </c>
      <c r="B5" s="197" t="inlineStr">
        <is>
          <t>numHitsSa</t>
        </is>
      </c>
      <c r="C5" s="140" t="inlineStr">
        <is>
          <t>Number of Hits of Small Step Attack Detector</t>
        </is>
      </c>
      <c r="D5" s="33" t="n">
        <v>8</v>
      </c>
      <c r="E5" s="33" t="n">
        <v>8</v>
      </c>
      <c r="F5" s="33" t="n">
        <v>8</v>
      </c>
      <c r="G5" s="33" t="n">
        <v>8</v>
      </c>
      <c r="H5" s="197" t="n"/>
      <c r="I5" s="78" t="n"/>
      <c r="J5" s="78" t="n"/>
      <c r="K5" s="78" t="n"/>
      <c r="L5" s="78" t="n"/>
      <c r="M5" s="78" t="n"/>
      <c r="N5" s="197" t="n"/>
      <c r="O5" s="197" t="n"/>
      <c r="P5" s="197" t="n"/>
      <c r="Q5" s="197" t="n"/>
      <c r="R5" s="197" t="n"/>
      <c r="S5" s="197" t="n"/>
      <c r="T5" s="197" t="n"/>
      <c r="U5" s="197" t="n"/>
      <c r="V5" s="197" t="n"/>
      <c r="W5" s="197" t="n"/>
      <c r="X5" s="197" t="n"/>
      <c r="Y5" s="197" t="n"/>
      <c r="Z5" s="197" t="n"/>
      <c r="AA5" s="197" t="n"/>
      <c r="AB5" s="197" t="n"/>
      <c r="AC5" s="197" t="n"/>
      <c r="AD5" s="197" t="n"/>
      <c r="AE5" s="197" t="n"/>
      <c r="AF5" s="197" t="n"/>
      <c r="AG5" s="197" t="n"/>
      <c r="AH5" s="197" t="n"/>
    </row>
    <row customHeight="1" ht="14.45" r="6" s="53">
      <c r="A6" s="197" t="n">
        <v>3</v>
      </c>
      <c r="B6" s="197" t="inlineStr">
        <is>
          <t>stepSizeSa</t>
        </is>
      </c>
      <c r="C6" s="140" t="inlineStr">
        <is>
          <t>Step Size of Small Step Attack Detector (dB)</t>
        </is>
      </c>
      <c r="D6" s="33" t="n">
        <v>1</v>
      </c>
      <c r="E6" s="33" t="n">
        <v>1</v>
      </c>
      <c r="F6" s="33" t="n">
        <v>1</v>
      </c>
      <c r="G6" s="33" t="n">
        <v>1</v>
      </c>
      <c r="H6" s="197" t="n"/>
      <c r="I6" s="78" t="n"/>
      <c r="J6" s="78" t="n"/>
      <c r="K6" s="78" t="n"/>
      <c r="L6" s="78" t="n"/>
      <c r="M6" s="78" t="n"/>
      <c r="N6" s="197" t="n"/>
      <c r="O6" s="197" t="n"/>
      <c r="P6" s="197" t="n"/>
      <c r="Q6" s="197" t="n"/>
      <c r="R6" s="197" t="n"/>
      <c r="S6" s="197" t="n"/>
      <c r="T6" s="197" t="n"/>
      <c r="U6" s="197" t="n"/>
      <c r="V6" s="197" t="n"/>
      <c r="W6" s="197" t="n"/>
      <c r="X6" s="197" t="n"/>
      <c r="Y6" s="197" t="n"/>
      <c r="Z6" s="197" t="n"/>
      <c r="AA6" s="197" t="n"/>
      <c r="AB6" s="197" t="n"/>
      <c r="AC6" s="197" t="n"/>
      <c r="AD6" s="197" t="n"/>
      <c r="AE6" s="197" t="n"/>
      <c r="AF6" s="197" t="n"/>
      <c r="AG6" s="197" t="n"/>
      <c r="AH6" s="197" t="n"/>
    </row>
    <row customHeight="1" ht="14.45" r="7" s="53">
      <c r="A7" s="197" t="n">
        <v>4</v>
      </c>
      <c r="B7" s="197" t="inlineStr">
        <is>
          <t>windowLenSa</t>
        </is>
      </c>
      <c r="C7" s="140" t="inlineStr">
        <is>
          <t>Window Length of Small Step Attack Detector (samples at Fs/8 rate)</t>
        </is>
      </c>
      <c r="D7" s="33" t="n">
        <v>128</v>
      </c>
      <c r="E7" s="33" t="n">
        <v>128</v>
      </c>
      <c r="F7" s="33" t="n">
        <v>128</v>
      </c>
      <c r="G7" s="33" t="n">
        <v>128</v>
      </c>
      <c r="H7" s="197" t="n"/>
      <c r="I7" s="78" t="n"/>
      <c r="J7" s="78" t="n"/>
      <c r="K7" s="78" t="n"/>
      <c r="L7" s="78" t="n"/>
      <c r="M7" s="78" t="n"/>
      <c r="N7" s="197" t="n"/>
      <c r="O7" s="197" t="n"/>
      <c r="P7" s="197" t="n"/>
      <c r="Q7" s="197" t="n"/>
      <c r="R7" s="197" t="n"/>
      <c r="S7" s="197" t="n"/>
      <c r="T7" s="197" t="n"/>
      <c r="U7" s="197" t="n"/>
      <c r="V7" s="197" t="n"/>
      <c r="W7" s="197" t="n"/>
      <c r="X7" s="197" t="n"/>
      <c r="Y7" s="197" t="n"/>
      <c r="Z7" s="197" t="n"/>
      <c r="AA7" s="197" t="n"/>
      <c r="AB7" s="197" t="n"/>
      <c r="AC7" s="197" t="n"/>
      <c r="AD7" s="197" t="n"/>
      <c r="AE7" s="197" t="n"/>
      <c r="AF7" s="197" t="n"/>
      <c r="AG7" s="197" t="n"/>
      <c r="AH7" s="197" t="n"/>
    </row>
    <row customHeight="1" ht="14.45" r="8" s="53">
      <c r="A8" s="197" t="n">
        <v>5</v>
      </c>
      <c r="B8" s="197" t="inlineStr">
        <is>
          <t>thresholdSa</t>
        </is>
      </c>
      <c r="C8" s="140" t="inlineStr">
        <is>
          <t>Threshold of Small Step Attack Detector (dB)</t>
        </is>
      </c>
      <c r="D8" s="33" t="n">
        <v>-3</v>
      </c>
      <c r="E8" s="33" t="n">
        <v>-3</v>
      </c>
      <c r="F8" s="33" t="n">
        <v>-3</v>
      </c>
      <c r="G8" s="33" t="n">
        <v>-3</v>
      </c>
      <c r="H8" s="197" t="n"/>
      <c r="I8" s="78" t="n"/>
      <c r="J8" s="78" t="n"/>
      <c r="K8" s="78" t="n"/>
      <c r="L8" s="78" t="n"/>
      <c r="M8" s="78" t="n"/>
      <c r="N8" s="197" t="n"/>
      <c r="O8" s="197" t="n"/>
      <c r="P8" s="197" t="n"/>
      <c r="Q8" s="197" t="n"/>
      <c r="R8" s="197" t="n"/>
      <c r="S8" s="197" t="n"/>
      <c r="T8" s="197" t="n"/>
      <c r="U8" s="197" t="n"/>
      <c r="V8" s="197" t="n"/>
      <c r="W8" s="197" t="n"/>
      <c r="X8" s="197" t="n"/>
      <c r="Y8" s="197" t="n"/>
      <c r="Z8" s="197" t="n"/>
      <c r="AA8" s="197" t="n"/>
      <c r="AB8" s="197" t="n"/>
      <c r="AC8" s="197" t="n"/>
      <c r="AD8" s="197" t="n"/>
      <c r="AE8" s="197" t="n"/>
      <c r="AF8" s="197" t="n"/>
      <c r="AG8" s="197" t="n"/>
      <c r="AH8" s="197" t="n"/>
    </row>
    <row customHeight="1" ht="14.45" r="9" s="53">
      <c r="A9" s="197" t="n"/>
      <c r="B9" s="197" t="n"/>
      <c r="C9" s="197" t="n"/>
      <c r="D9" s="180" t="inlineStr">
        <is>
          <t>Small Step Decay</t>
        </is>
      </c>
      <c r="E9" s="186" t="n"/>
      <c r="F9" s="186" t="n"/>
      <c r="G9" s="187" t="n"/>
      <c r="H9" s="197" t="n"/>
      <c r="I9" s="78" t="n"/>
      <c r="J9" s="78" t="n"/>
      <c r="K9" s="78" t="n"/>
      <c r="L9" s="78" t="n"/>
      <c r="M9" s="78" t="n"/>
      <c r="N9" s="197" t="n"/>
      <c r="O9" s="197" t="n"/>
      <c r="P9" s="197" t="n"/>
      <c r="Q9" s="197" t="n"/>
      <c r="R9" s="197" t="n"/>
      <c r="S9" s="197" t="n"/>
      <c r="T9" s="197" t="n"/>
      <c r="U9" s="197" t="n"/>
      <c r="V9" s="197" t="n"/>
      <c r="W9" s="197" t="n"/>
      <c r="X9" s="197" t="n"/>
      <c r="Y9" s="197" t="n"/>
      <c r="Z9" s="197" t="n"/>
      <c r="AA9" s="197" t="n"/>
      <c r="AB9" s="197" t="n"/>
      <c r="AC9" s="197" t="n"/>
      <c r="AD9" s="197" t="n"/>
      <c r="AE9" s="197" t="n"/>
      <c r="AF9" s="197" t="n"/>
      <c r="AG9" s="197" t="n"/>
      <c r="AH9" s="197" t="n"/>
    </row>
    <row customHeight="1" ht="14.45" r="10" s="53">
      <c r="A10" s="197" t="n">
        <v>6</v>
      </c>
      <c r="B10" s="197" t="inlineStr">
        <is>
          <t>enableSd</t>
        </is>
      </c>
      <c r="C10" s="140" t="inlineStr">
        <is>
          <t>Enable Small Step Decay Detector</t>
        </is>
      </c>
      <c r="D10" s="33" t="inlineStr">
        <is>
          <t>1: Enabled</t>
        </is>
      </c>
      <c r="E10" s="33" t="inlineStr">
        <is>
          <t>1: Enabled</t>
        </is>
      </c>
      <c r="F10" s="33" t="inlineStr">
        <is>
          <t>1: Enabled</t>
        </is>
      </c>
      <c r="G10" s="33" t="inlineStr">
        <is>
          <t>1: Enabled</t>
        </is>
      </c>
      <c r="H10" s="197" t="n"/>
      <c r="I10" s="78" t="n"/>
      <c r="J10" s="78" t="n"/>
      <c r="K10" s="78" t="n"/>
      <c r="L10" s="78" t="n"/>
      <c r="M10" s="78" t="n"/>
      <c r="N10" s="197" t="n"/>
      <c r="O10" s="197" t="n"/>
      <c r="P10" s="197" t="n"/>
      <c r="Q10" s="197" t="n"/>
      <c r="R10" s="197" t="n"/>
      <c r="S10" s="197" t="n"/>
      <c r="T10" s="197" t="n"/>
      <c r="U10" s="197" t="n"/>
      <c r="V10" s="197" t="n"/>
      <c r="W10" s="197" t="n"/>
      <c r="X10" s="197" t="n"/>
      <c r="Y10" s="197" t="n"/>
      <c r="Z10" s="197" t="n"/>
      <c r="AA10" s="197" t="n"/>
      <c r="AB10" s="197" t="n"/>
      <c r="AC10" s="197" t="n"/>
      <c r="AD10" s="197" t="n"/>
      <c r="AE10" s="197" t="n"/>
      <c r="AF10" s="197" t="n"/>
      <c r="AG10" s="197" t="n"/>
      <c r="AH10" s="197" t="n"/>
    </row>
    <row customHeight="1" ht="14.45" r="11" s="53">
      <c r="A11" s="197" t="n">
        <v>7</v>
      </c>
      <c r="B11" s="197" t="inlineStr">
        <is>
          <t>numHitsSd</t>
        </is>
      </c>
      <c r="C11" s="140" t="inlineStr">
        <is>
          <t>Number of Hits of Small Step Decay Detector</t>
        </is>
      </c>
      <c r="D11" s="33" t="n">
        <v>8</v>
      </c>
      <c r="E11" s="33" t="n">
        <v>8</v>
      </c>
      <c r="F11" s="33" t="n">
        <v>8</v>
      </c>
      <c r="G11" s="33" t="n">
        <v>8</v>
      </c>
      <c r="H11" s="197" t="n"/>
      <c r="I11" s="78" t="n"/>
      <c r="J11" s="78" t="n"/>
      <c r="K11" s="78" t="n"/>
      <c r="L11" s="78" t="n"/>
      <c r="M11" s="78" t="n"/>
      <c r="N11" s="197" t="n"/>
      <c r="O11" s="197" t="n"/>
      <c r="P11" s="197" t="n"/>
      <c r="Q11" s="197" t="n"/>
      <c r="R11" s="197" t="n"/>
      <c r="S11" s="197" t="n"/>
      <c r="T11" s="197" t="n"/>
      <c r="U11" s="197" t="n"/>
      <c r="V11" s="197" t="n"/>
      <c r="W11" s="197" t="n"/>
      <c r="X11" s="197" t="n"/>
      <c r="Y11" s="197" t="n"/>
      <c r="Z11" s="197" t="n"/>
      <c r="AA11" s="197" t="n"/>
      <c r="AB11" s="197" t="n"/>
      <c r="AC11" s="197" t="n"/>
      <c r="AD11" s="197" t="n"/>
      <c r="AE11" s="197" t="n"/>
      <c r="AF11" s="197" t="n"/>
      <c r="AG11" s="197" t="n"/>
      <c r="AH11" s="197" t="n"/>
    </row>
    <row customHeight="1" ht="14.45" r="12" s="53">
      <c r="A12" s="197" t="n">
        <v>8</v>
      </c>
      <c r="B12" s="197" t="inlineStr">
        <is>
          <t>stepSizeSd</t>
        </is>
      </c>
      <c r="C12" s="140" t="inlineStr">
        <is>
          <t>Step Size of Small Step Decay Detector (dB)</t>
        </is>
      </c>
      <c r="D12" s="33" t="n">
        <v>1</v>
      </c>
      <c r="E12" s="33" t="n">
        <v>1</v>
      </c>
      <c r="F12" s="33" t="n">
        <v>1</v>
      </c>
      <c r="G12" s="33" t="n">
        <v>1</v>
      </c>
      <c r="H12" s="197" t="n"/>
      <c r="I12" s="78" t="n"/>
      <c r="J12" s="78" t="n"/>
      <c r="K12" s="78" t="n"/>
      <c r="L12" s="78" t="n"/>
      <c r="M12" s="78" t="n"/>
      <c r="N12" s="197" t="n"/>
      <c r="O12" s="197" t="n"/>
      <c r="P12" s="197" t="n"/>
      <c r="Q12" s="197" t="n"/>
      <c r="R12" s="197" t="n"/>
      <c r="S12" s="197" t="n"/>
      <c r="T12" s="197" t="n"/>
      <c r="U12" s="197" t="n"/>
      <c r="V12" s="197" t="n"/>
      <c r="W12" s="197" t="n"/>
      <c r="X12" s="197" t="n"/>
      <c r="Y12" s="197" t="n"/>
      <c r="Z12" s="197" t="n"/>
      <c r="AA12" s="197" t="n"/>
      <c r="AB12" s="197" t="n"/>
      <c r="AC12" s="197" t="n"/>
      <c r="AD12" s="197" t="n"/>
      <c r="AE12" s="197" t="n"/>
      <c r="AF12" s="197" t="n"/>
      <c r="AG12" s="197" t="n"/>
      <c r="AH12" s="197" t="n"/>
    </row>
    <row customHeight="1" ht="14.45" r="13" s="53">
      <c r="A13" s="197" t="n">
        <v>9</v>
      </c>
      <c r="B13" s="197" t="inlineStr">
        <is>
          <t>windowLenSd</t>
        </is>
      </c>
      <c r="C13" s="140" t="inlineStr">
        <is>
          <t>Window Length of Small Step Decay Detector(samples at Fs/8 rate)</t>
        </is>
      </c>
      <c r="D13" s="33" t="n">
        <v>131072</v>
      </c>
      <c r="E13" s="33" t="n">
        <v>32768</v>
      </c>
      <c r="F13" s="33" t="n">
        <v>32768</v>
      </c>
      <c r="G13" s="33" t="n">
        <v>32768</v>
      </c>
      <c r="H13" s="197" t="n"/>
      <c r="I13" s="78" t="n"/>
      <c r="J13" s="78" t="n"/>
      <c r="K13" s="78" t="n"/>
      <c r="L13" s="78" t="n"/>
      <c r="M13" s="78" t="n"/>
      <c r="N13" s="197" t="n"/>
      <c r="O13" s="197" t="n"/>
      <c r="P13" s="197" t="n"/>
      <c r="Q13" s="197" t="n"/>
      <c r="R13" s="197" t="n"/>
      <c r="S13" s="197" t="n"/>
      <c r="T13" s="197" t="n"/>
      <c r="U13" s="197" t="n"/>
      <c r="V13" s="197" t="n"/>
      <c r="W13" s="197" t="n"/>
      <c r="X13" s="197" t="n"/>
      <c r="Y13" s="197" t="n"/>
      <c r="Z13" s="197" t="n"/>
      <c r="AA13" s="197" t="n"/>
      <c r="AB13" s="197" t="n"/>
      <c r="AC13" s="197" t="n"/>
      <c r="AD13" s="197" t="n"/>
      <c r="AE13" s="197" t="n"/>
      <c r="AF13" s="197" t="n"/>
      <c r="AG13" s="197" t="n"/>
      <c r="AH13" s="197" t="n"/>
    </row>
    <row customHeight="1" ht="14.45" r="14" s="53">
      <c r="A14" s="197" t="n">
        <v>10</v>
      </c>
      <c r="B14" s="197" t="inlineStr">
        <is>
          <t>thresholdSd</t>
        </is>
      </c>
      <c r="C14" s="140" t="inlineStr">
        <is>
          <t>Threshold of Small Step Decay Detector (dB)</t>
        </is>
      </c>
      <c r="D14" s="33" t="n">
        <v>-1</v>
      </c>
      <c r="E14" s="33" t="n">
        <v>-8</v>
      </c>
      <c r="F14" s="33" t="n">
        <v>-8</v>
      </c>
      <c r="G14" s="33" t="n">
        <v>-8</v>
      </c>
      <c r="H14" s="197" t="n"/>
      <c r="I14" s="78" t="n"/>
      <c r="J14" s="78" t="n"/>
      <c r="K14" s="78" t="n"/>
      <c r="L14" s="78" t="n"/>
      <c r="M14" s="78" t="n"/>
      <c r="N14" s="197" t="n"/>
      <c r="O14" s="197" t="n"/>
      <c r="P14" s="197" t="n"/>
      <c r="Q14" s="197" t="n"/>
      <c r="R14" s="197" t="n"/>
      <c r="S14" s="197" t="n"/>
      <c r="T14" s="197" t="n"/>
      <c r="U14" s="197" t="n"/>
      <c r="V14" s="197" t="n"/>
      <c r="W14" s="197" t="n"/>
      <c r="X14" s="197" t="n"/>
      <c r="Y14" s="197" t="n"/>
      <c r="Z14" s="197" t="n"/>
      <c r="AA14" s="197" t="n"/>
      <c r="AB14" s="197" t="n"/>
      <c r="AC14" s="197" t="n"/>
      <c r="AD14" s="197" t="n"/>
      <c r="AE14" s="197" t="n"/>
      <c r="AF14" s="197" t="n"/>
      <c r="AG14" s="197" t="n"/>
      <c r="AH14" s="197" t="n"/>
    </row>
    <row customHeight="1" ht="14.45" r="15" s="53">
      <c r="A15" s="197" t="n"/>
      <c r="B15" s="197" t="n"/>
      <c r="C15" s="197" t="n"/>
      <c r="D15" s="180" t="inlineStr">
        <is>
          <t>Big Step Attack</t>
        </is>
      </c>
      <c r="E15" s="186" t="n"/>
      <c r="F15" s="186" t="n"/>
      <c r="G15" s="187" t="n"/>
      <c r="H15" s="197" t="n"/>
      <c r="I15" s="78" t="n"/>
      <c r="J15" s="78" t="n"/>
      <c r="K15" s="78" t="n"/>
      <c r="L15" s="78" t="n"/>
      <c r="M15" s="78" t="n"/>
      <c r="N15" s="197" t="n"/>
      <c r="O15" s="197" t="n"/>
      <c r="P15" s="197" t="n"/>
      <c r="Q15" s="197" t="n"/>
      <c r="R15" s="197" t="n"/>
      <c r="S15" s="197" t="n"/>
      <c r="T15" s="197" t="n"/>
      <c r="U15" s="197" t="n"/>
      <c r="V15" s="197" t="n"/>
      <c r="W15" s="197" t="n"/>
      <c r="X15" s="197" t="n"/>
      <c r="Y15" s="197" t="n"/>
      <c r="Z15" s="197" t="n"/>
      <c r="AA15" s="197" t="n"/>
      <c r="AB15" s="197" t="n"/>
      <c r="AC15" s="197" t="n"/>
      <c r="AD15" s="197" t="n"/>
      <c r="AE15" s="197" t="n"/>
      <c r="AF15" s="197" t="n"/>
      <c r="AG15" s="197" t="n"/>
      <c r="AH15" s="197" t="n"/>
    </row>
    <row customHeight="1" ht="14.45" r="16" s="53">
      <c r="A16" s="197" t="n">
        <v>11</v>
      </c>
      <c r="B16" s="197" t="inlineStr">
        <is>
          <t>enableBa</t>
        </is>
      </c>
      <c r="C16" s="140" t="inlineStr">
        <is>
          <t>Enable Big Step Attack Detector</t>
        </is>
      </c>
      <c r="D16" s="33" t="inlineStr">
        <is>
          <t>0: Disabled</t>
        </is>
      </c>
      <c r="E16" s="33" t="inlineStr">
        <is>
          <t>0: Disabled</t>
        </is>
      </c>
      <c r="F16" s="33" t="inlineStr">
        <is>
          <t>0: Disabled</t>
        </is>
      </c>
      <c r="G16" s="33" t="inlineStr">
        <is>
          <t>0: Disabled</t>
        </is>
      </c>
      <c r="H16" s="197" t="n"/>
      <c r="I16" s="78" t="n"/>
      <c r="J16" s="78" t="n"/>
      <c r="K16" s="78" t="n"/>
      <c r="L16" s="78" t="n"/>
      <c r="M16" s="78" t="n"/>
      <c r="N16" s="197" t="n"/>
      <c r="O16" s="197" t="n"/>
      <c r="P16" s="197" t="n"/>
      <c r="Q16" s="197" t="n"/>
      <c r="R16" s="197" t="n"/>
      <c r="S16" s="197" t="n"/>
      <c r="T16" s="197" t="n"/>
      <c r="U16" s="197" t="n"/>
      <c r="V16" s="197" t="n"/>
      <c r="W16" s="197" t="n"/>
      <c r="X16" s="197" t="n"/>
      <c r="Y16" s="197" t="n"/>
      <c r="Z16" s="197" t="n"/>
      <c r="AA16" s="197" t="n"/>
      <c r="AB16" s="197" t="n"/>
      <c r="AC16" s="197" t="n"/>
      <c r="AD16" s="197" t="n"/>
      <c r="AE16" s="197" t="n"/>
      <c r="AF16" s="197" t="n"/>
      <c r="AG16" s="197" t="n"/>
      <c r="AH16" s="197" t="n"/>
    </row>
    <row customHeight="1" ht="14.45" r="17" s="53">
      <c r="A17" s="197" t="n">
        <v>12</v>
      </c>
      <c r="B17" s="197" t="inlineStr">
        <is>
          <t>numHitsBa</t>
        </is>
      </c>
      <c r="C17" s="140" t="inlineStr">
        <is>
          <t>Number of Hits of Big Step Attack Detector</t>
        </is>
      </c>
      <c r="D17" s="33" t="n">
        <v>8</v>
      </c>
      <c r="E17" s="33" t="n">
        <v>8</v>
      </c>
      <c r="F17" s="33" t="n">
        <v>8</v>
      </c>
      <c r="G17" s="33" t="n">
        <v>8</v>
      </c>
      <c r="H17" s="197" t="n"/>
      <c r="I17" s="78" t="n"/>
      <c r="J17" s="78" t="n"/>
      <c r="K17" s="78" t="n"/>
      <c r="L17" s="78" t="n"/>
      <c r="M17" s="78" t="n"/>
      <c r="N17" s="197" t="n"/>
      <c r="O17" s="197" t="n"/>
      <c r="P17" s="197" t="n"/>
      <c r="Q17" s="197" t="n"/>
      <c r="R17" s="197" t="n"/>
      <c r="S17" s="197" t="n"/>
      <c r="T17" s="197" t="n"/>
      <c r="U17" s="197" t="n"/>
      <c r="V17" s="197" t="n"/>
      <c r="W17" s="197" t="n"/>
      <c r="X17" s="197" t="n"/>
      <c r="Y17" s="197" t="n"/>
      <c r="Z17" s="197" t="n"/>
      <c r="AA17" s="197" t="n"/>
      <c r="AB17" s="197" t="n"/>
      <c r="AC17" s="197" t="n"/>
      <c r="AD17" s="197" t="n"/>
      <c r="AE17" s="197" t="n"/>
      <c r="AF17" s="197" t="n"/>
      <c r="AG17" s="197" t="n"/>
      <c r="AH17" s="197" t="n"/>
    </row>
    <row customHeight="1" ht="14.45" r="18" s="53">
      <c r="A18" s="197" t="n">
        <v>13</v>
      </c>
      <c r="B18" s="197" t="inlineStr">
        <is>
          <t>stepSizeBa</t>
        </is>
      </c>
      <c r="C18" s="140" t="inlineStr">
        <is>
          <t>Step Size of Big Step Attack Detector (dB)</t>
        </is>
      </c>
      <c r="D18" s="33" t="n">
        <v>3</v>
      </c>
      <c r="E18" s="33" t="n">
        <v>3</v>
      </c>
      <c r="F18" s="33" t="n">
        <v>3</v>
      </c>
      <c r="G18" s="33" t="n">
        <v>3</v>
      </c>
      <c r="H18" s="197" t="n"/>
      <c r="I18" s="78" t="n"/>
      <c r="J18" s="78" t="n"/>
      <c r="K18" s="78" t="n"/>
      <c r="L18" s="78" t="n"/>
      <c r="M18" s="78" t="n"/>
      <c r="N18" s="197" t="n"/>
      <c r="O18" s="197" t="n"/>
      <c r="P18" s="197" t="n"/>
      <c r="Q18" s="197" t="n"/>
      <c r="R18" s="197" t="n"/>
      <c r="S18" s="197" t="n"/>
      <c r="T18" s="197" t="n"/>
      <c r="U18" s="197" t="n"/>
      <c r="V18" s="197" t="n"/>
      <c r="W18" s="197" t="n"/>
      <c r="X18" s="197" t="n"/>
      <c r="Y18" s="197" t="n"/>
      <c r="Z18" s="197" t="n"/>
      <c r="AA18" s="197" t="n"/>
      <c r="AB18" s="197" t="n"/>
      <c r="AC18" s="197" t="n"/>
      <c r="AD18" s="197" t="n"/>
      <c r="AE18" s="197" t="n"/>
      <c r="AF18" s="197" t="n"/>
      <c r="AG18" s="197" t="n"/>
      <c r="AH18" s="197" t="n"/>
    </row>
    <row customHeight="1" ht="14.45" r="19" s="53">
      <c r="A19" s="197" t="n">
        <v>14</v>
      </c>
      <c r="B19" s="197" t="inlineStr">
        <is>
          <t>windowLenBa</t>
        </is>
      </c>
      <c r="C19" s="140" t="inlineStr">
        <is>
          <t>Window Length of Big Step Attack Detector (samples at Fs/8 rate)</t>
        </is>
      </c>
      <c r="D19" s="33" t="n">
        <v>32</v>
      </c>
      <c r="E19" s="33" t="n">
        <v>32</v>
      </c>
      <c r="F19" s="33" t="n">
        <v>32</v>
      </c>
      <c r="G19" s="33" t="n">
        <v>32</v>
      </c>
      <c r="H19" s="197" t="n"/>
      <c r="I19" s="78" t="n"/>
      <c r="J19" s="78" t="n"/>
      <c r="K19" s="78" t="n"/>
      <c r="L19" s="78" t="n"/>
      <c r="M19" s="78" t="n"/>
      <c r="N19" s="197" t="n"/>
      <c r="O19" s="197" t="n"/>
      <c r="P19" s="197" t="n"/>
      <c r="Q19" s="197" t="n"/>
      <c r="R19" s="197" t="n"/>
      <c r="S19" s="197" t="n"/>
      <c r="T19" s="197" t="n"/>
      <c r="U19" s="197" t="n"/>
      <c r="V19" s="197" t="n"/>
      <c r="W19" s="197" t="n"/>
      <c r="X19" s="197" t="n"/>
      <c r="Y19" s="197" t="n"/>
      <c r="Z19" s="197" t="n"/>
      <c r="AA19" s="197" t="n"/>
      <c r="AB19" s="197" t="n"/>
      <c r="AC19" s="197" t="n"/>
      <c r="AD19" s="197" t="n"/>
      <c r="AE19" s="197" t="n"/>
      <c r="AF19" s="197" t="n"/>
      <c r="AG19" s="197" t="n"/>
      <c r="AH19" s="197" t="n"/>
    </row>
    <row customHeight="1" ht="14.45" r="20" s="53">
      <c r="A20" s="197" t="n">
        <v>15</v>
      </c>
      <c r="B20" s="197" t="inlineStr">
        <is>
          <t>thresholdBa</t>
        </is>
      </c>
      <c r="C20" s="140" t="inlineStr">
        <is>
          <t>Threshold of Big Step Attack Detector (dB)</t>
        </is>
      </c>
      <c r="D20" s="33" t="n">
        <v>-1</v>
      </c>
      <c r="E20" s="33" t="n">
        <v>-1</v>
      </c>
      <c r="F20" s="33" t="n">
        <v>-1</v>
      </c>
      <c r="G20" s="33" t="n">
        <v>-1</v>
      </c>
      <c r="H20" s="197" t="n"/>
      <c r="I20" s="78" t="n"/>
      <c r="J20" s="78" t="n"/>
      <c r="K20" s="78" t="n"/>
      <c r="L20" s="78" t="n"/>
      <c r="M20" s="78" t="n"/>
      <c r="N20" s="197" t="n"/>
      <c r="O20" s="197" t="n"/>
      <c r="P20" s="197" t="n"/>
      <c r="Q20" s="197" t="n"/>
      <c r="R20" s="197" t="n"/>
      <c r="S20" s="197" t="n"/>
      <c r="T20" s="197" t="n"/>
      <c r="U20" s="197" t="n"/>
      <c r="V20" s="197" t="n"/>
      <c r="W20" s="197" t="n"/>
      <c r="X20" s="197" t="n"/>
      <c r="Y20" s="197" t="n"/>
      <c r="Z20" s="197" t="n"/>
      <c r="AA20" s="197" t="n"/>
      <c r="AB20" s="197" t="n"/>
      <c r="AC20" s="197" t="n"/>
      <c r="AD20" s="197" t="n"/>
      <c r="AE20" s="197" t="n"/>
      <c r="AF20" s="197" t="n"/>
      <c r="AG20" s="197" t="n"/>
      <c r="AH20" s="197" t="n"/>
    </row>
    <row customHeight="1" ht="14.45" r="21" s="53">
      <c r="A21" s="197" t="n"/>
      <c r="B21" s="197" t="n"/>
      <c r="C21" s="197" t="n"/>
      <c r="D21" s="180" t="inlineStr">
        <is>
          <t>Big Step Decay</t>
        </is>
      </c>
      <c r="E21" s="186" t="n"/>
      <c r="F21" s="186" t="n"/>
      <c r="G21" s="187" t="n"/>
      <c r="H21" s="197" t="n"/>
      <c r="I21" s="78" t="n"/>
      <c r="J21" s="78" t="n"/>
      <c r="K21" s="78" t="n"/>
      <c r="L21" s="78" t="n"/>
      <c r="M21" s="78" t="n"/>
      <c r="N21" s="197" t="n"/>
      <c r="O21" s="197" t="n"/>
      <c r="P21" s="197" t="n"/>
      <c r="Q21" s="197" t="n"/>
      <c r="R21" s="197" t="n"/>
      <c r="S21" s="197" t="n"/>
      <c r="T21" s="197" t="n"/>
      <c r="U21" s="197" t="n"/>
      <c r="V21" s="197" t="n"/>
      <c r="W21" s="197" t="n"/>
      <c r="X21" s="197" t="n"/>
      <c r="Y21" s="197" t="n"/>
      <c r="Z21" s="197" t="n"/>
      <c r="AA21" s="197" t="n"/>
      <c r="AB21" s="197" t="n"/>
      <c r="AC21" s="197" t="n"/>
      <c r="AD21" s="197" t="n"/>
      <c r="AE21" s="197" t="n"/>
      <c r="AF21" s="197" t="n"/>
      <c r="AG21" s="197" t="n"/>
      <c r="AH21" s="197" t="n"/>
    </row>
    <row customHeight="1" ht="14.45" r="22" s="53">
      <c r="A22" s="197" t="n">
        <v>16</v>
      </c>
      <c r="B22" s="197" t="inlineStr">
        <is>
          <t>enableBd</t>
        </is>
      </c>
      <c r="C22" s="140" t="inlineStr">
        <is>
          <t>Enable Big Step Decay Detector</t>
        </is>
      </c>
      <c r="D22" s="33" t="inlineStr">
        <is>
          <t>0: Disabled</t>
        </is>
      </c>
      <c r="E22" s="33" t="inlineStr">
        <is>
          <t>0: Disabled</t>
        </is>
      </c>
      <c r="F22" s="33" t="inlineStr">
        <is>
          <t>0: Disabled</t>
        </is>
      </c>
      <c r="G22" s="33" t="inlineStr">
        <is>
          <t>0: Disabled</t>
        </is>
      </c>
      <c r="H22" s="197" t="n"/>
      <c r="I22" s="78" t="n"/>
      <c r="J22" s="78" t="n"/>
      <c r="K22" s="78" t="n"/>
      <c r="L22" s="78" t="n"/>
      <c r="M22" s="78" t="n"/>
      <c r="N22" s="197" t="n"/>
      <c r="O22" s="197" t="n"/>
      <c r="P22" s="197" t="n"/>
      <c r="Q22" s="197" t="n"/>
      <c r="R22" s="197" t="n"/>
      <c r="S22" s="197" t="n"/>
      <c r="T22" s="197" t="n"/>
      <c r="U22" s="197" t="n"/>
      <c r="V22" s="197" t="n"/>
      <c r="W22" s="197" t="n"/>
      <c r="X22" s="197" t="n"/>
      <c r="Y22" s="197" t="n"/>
      <c r="Z22" s="197" t="n"/>
      <c r="AA22" s="197" t="n"/>
      <c r="AB22" s="197" t="n"/>
      <c r="AC22" s="197" t="n"/>
      <c r="AD22" s="197" t="n"/>
      <c r="AE22" s="197" t="n"/>
      <c r="AF22" s="197" t="n"/>
      <c r="AG22" s="197" t="n"/>
      <c r="AH22" s="197" t="n"/>
    </row>
    <row customHeight="1" ht="14.45" r="23" s="53">
      <c r="A23" s="197" t="n">
        <v>17</v>
      </c>
      <c r="B23" s="197" t="inlineStr">
        <is>
          <t>numHitsBd</t>
        </is>
      </c>
      <c r="C23" s="140" t="inlineStr">
        <is>
          <t>Number of Hits of Big Step Decay Detector</t>
        </is>
      </c>
      <c r="D23" s="33" t="n">
        <v>8</v>
      </c>
      <c r="E23" s="33" t="n">
        <v>8</v>
      </c>
      <c r="F23" s="33" t="n">
        <v>8</v>
      </c>
      <c r="G23" s="33" t="n">
        <v>8</v>
      </c>
      <c r="H23" s="197" t="n"/>
      <c r="I23" s="78" t="n"/>
      <c r="J23" s="78" t="n"/>
      <c r="K23" s="78" t="n"/>
      <c r="L23" s="78" t="n"/>
      <c r="M23" s="78" t="n"/>
      <c r="N23" s="197" t="n"/>
      <c r="O23" s="197" t="n"/>
      <c r="P23" s="197" t="n"/>
      <c r="Q23" s="197" t="n"/>
      <c r="R23" s="197" t="n"/>
      <c r="S23" s="197" t="n"/>
      <c r="T23" s="197" t="n"/>
      <c r="U23" s="197" t="n"/>
      <c r="V23" s="197" t="n"/>
      <c r="W23" s="197" t="n"/>
      <c r="X23" s="197" t="n"/>
      <c r="Y23" s="197" t="n"/>
      <c r="Z23" s="197" t="n"/>
      <c r="AA23" s="197" t="n"/>
      <c r="AB23" s="197" t="n"/>
      <c r="AC23" s="197" t="n"/>
      <c r="AD23" s="197" t="n"/>
      <c r="AE23" s="197" t="n"/>
      <c r="AF23" s="197" t="n"/>
      <c r="AG23" s="197" t="n"/>
      <c r="AH23" s="197" t="n"/>
    </row>
    <row customHeight="1" ht="14.45" r="24" s="53">
      <c r="A24" s="197" t="n">
        <v>18</v>
      </c>
      <c r="B24" s="197" t="inlineStr">
        <is>
          <t>stepSizeBd</t>
        </is>
      </c>
      <c r="C24" s="140" t="inlineStr">
        <is>
          <t>Step Size of Big Step Decay Detector (dB)</t>
        </is>
      </c>
      <c r="D24" s="33" t="n">
        <v>3</v>
      </c>
      <c r="E24" s="33" t="n">
        <v>3</v>
      </c>
      <c r="F24" s="33" t="n">
        <v>3</v>
      </c>
      <c r="G24" s="33" t="n">
        <v>3</v>
      </c>
      <c r="H24" s="197" t="n"/>
      <c r="I24" s="78" t="n"/>
      <c r="J24" s="78" t="n"/>
      <c r="K24" s="78" t="n"/>
      <c r="L24" s="78" t="n"/>
      <c r="M24" s="78" t="n"/>
      <c r="N24" s="197" t="n"/>
      <c r="O24" s="197" t="n"/>
      <c r="P24" s="197" t="n"/>
      <c r="Q24" s="197" t="n"/>
      <c r="R24" s="197" t="n"/>
      <c r="S24" s="197" t="n"/>
      <c r="T24" s="197" t="n"/>
      <c r="U24" s="197" t="n"/>
      <c r="V24" s="197" t="n"/>
      <c r="W24" s="197" t="n"/>
      <c r="X24" s="197" t="n"/>
      <c r="Y24" s="197" t="n"/>
      <c r="Z24" s="197" t="n"/>
      <c r="AA24" s="197" t="n"/>
      <c r="AB24" s="197" t="n"/>
      <c r="AC24" s="197" t="n"/>
      <c r="AD24" s="197" t="n"/>
      <c r="AE24" s="197" t="n"/>
      <c r="AF24" s="197" t="n"/>
      <c r="AG24" s="197" t="n"/>
      <c r="AH24" s="197" t="n"/>
    </row>
    <row customHeight="1" ht="14.45" r="25" s="53">
      <c r="A25" s="197" t="n">
        <v>19</v>
      </c>
      <c r="B25" s="197" t="inlineStr">
        <is>
          <t>windowLenBd</t>
        </is>
      </c>
      <c r="C25" s="140" t="inlineStr">
        <is>
          <t>Window Length of Big Step Decay Detector(samples at Fs/8 rate)</t>
        </is>
      </c>
      <c r="D25" s="33" t="n">
        <v>32768</v>
      </c>
      <c r="E25" s="33" t="n">
        <v>32768</v>
      </c>
      <c r="F25" s="33" t="n">
        <v>32768</v>
      </c>
      <c r="G25" s="33" t="n">
        <v>32768</v>
      </c>
      <c r="H25" s="197" t="n"/>
      <c r="I25" s="78" t="n"/>
      <c r="J25" s="78" t="n"/>
      <c r="K25" s="78" t="n"/>
      <c r="L25" s="78" t="n"/>
      <c r="M25" s="78" t="n"/>
      <c r="N25" s="197" t="n"/>
      <c r="O25" s="197" t="n"/>
      <c r="P25" s="197" t="n"/>
      <c r="Q25" s="197" t="n"/>
      <c r="R25" s="197" t="n"/>
      <c r="S25" s="197" t="n"/>
      <c r="T25" s="197" t="n"/>
      <c r="U25" s="197" t="n"/>
      <c r="V25" s="197" t="n"/>
      <c r="W25" s="197" t="n"/>
      <c r="X25" s="197" t="n"/>
      <c r="Y25" s="197" t="n"/>
      <c r="Z25" s="197" t="n"/>
      <c r="AA25" s="197" t="n"/>
      <c r="AB25" s="197" t="n"/>
      <c r="AC25" s="197" t="n"/>
      <c r="AD25" s="197" t="n"/>
      <c r="AE25" s="197" t="n"/>
      <c r="AF25" s="197" t="n"/>
      <c r="AG25" s="197" t="n"/>
      <c r="AH25" s="197" t="n"/>
    </row>
    <row customHeight="1" ht="14.45" r="26" s="53">
      <c r="A26" s="197" t="n">
        <v>20</v>
      </c>
      <c r="B26" s="197" t="inlineStr">
        <is>
          <t>thresholdBd</t>
        </is>
      </c>
      <c r="C26" s="140" t="inlineStr">
        <is>
          <t>Threshold of Big Step Decay Detector (dB)</t>
        </is>
      </c>
      <c r="D26" s="33" t="n">
        <v>-12</v>
      </c>
      <c r="E26" s="33" t="n">
        <v>-12</v>
      </c>
      <c r="F26" s="33" t="n">
        <v>-12</v>
      </c>
      <c r="G26" s="33" t="n">
        <v>-12</v>
      </c>
      <c r="H26" s="197" t="n"/>
      <c r="I26" s="78" t="n"/>
      <c r="J26" s="78" t="n"/>
      <c r="K26" s="78" t="n"/>
      <c r="L26" s="78" t="n"/>
      <c r="M26" s="78" t="n"/>
      <c r="N26" s="197" t="n"/>
      <c r="O26" s="197" t="n"/>
      <c r="P26" s="197" t="n"/>
      <c r="Q26" s="197" t="n"/>
      <c r="R26" s="197" t="n"/>
      <c r="S26" s="197" t="n"/>
      <c r="T26" s="197" t="n"/>
      <c r="U26" s="197" t="n"/>
      <c r="V26" s="197" t="n"/>
      <c r="W26" s="197" t="n"/>
      <c r="X26" s="197" t="n"/>
      <c r="Y26" s="197" t="n"/>
      <c r="Z26" s="197" t="n"/>
      <c r="AA26" s="197" t="n"/>
      <c r="AB26" s="197" t="n"/>
      <c r="AC26" s="197" t="n"/>
      <c r="AD26" s="197" t="n"/>
      <c r="AE26" s="197" t="n"/>
      <c r="AF26" s="197" t="n"/>
      <c r="AG26" s="197" t="n"/>
      <c r="AH26" s="197" t="n"/>
    </row>
    <row customHeight="1" ht="14.45" r="27" s="53">
      <c r="A27" s="197" t="n"/>
      <c r="B27" s="197" t="n"/>
      <c r="C27" s="197" t="n"/>
      <c r="D27" s="180" t="inlineStr">
        <is>
          <t>Power Attack</t>
        </is>
      </c>
      <c r="E27" s="186" t="n"/>
      <c r="F27" s="186" t="n"/>
      <c r="G27" s="187" t="n"/>
      <c r="H27" s="197" t="n"/>
      <c r="I27" s="78" t="n"/>
      <c r="J27" s="78" t="n"/>
      <c r="K27" s="78" t="n"/>
      <c r="L27" s="78" t="n"/>
      <c r="M27" s="78" t="n"/>
      <c r="N27" s="197" t="n"/>
      <c r="O27" s="197" t="n"/>
      <c r="P27" s="197" t="n"/>
      <c r="Q27" s="197" t="n"/>
      <c r="R27" s="197" t="n"/>
      <c r="S27" s="197" t="n"/>
      <c r="T27" s="197" t="n"/>
      <c r="U27" s="197" t="n"/>
      <c r="V27" s="197" t="n"/>
      <c r="W27" s="197" t="n"/>
      <c r="X27" s="197" t="n"/>
      <c r="Y27" s="197" t="n"/>
      <c r="Z27" s="197" t="n"/>
      <c r="AA27" s="197" t="n"/>
      <c r="AB27" s="197" t="n"/>
      <c r="AC27" s="197" t="n"/>
      <c r="AD27" s="197" t="n"/>
      <c r="AE27" s="197" t="n"/>
      <c r="AF27" s="197" t="n"/>
      <c r="AG27" s="197" t="n"/>
      <c r="AH27" s="197" t="n"/>
    </row>
    <row customHeight="1" ht="14.45" r="28" s="53">
      <c r="A28" s="197" t="n">
        <v>21</v>
      </c>
      <c r="B28" s="197" t="inlineStr">
        <is>
          <t>enablePa</t>
        </is>
      </c>
      <c r="C28" s="140" t="inlineStr">
        <is>
          <t>Enable Power Attack Detector</t>
        </is>
      </c>
      <c r="D28" s="33" t="inlineStr">
        <is>
          <t>1: Enabled</t>
        </is>
      </c>
      <c r="E28" s="33" t="inlineStr">
        <is>
          <t>0: Disabled</t>
        </is>
      </c>
      <c r="F28" s="33" t="inlineStr">
        <is>
          <t>0: Disabled</t>
        </is>
      </c>
      <c r="G28" s="33" t="inlineStr">
        <is>
          <t>0: Disabled</t>
        </is>
      </c>
      <c r="H28" s="197" t="n"/>
      <c r="I28" s="78" t="n"/>
      <c r="J28" s="78" t="n"/>
      <c r="K28" s="78" t="n"/>
      <c r="L28" s="78" t="n"/>
      <c r="M28" s="78" t="n"/>
      <c r="N28" s="197" t="n"/>
      <c r="O28" s="197" t="n"/>
      <c r="P28" s="197" t="n"/>
      <c r="Q28" s="197" t="n"/>
      <c r="R28" s="197" t="n"/>
      <c r="S28" s="197" t="n"/>
      <c r="T28" s="197" t="n"/>
      <c r="U28" s="197" t="n"/>
      <c r="V28" s="197" t="n"/>
      <c r="W28" s="197" t="n"/>
      <c r="X28" s="197" t="n"/>
      <c r="Y28" s="197" t="n"/>
      <c r="Z28" s="197" t="n"/>
      <c r="AA28" s="197" t="n"/>
      <c r="AB28" s="197" t="n"/>
      <c r="AC28" s="197" t="n"/>
      <c r="AD28" s="197" t="n"/>
      <c r="AE28" s="197" t="n"/>
      <c r="AF28" s="197" t="n"/>
      <c r="AG28" s="197" t="n"/>
      <c r="AH28" s="197" t="n"/>
    </row>
    <row customHeight="1" ht="14.45" r="29" s="53">
      <c r="A29" s="197" t="n">
        <v>22</v>
      </c>
      <c r="B29" s="197" t="inlineStr">
        <is>
          <t>modePa</t>
        </is>
      </c>
      <c r="C29" s="140" t="inlineStr">
        <is>
          <t>Number of Hits of Power Attack Detector</t>
        </is>
      </c>
      <c r="D29" s="33" t="n">
        <v>0</v>
      </c>
      <c r="E29" s="33" t="n">
        <v>0</v>
      </c>
      <c r="F29" s="33" t="n">
        <v>0</v>
      </c>
      <c r="G29" s="33" t="n">
        <v>0</v>
      </c>
      <c r="H29" s="197" t="n"/>
      <c r="I29" s="78" t="n"/>
      <c r="J29" s="78" t="n"/>
      <c r="K29" s="78" t="n"/>
      <c r="L29" s="78" t="n"/>
      <c r="M29" s="78" t="n"/>
      <c r="N29" s="197" t="n"/>
      <c r="O29" s="197" t="n"/>
      <c r="P29" s="197" t="n"/>
      <c r="Q29" s="197" t="n"/>
      <c r="R29" s="197" t="n"/>
      <c r="S29" s="197" t="n"/>
      <c r="T29" s="197" t="n"/>
      <c r="U29" s="197" t="n"/>
      <c r="V29" s="197" t="n"/>
      <c r="W29" s="197" t="n"/>
      <c r="X29" s="197" t="n"/>
      <c r="Y29" s="197" t="n"/>
      <c r="Z29" s="197" t="n"/>
      <c r="AA29" s="197" t="n"/>
      <c r="AB29" s="197" t="n"/>
      <c r="AC29" s="197" t="n"/>
      <c r="AD29" s="197" t="n"/>
      <c r="AE29" s="197" t="n"/>
      <c r="AF29" s="197" t="n"/>
      <c r="AG29" s="197" t="n"/>
      <c r="AH29" s="197" t="n"/>
    </row>
    <row customHeight="1" ht="14.45" r="30" s="53">
      <c r="A30" s="197" t="n">
        <v>23</v>
      </c>
      <c r="B30" s="197" t="inlineStr">
        <is>
          <t>stepSizePa</t>
        </is>
      </c>
      <c r="C30" s="140" t="inlineStr">
        <is>
          <t>Step Size of Power Attack Detector (dB)</t>
        </is>
      </c>
      <c r="D30" s="33" t="n">
        <v>1</v>
      </c>
      <c r="E30" s="33" t="n">
        <v>1</v>
      </c>
      <c r="F30" s="33" t="n">
        <v>1</v>
      </c>
      <c r="G30" s="33" t="n">
        <v>1</v>
      </c>
      <c r="H30" s="197" t="n"/>
      <c r="I30" s="78" t="n"/>
      <c r="J30" s="78" t="n"/>
      <c r="K30" s="78" t="n"/>
      <c r="L30" s="78" t="n"/>
      <c r="M30" s="78" t="n"/>
      <c r="N30" s="197" t="n"/>
      <c r="O30" s="197" t="n"/>
      <c r="P30" s="197" t="n"/>
      <c r="Q30" s="197" t="n"/>
      <c r="R30" s="197" t="n"/>
      <c r="S30" s="197" t="n"/>
      <c r="T30" s="197" t="n"/>
      <c r="U30" s="197" t="n"/>
      <c r="V30" s="197" t="n"/>
      <c r="W30" s="197" t="n"/>
      <c r="X30" s="197" t="n"/>
      <c r="Y30" s="197" t="n"/>
      <c r="Z30" s="197" t="n"/>
      <c r="AA30" s="197" t="n"/>
      <c r="AB30" s="197" t="n"/>
      <c r="AC30" s="197" t="n"/>
      <c r="AD30" s="197" t="n"/>
      <c r="AE30" s="197" t="n"/>
      <c r="AF30" s="197" t="n"/>
      <c r="AG30" s="197" t="n"/>
      <c r="AH30" s="197" t="n"/>
    </row>
    <row customHeight="1" ht="14.45" r="31" s="53">
      <c r="A31" s="197" t="n">
        <v>24</v>
      </c>
      <c r="B31" s="197" t="inlineStr">
        <is>
          <t>windowLenPa</t>
        </is>
      </c>
      <c r="C31" s="140" t="inlineStr">
        <is>
          <t>Window Length of Power Attack Detector (samples at Fs/8 rate)</t>
        </is>
      </c>
      <c r="D31" s="33" t="n">
        <v>6</v>
      </c>
      <c r="E31" s="33" t="n">
        <v>6</v>
      </c>
      <c r="F31" s="33" t="n">
        <v>6</v>
      </c>
      <c r="G31" s="33" t="n">
        <v>6</v>
      </c>
      <c r="H31" s="197" t="n"/>
      <c r="I31" s="78" t="n"/>
      <c r="J31" s="78" t="n"/>
      <c r="K31" s="78" t="n"/>
      <c r="L31" s="78" t="n"/>
      <c r="M31" s="78" t="n"/>
      <c r="N31" s="197" t="n"/>
      <c r="O31" s="197" t="n"/>
      <c r="P31" s="197" t="n"/>
      <c r="Q31" s="197" t="n"/>
      <c r="R31" s="197" t="n"/>
      <c r="S31" s="197" t="n"/>
      <c r="T31" s="197" t="n"/>
      <c r="U31" s="197" t="n"/>
      <c r="V31" s="197" t="n"/>
      <c r="W31" s="197" t="n"/>
      <c r="X31" s="197" t="n"/>
      <c r="Y31" s="197" t="n"/>
      <c r="Z31" s="197" t="n"/>
      <c r="AA31" s="197" t="n"/>
      <c r="AB31" s="197" t="n"/>
      <c r="AC31" s="197" t="n"/>
      <c r="AD31" s="197" t="n"/>
      <c r="AE31" s="197" t="n"/>
      <c r="AF31" s="197" t="n"/>
      <c r="AG31" s="197" t="n"/>
      <c r="AH31" s="197" t="n"/>
    </row>
    <row customHeight="1" ht="14.45" r="32" s="53">
      <c r="A32" s="197" t="n">
        <v>25</v>
      </c>
      <c r="B32" s="197" t="inlineStr">
        <is>
          <t>thresholdPa</t>
        </is>
      </c>
      <c r="C32" s="140" t="inlineStr">
        <is>
          <t>Threshold of Power Attack Detector (dB)</t>
        </is>
      </c>
      <c r="D32" s="33" t="n">
        <v>-9</v>
      </c>
      <c r="E32" s="33" t="n">
        <v>-9</v>
      </c>
      <c r="F32" s="33" t="n">
        <v>-9</v>
      </c>
      <c r="G32" s="33" t="n">
        <v>-9</v>
      </c>
      <c r="H32" s="197" t="n"/>
      <c r="I32" s="78" t="n"/>
      <c r="J32" s="78" t="n"/>
      <c r="K32" s="78" t="n"/>
      <c r="L32" s="78" t="n"/>
      <c r="M32" s="78" t="n"/>
      <c r="N32" s="197" t="n"/>
      <c r="O32" s="197" t="n"/>
      <c r="P32" s="197" t="n"/>
      <c r="Q32" s="197" t="n"/>
      <c r="R32" s="197" t="n"/>
      <c r="S32" s="197" t="n"/>
      <c r="T32" s="197" t="n"/>
      <c r="U32" s="197" t="n"/>
      <c r="V32" s="197" t="n"/>
      <c r="W32" s="197" t="n"/>
      <c r="X32" s="197" t="n"/>
      <c r="Y32" s="197" t="n"/>
      <c r="Z32" s="197" t="n"/>
      <c r="AA32" s="197" t="n"/>
      <c r="AB32" s="197" t="n"/>
      <c r="AC32" s="197" t="n"/>
      <c r="AD32" s="197" t="n"/>
      <c r="AE32" s="197" t="n"/>
      <c r="AF32" s="197" t="n"/>
      <c r="AG32" s="197" t="n"/>
      <c r="AH32" s="197" t="n"/>
    </row>
    <row customHeight="1" ht="14.45" r="33" s="53">
      <c r="A33" s="197" t="n"/>
      <c r="B33" s="197" t="n"/>
      <c r="C33" s="140" t="n"/>
      <c r="D33" s="180" t="inlineStr">
        <is>
          <t>Power Decay</t>
        </is>
      </c>
      <c r="E33" s="186" t="n"/>
      <c r="F33" s="186" t="n"/>
      <c r="G33" s="187" t="n"/>
      <c r="H33" s="197" t="n"/>
      <c r="I33" s="78" t="n"/>
      <c r="J33" s="78" t="n"/>
      <c r="K33" s="78" t="n"/>
      <c r="L33" s="78" t="n"/>
      <c r="M33" s="78" t="n"/>
      <c r="N33" s="197" t="n"/>
      <c r="O33" s="197" t="n"/>
      <c r="P33" s="197" t="n"/>
      <c r="Q33" s="197" t="n"/>
      <c r="R33" s="197" t="n"/>
      <c r="S33" s="197" t="n"/>
      <c r="T33" s="197" t="n"/>
      <c r="U33" s="197" t="n"/>
      <c r="V33" s="197" t="n"/>
      <c r="W33" s="197" t="n"/>
      <c r="X33" s="197" t="n"/>
      <c r="Y33" s="197" t="n"/>
      <c r="Z33" s="197" t="n"/>
      <c r="AA33" s="197" t="n"/>
      <c r="AB33" s="197" t="n"/>
      <c r="AC33" s="197" t="n"/>
      <c r="AD33" s="197" t="n"/>
      <c r="AE33" s="197" t="n"/>
      <c r="AF33" s="197" t="n"/>
      <c r="AG33" s="197" t="n"/>
      <c r="AH33" s="197" t="n"/>
    </row>
    <row customHeight="1" ht="14.45" r="34" s="53">
      <c r="A34" s="197" t="n">
        <v>26</v>
      </c>
      <c r="B34" s="197" t="inlineStr">
        <is>
          <t>enablePd</t>
        </is>
      </c>
      <c r="C34" s="140" t="inlineStr">
        <is>
          <t>Enable Power Decay Detector</t>
        </is>
      </c>
      <c r="D34" s="33" t="inlineStr">
        <is>
          <t>0: Disabled</t>
        </is>
      </c>
      <c r="E34" s="33" t="inlineStr">
        <is>
          <t>0: Disabled</t>
        </is>
      </c>
      <c r="F34" s="33" t="inlineStr">
        <is>
          <t>0: Disabled</t>
        </is>
      </c>
      <c r="G34" s="33" t="inlineStr">
        <is>
          <t>0: Disabled</t>
        </is>
      </c>
      <c r="H34" s="197" t="n"/>
      <c r="I34" s="78" t="n"/>
      <c r="J34" s="78" t="n"/>
      <c r="K34" s="78" t="n"/>
      <c r="L34" s="78" t="n"/>
      <c r="M34" s="78" t="n"/>
      <c r="N34" s="197" t="n"/>
      <c r="O34" s="197" t="n"/>
      <c r="P34" s="197" t="n"/>
      <c r="Q34" s="197" t="n"/>
      <c r="R34" s="197" t="n"/>
      <c r="S34" s="197" t="n"/>
      <c r="T34" s="197" t="n"/>
      <c r="U34" s="197" t="n"/>
      <c r="V34" s="197" t="n"/>
      <c r="W34" s="197" t="n"/>
      <c r="X34" s="197" t="n"/>
      <c r="Y34" s="197" t="n"/>
      <c r="Z34" s="197" t="n"/>
      <c r="AA34" s="197" t="n"/>
      <c r="AB34" s="197" t="n"/>
      <c r="AC34" s="197" t="n"/>
      <c r="AD34" s="197" t="n"/>
      <c r="AE34" s="197" t="n"/>
      <c r="AF34" s="197" t="n"/>
      <c r="AG34" s="197" t="n"/>
      <c r="AH34" s="197" t="n"/>
    </row>
    <row customHeight="1" ht="14.45" r="35" s="53">
      <c r="A35" s="197" t="n">
        <v>27</v>
      </c>
      <c r="B35" s="197" t="inlineStr">
        <is>
          <t>modePd</t>
        </is>
      </c>
      <c r="C35" s="140" t="inlineStr">
        <is>
          <t>Number of Hits of Power Decay Detector</t>
        </is>
      </c>
      <c r="D35" s="33" t="n">
        <v>0</v>
      </c>
      <c r="E35" s="33" t="n">
        <v>0</v>
      </c>
      <c r="F35" s="33" t="n">
        <v>0</v>
      </c>
      <c r="G35" s="33" t="n">
        <v>0</v>
      </c>
      <c r="H35" s="197" t="n"/>
      <c r="I35" s="78" t="n"/>
      <c r="J35" s="78" t="n"/>
      <c r="K35" s="78" t="n"/>
      <c r="L35" s="78" t="n"/>
      <c r="M35" s="78" t="n"/>
      <c r="N35" s="197" t="n"/>
      <c r="O35" s="197" t="n"/>
      <c r="P35" s="197" t="n"/>
      <c r="Q35" s="197" t="n"/>
      <c r="R35" s="197" t="n"/>
      <c r="S35" s="197" t="n"/>
      <c r="T35" s="197" t="n"/>
      <c r="U35" s="197" t="n"/>
      <c r="V35" s="197" t="n"/>
      <c r="W35" s="197" t="n"/>
      <c r="X35" s="197" t="n"/>
      <c r="Y35" s="197" t="n"/>
      <c r="Z35" s="197" t="n"/>
      <c r="AA35" s="197" t="n"/>
      <c r="AB35" s="197" t="n"/>
      <c r="AC35" s="197" t="n"/>
      <c r="AD35" s="197" t="n"/>
      <c r="AE35" s="197" t="n"/>
      <c r="AF35" s="197" t="n"/>
      <c r="AG35" s="197" t="n"/>
      <c r="AH35" s="197" t="n"/>
    </row>
    <row customHeight="1" ht="14.45" r="36" s="53">
      <c r="A36" s="197" t="n">
        <v>28</v>
      </c>
      <c r="B36" s="197" t="inlineStr">
        <is>
          <t>stepSizePd</t>
        </is>
      </c>
      <c r="C36" s="140" t="inlineStr">
        <is>
          <t>Step Size of Power Decay Detector (dB)</t>
        </is>
      </c>
      <c r="D36" s="33" t="n">
        <v>1</v>
      </c>
      <c r="E36" s="33" t="n">
        <v>1</v>
      </c>
      <c r="F36" s="33" t="n">
        <v>1</v>
      </c>
      <c r="G36" s="33" t="n">
        <v>1</v>
      </c>
      <c r="H36" s="197" t="n"/>
      <c r="I36" s="78" t="n"/>
      <c r="J36" s="78" t="n"/>
      <c r="K36" s="78" t="n"/>
      <c r="L36" s="78" t="n"/>
      <c r="M36" s="78" t="n"/>
      <c r="N36" s="197" t="n"/>
      <c r="O36" s="197" t="n"/>
      <c r="P36" s="197" t="n"/>
      <c r="Q36" s="197" t="n"/>
      <c r="R36" s="197" t="n"/>
      <c r="S36" s="197" t="n"/>
      <c r="T36" s="197" t="n"/>
      <c r="U36" s="197" t="n"/>
      <c r="V36" s="197" t="n"/>
      <c r="W36" s="197" t="n"/>
      <c r="X36" s="197" t="n"/>
      <c r="Y36" s="197" t="n"/>
      <c r="Z36" s="197" t="n"/>
      <c r="AA36" s="197" t="n"/>
      <c r="AB36" s="197" t="n"/>
      <c r="AC36" s="197" t="n"/>
      <c r="AD36" s="197" t="n"/>
      <c r="AE36" s="197" t="n"/>
      <c r="AF36" s="197" t="n"/>
      <c r="AG36" s="197" t="n"/>
      <c r="AH36" s="197" t="n"/>
    </row>
    <row customHeight="1" ht="14.45" r="37" s="53">
      <c r="A37" s="197" t="n">
        <v>29</v>
      </c>
      <c r="B37" s="197" t="inlineStr">
        <is>
          <t>windowLenPd</t>
        </is>
      </c>
      <c r="C37" s="140" t="inlineStr">
        <is>
          <t>Window Length of Power Decay Detector (samples at Fs/8 rate)</t>
        </is>
      </c>
      <c r="D37" s="33" t="n">
        <v>32768</v>
      </c>
      <c r="E37" s="33" t="n">
        <v>32768</v>
      </c>
      <c r="F37" s="33" t="n">
        <v>32768</v>
      </c>
      <c r="G37" s="33" t="n">
        <v>32768</v>
      </c>
      <c r="H37" s="197" t="n"/>
      <c r="I37" s="78" t="n"/>
      <c r="J37" s="78" t="n"/>
      <c r="K37" s="78" t="n"/>
      <c r="L37" s="78" t="n"/>
      <c r="M37" s="78" t="n"/>
      <c r="N37" s="197" t="n"/>
      <c r="O37" s="197" t="n"/>
      <c r="P37" s="197" t="n"/>
      <c r="Q37" s="197" t="n"/>
      <c r="R37" s="197" t="n"/>
      <c r="S37" s="197" t="n"/>
      <c r="T37" s="197" t="n"/>
      <c r="U37" s="197" t="n"/>
      <c r="V37" s="197" t="n"/>
      <c r="W37" s="197" t="n"/>
      <c r="X37" s="197" t="n"/>
      <c r="Y37" s="197" t="n"/>
      <c r="Z37" s="197" t="n"/>
      <c r="AA37" s="197" t="n"/>
      <c r="AB37" s="197" t="n"/>
      <c r="AC37" s="197" t="n"/>
      <c r="AD37" s="197" t="n"/>
      <c r="AE37" s="197" t="n"/>
      <c r="AF37" s="197" t="n"/>
      <c r="AG37" s="197" t="n"/>
      <c r="AH37" s="197" t="n"/>
    </row>
    <row customHeight="1" ht="14.45" r="38" s="53">
      <c r="A38" s="197" t="n">
        <v>30</v>
      </c>
      <c r="B38" s="197" t="inlineStr">
        <is>
          <t>thresholdPd</t>
        </is>
      </c>
      <c r="C38" s="140" t="inlineStr">
        <is>
          <t>Threshold of Power Decay Detector (dB)</t>
        </is>
      </c>
      <c r="D38" s="33" t="n">
        <v>-18</v>
      </c>
      <c r="E38" s="33" t="n">
        <v>-18</v>
      </c>
      <c r="F38" s="33" t="n">
        <v>-18</v>
      </c>
      <c r="G38" s="33" t="n">
        <v>-18</v>
      </c>
      <c r="H38" s="197" t="n"/>
      <c r="I38" s="78" t="n"/>
      <c r="J38" s="78" t="n"/>
      <c r="K38" s="78" t="n"/>
      <c r="L38" s="78" t="n"/>
      <c r="M38" s="78" t="n"/>
      <c r="N38" s="197" t="n"/>
      <c r="O38" s="197" t="n"/>
      <c r="P38" s="197" t="n"/>
      <c r="Q38" s="197" t="n"/>
      <c r="R38" s="197" t="n"/>
      <c r="S38" s="197" t="n"/>
      <c r="T38" s="197" t="n"/>
      <c r="U38" s="197" t="n"/>
      <c r="V38" s="197" t="n"/>
      <c r="W38" s="197" t="n"/>
      <c r="X38" s="197" t="n"/>
      <c r="Y38" s="197" t="n"/>
      <c r="Z38" s="197" t="n"/>
      <c r="AA38" s="197" t="n"/>
      <c r="AB38" s="197" t="n"/>
      <c r="AC38" s="197" t="n"/>
      <c r="AD38" s="197" t="n"/>
      <c r="AE38" s="197" t="n"/>
      <c r="AF38" s="197" t="n"/>
      <c r="AG38" s="197" t="n"/>
      <c r="AH38" s="197" t="n"/>
    </row>
    <row customHeight="1" ht="14.45" r="39" s="53">
      <c r="A39" s="197" t="n"/>
      <c r="B39" s="197" t="n"/>
      <c r="C39" s="197" t="n"/>
      <c r="D39" s="180" t="inlineStr">
        <is>
          <t>External LNA control</t>
        </is>
      </c>
      <c r="E39" s="186" t="n"/>
      <c r="F39" s="186" t="n"/>
      <c r="G39" s="187" t="n"/>
      <c r="H39" s="197" t="n"/>
      <c r="I39" s="78" t="n"/>
      <c r="J39" s="78" t="n"/>
      <c r="K39" s="78" t="n"/>
      <c r="L39" s="78" t="n"/>
      <c r="M39" s="78" t="n"/>
      <c r="N39" s="197" t="n"/>
      <c r="O39" s="197" t="n"/>
      <c r="P39" s="197" t="n"/>
      <c r="Q39" s="197" t="n"/>
      <c r="R39" s="197" t="n"/>
      <c r="S39" s="197" t="n"/>
      <c r="T39" s="197" t="n"/>
      <c r="U39" s="197" t="n"/>
      <c r="V39" s="197" t="n"/>
      <c r="W39" s="197" t="n"/>
      <c r="X39" s="197" t="n"/>
      <c r="Y39" s="197" t="n"/>
      <c r="Z39" s="197" t="n"/>
      <c r="AA39" s="197" t="n"/>
      <c r="AB39" s="197" t="n"/>
      <c r="AC39" s="197" t="n"/>
      <c r="AD39" s="197" t="n"/>
      <c r="AE39" s="197" t="n"/>
      <c r="AF39" s="197" t="n"/>
      <c r="AG39" s="197" t="n"/>
      <c r="AH39" s="197" t="n"/>
    </row>
    <row customHeight="1" ht="14.45" r="40" s="53">
      <c r="A40" s="197" t="n">
        <v>31</v>
      </c>
      <c r="B40" s="197" t="inlineStr">
        <is>
          <t>enableEl</t>
        </is>
      </c>
      <c r="C40" s="140" t="inlineStr">
        <is>
          <t>Enable External LNA Control</t>
        </is>
      </c>
      <c r="D40" s="33" t="inlineStr">
        <is>
          <t>0: Disabled</t>
        </is>
      </c>
      <c r="E40" s="33" t="inlineStr">
        <is>
          <t>0: Disabled</t>
        </is>
      </c>
      <c r="F40" s="33" t="inlineStr">
        <is>
          <t>0: Disabled</t>
        </is>
      </c>
      <c r="G40" s="33" t="inlineStr">
        <is>
          <t>0: Disabled</t>
        </is>
      </c>
      <c r="H40" s="197" t="n"/>
      <c r="I40" s="78" t="n"/>
      <c r="J40" s="78" t="n"/>
      <c r="K40" s="78" t="n"/>
      <c r="L40" s="78" t="n"/>
      <c r="M40" s="78" t="n"/>
      <c r="N40" s="197" t="n"/>
      <c r="O40" s="197" t="n"/>
      <c r="P40" s="197" t="n"/>
      <c r="Q40" s="197" t="n"/>
      <c r="R40" s="197" t="n"/>
      <c r="S40" s="197" t="n"/>
      <c r="T40" s="197" t="n"/>
      <c r="U40" s="197" t="n"/>
      <c r="V40" s="197" t="n"/>
      <c r="W40" s="197" t="n"/>
      <c r="X40" s="197" t="n"/>
      <c r="Y40" s="197" t="n"/>
      <c r="Z40" s="197" t="n"/>
      <c r="AA40" s="197" t="n"/>
      <c r="AB40" s="197" t="n"/>
      <c r="AC40" s="197" t="n"/>
      <c r="AD40" s="197" t="n"/>
      <c r="AE40" s="197" t="n"/>
      <c r="AF40" s="197" t="n"/>
      <c r="AG40" s="197" t="n"/>
      <c r="AH40" s="197" t="n"/>
    </row>
    <row customHeight="1" ht="14.45" r="41" s="53">
      <c r="A41" s="197" t="n">
        <v>32</v>
      </c>
      <c r="B41" s="197" t="inlineStr">
        <is>
          <t>lnabypassGain</t>
        </is>
      </c>
      <c r="C41" s="140" t="inlineStr">
        <is>
          <t>Gain of the External LNA</t>
        </is>
      </c>
      <c r="D41" s="33" t="n">
        <v>16</v>
      </c>
      <c r="E41" s="33" t="n">
        <v>16</v>
      </c>
      <c r="F41" s="33" t="n">
        <v>16</v>
      </c>
      <c r="G41" s="33" t="n">
        <v>16</v>
      </c>
      <c r="H41" s="197" t="n"/>
      <c r="I41" s="78" t="n"/>
      <c r="J41" s="78" t="n"/>
      <c r="K41" s="78" t="n"/>
      <c r="L41" s="78" t="n"/>
      <c r="M41" s="78" t="n"/>
      <c r="N41" s="197" t="n"/>
      <c r="O41" s="197" t="n"/>
      <c r="P41" s="197" t="n"/>
      <c r="Q41" s="197" t="n"/>
      <c r="R41" s="197" t="n"/>
      <c r="S41" s="197" t="n"/>
      <c r="T41" s="197" t="n"/>
      <c r="U41" s="197" t="n"/>
      <c r="V41" s="197" t="n"/>
      <c r="W41" s="197" t="n"/>
      <c r="X41" s="197" t="n"/>
      <c r="Y41" s="197" t="n"/>
      <c r="Z41" s="197" t="n"/>
      <c r="AA41" s="197" t="n"/>
      <c r="AB41" s="197" t="n"/>
      <c r="AC41" s="197" t="n"/>
      <c r="AD41" s="197" t="n"/>
      <c r="AE41" s="197" t="n"/>
      <c r="AF41" s="197" t="n"/>
      <c r="AG41" s="197" t="n"/>
      <c r="AH41" s="197" t="n"/>
    </row>
    <row customHeight="1" ht="14.45" r="42" s="53">
      <c r="A42" s="197" t="n">
        <v>33</v>
      </c>
      <c r="B42" s="197" t="inlineStr">
        <is>
          <t>gainMargin</t>
        </is>
      </c>
      <c r="C42" s="140" t="inlineStr">
        <is>
          <t>Gain Margin to bring LNA out of bypass</t>
        </is>
      </c>
      <c r="D42" s="33" t="n">
        <v>2</v>
      </c>
      <c r="E42" s="33" t="n">
        <v>2</v>
      </c>
      <c r="F42" s="33" t="n">
        <v>2</v>
      </c>
      <c r="G42" s="33" t="n">
        <v>2</v>
      </c>
      <c r="H42" s="197" t="n"/>
      <c r="I42" s="78" t="n"/>
      <c r="J42" s="78" t="n"/>
      <c r="K42" s="78" t="n"/>
      <c r="L42" s="78" t="n"/>
      <c r="M42" s="78" t="n"/>
      <c r="N42" s="197" t="n"/>
      <c r="O42" s="197" t="n"/>
      <c r="P42" s="197" t="n"/>
      <c r="Q42" s="197" t="n"/>
      <c r="R42" s="197" t="n"/>
      <c r="S42" s="197" t="n"/>
      <c r="T42" s="197" t="n"/>
      <c r="U42" s="197" t="n"/>
      <c r="V42" s="197" t="n"/>
      <c r="W42" s="197" t="n"/>
      <c r="X42" s="197" t="n"/>
      <c r="Y42" s="197" t="n"/>
      <c r="Z42" s="197" t="n"/>
      <c r="AA42" s="197" t="n"/>
      <c r="AB42" s="197" t="n"/>
      <c r="AC42" s="197" t="n"/>
      <c r="AD42" s="197" t="n"/>
      <c r="AE42" s="197" t="n"/>
      <c r="AF42" s="197" t="n"/>
      <c r="AG42" s="197" t="n"/>
      <c r="AH42" s="197" t="n"/>
    </row>
    <row customHeight="1" ht="14.45" r="43" s="53">
      <c r="A43" s="197" t="n"/>
      <c r="B43" s="197" t="n"/>
      <c r="D43" s="180" t="inlineStr">
        <is>
          <t>Misc Operations</t>
        </is>
      </c>
      <c r="E43" s="186" t="n"/>
      <c r="F43" s="186" t="n"/>
      <c r="G43" s="187" t="n"/>
      <c r="H43" s="197" t="n"/>
      <c r="I43" s="78" t="n"/>
      <c r="J43" s="78" t="n"/>
      <c r="K43" s="78" t="n"/>
      <c r="L43" s="78" t="n"/>
      <c r="M43" s="78" t="n"/>
      <c r="N43" s="197" t="n"/>
      <c r="O43" s="197" t="n"/>
      <c r="P43" s="197" t="n"/>
      <c r="Q43" s="197" t="n"/>
      <c r="R43" s="197" t="n"/>
      <c r="S43" s="197" t="n"/>
      <c r="T43" s="197" t="n"/>
      <c r="U43" s="197" t="n"/>
      <c r="V43" s="197" t="n"/>
      <c r="W43" s="197" t="n"/>
      <c r="X43" s="197" t="n"/>
      <c r="Y43" s="197" t="n"/>
      <c r="Z43" s="197" t="n"/>
      <c r="AA43" s="197" t="n"/>
      <c r="AB43" s="197" t="n"/>
      <c r="AC43" s="197" t="n"/>
      <c r="AD43" s="197" t="n"/>
      <c r="AE43" s="197" t="n"/>
      <c r="AF43" s="197" t="n"/>
      <c r="AG43" s="197" t="n"/>
      <c r="AH43" s="197" t="n"/>
    </row>
    <row customHeight="1" ht="14.45" r="44" s="53">
      <c r="A44" s="197" t="n">
        <v>34</v>
      </c>
      <c r="B44" s="197" t="inlineStr">
        <is>
          <t>freeze</t>
        </is>
      </c>
      <c r="C44" s="140" t="inlineStr">
        <is>
          <t>Freeze AGC Enable</t>
        </is>
      </c>
      <c r="D44" s="33" t="n">
        <v>0</v>
      </c>
      <c r="E44" s="33" t="n">
        <v>0</v>
      </c>
      <c r="F44" s="33" t="n">
        <v>0</v>
      </c>
      <c r="G44" s="33" t="n">
        <v>0</v>
      </c>
      <c r="H44" s="197" t="n"/>
      <c r="I44" s="78" t="n"/>
      <c r="J44" s="78" t="n"/>
      <c r="K44" s="78" t="n"/>
      <c r="L44" s="78" t="n"/>
      <c r="M44" s="78" t="n"/>
      <c r="N44" s="197" t="n"/>
      <c r="O44" s="197" t="n"/>
      <c r="P44" s="197" t="n"/>
      <c r="Q44" s="197" t="n"/>
      <c r="R44" s="197" t="n"/>
      <c r="S44" s="197" t="n"/>
      <c r="T44" s="197" t="n"/>
      <c r="U44" s="197" t="n"/>
      <c r="V44" s="197" t="n"/>
      <c r="W44" s="197" t="n"/>
      <c r="X44" s="197" t="n"/>
      <c r="Y44" s="197" t="n"/>
      <c r="Z44" s="197" t="n"/>
      <c r="AA44" s="197" t="n"/>
      <c r="AB44" s="197" t="n"/>
      <c r="AC44" s="197" t="n"/>
      <c r="AD44" s="197" t="n"/>
      <c r="AE44" s="197" t="n"/>
      <c r="AF44" s="197" t="n"/>
      <c r="AG44" s="197" t="n"/>
      <c r="AH44" s="197" t="n"/>
    </row>
    <row customHeight="1" ht="14.45" r="45" s="53">
      <c r="A45" s="197" t="n">
        <v>35</v>
      </c>
      <c r="B45" s="197" t="inlineStr">
        <is>
          <t>regFreeze</t>
        </is>
      </c>
      <c r="C45" s="140" t="inlineStr">
        <is>
          <t>Enable Register based Freeze</t>
        </is>
      </c>
      <c r="D45" s="33" t="n">
        <v>0</v>
      </c>
      <c r="E45" s="33" t="n">
        <v>0</v>
      </c>
      <c r="F45" s="33" t="n">
        <v>0</v>
      </c>
      <c r="G45" s="33" t="n">
        <v>0</v>
      </c>
      <c r="H45" s="197" t="n"/>
      <c r="I45" s="78" t="n"/>
      <c r="J45" s="78" t="n"/>
      <c r="K45" s="78" t="n"/>
      <c r="L45" s="78" t="n"/>
      <c r="M45" s="78" t="n"/>
      <c r="N45" s="197" t="n"/>
      <c r="O45" s="197" t="n"/>
      <c r="P45" s="197" t="n"/>
      <c r="Q45" s="197" t="n"/>
      <c r="R45" s="197" t="n"/>
      <c r="S45" s="197" t="n"/>
      <c r="T45" s="197" t="n"/>
      <c r="U45" s="197" t="n"/>
      <c r="V45" s="197" t="n"/>
      <c r="W45" s="197" t="n"/>
      <c r="X45" s="197" t="n"/>
      <c r="Y45" s="197" t="n"/>
      <c r="Z45" s="197" t="n"/>
      <c r="AA45" s="197" t="n"/>
      <c r="AB45" s="197" t="n"/>
      <c r="AC45" s="197" t="n"/>
      <c r="AD45" s="197" t="n"/>
      <c r="AE45" s="197" t="n"/>
      <c r="AF45" s="197" t="n"/>
      <c r="AG45" s="197" t="n"/>
      <c r="AH45" s="197" t="n"/>
    </row>
    <row customHeight="1" ht="14.45" r="46" s="53">
      <c r="A46" s="197" t="n">
        <v>36</v>
      </c>
      <c r="B46" s="197" t="inlineStr">
        <is>
          <t>pinFreezeEn</t>
        </is>
      </c>
      <c r="C46" s="140" t="inlineStr">
        <is>
          <t>Enable Pin based Freeze</t>
        </is>
      </c>
      <c r="D46" s="33" t="inlineStr">
        <is>
          <t>0: Disabled</t>
        </is>
      </c>
      <c r="E46" s="33" t="inlineStr">
        <is>
          <t>0: Disabled</t>
        </is>
      </c>
      <c r="F46" s="33" t="inlineStr">
        <is>
          <t>0: Disabled</t>
        </is>
      </c>
      <c r="G46" s="33" t="inlineStr">
        <is>
          <t>0: Disabled</t>
        </is>
      </c>
      <c r="H46" s="197" t="n"/>
      <c r="I46" s="78" t="n"/>
      <c r="J46" s="78" t="n"/>
      <c r="K46" s="78" t="n"/>
      <c r="L46" s="78" t="n"/>
      <c r="M46" s="78" t="n"/>
      <c r="N46" s="197" t="n"/>
      <c r="O46" s="197" t="n"/>
      <c r="P46" s="197" t="n"/>
      <c r="Q46" s="197" t="n"/>
      <c r="R46" s="197" t="n"/>
      <c r="S46" s="197" t="n"/>
      <c r="T46" s="197" t="n"/>
      <c r="U46" s="197" t="n"/>
      <c r="V46" s="197" t="n"/>
      <c r="W46" s="197" t="n"/>
      <c r="X46" s="197" t="n"/>
      <c r="Y46" s="197" t="n"/>
      <c r="Z46" s="197" t="n"/>
      <c r="AA46" s="197" t="n"/>
      <c r="AB46" s="197" t="n"/>
      <c r="AC46" s="197" t="n"/>
      <c r="AD46" s="197" t="n"/>
      <c r="AE46" s="197" t="n"/>
      <c r="AF46" s="197" t="n"/>
      <c r="AG46" s="197" t="n"/>
      <c r="AH46" s="197" t="n"/>
    </row>
    <row customHeight="1" ht="14.45" r="47" s="53">
      <c r="A47" s="197" t="n"/>
      <c r="B47" s="197" t="n"/>
      <c r="C47" s="197" t="n"/>
      <c r="D47" s="180" t="inlineStr">
        <is>
          <t>DGC settings</t>
        </is>
      </c>
      <c r="E47" s="186" t="n"/>
      <c r="F47" s="186" t="n"/>
      <c r="G47" s="187" t="n"/>
      <c r="H47" s="197" t="n"/>
      <c r="I47" s="78" t="n"/>
      <c r="J47" s="78" t="n"/>
      <c r="K47" s="78" t="n"/>
      <c r="L47" s="78" t="n"/>
      <c r="M47" s="78" t="n"/>
      <c r="N47" s="197" t="n"/>
      <c r="O47" s="197" t="n"/>
      <c r="P47" s="197" t="n"/>
      <c r="Q47" s="197" t="n"/>
      <c r="R47" s="197" t="n"/>
      <c r="S47" s="197" t="n"/>
      <c r="T47" s="197" t="n"/>
      <c r="U47" s="197" t="n"/>
      <c r="V47" s="197" t="n"/>
      <c r="W47" s="197" t="n"/>
      <c r="X47" s="197" t="n"/>
      <c r="Y47" s="197" t="n"/>
      <c r="Z47" s="197" t="n"/>
      <c r="AA47" s="197" t="n"/>
      <c r="AB47" s="197" t="n"/>
      <c r="AC47" s="197" t="n"/>
      <c r="AD47" s="197" t="n"/>
      <c r="AE47" s="197" t="n"/>
      <c r="AF47" s="197" t="n"/>
      <c r="AG47" s="197" t="n"/>
      <c r="AH47" s="197" t="n"/>
    </row>
    <row customHeight="1" ht="14.45" r="48" s="53">
      <c r="A48" s="197" t="n">
        <v>37</v>
      </c>
      <c r="B48" s="197" t="inlineStr">
        <is>
          <t>dgcEnable</t>
        </is>
      </c>
      <c r="C48" s="140" t="inlineStr">
        <is>
          <t>DGC Enable</t>
        </is>
      </c>
      <c r="D48" s="33" t="inlineStr">
        <is>
          <t>0: Disabled</t>
        </is>
      </c>
      <c r="E48" s="33" t="inlineStr">
        <is>
          <t>0: Disabled</t>
        </is>
      </c>
      <c r="F48" s="33" t="inlineStr">
        <is>
          <t>0: Disabled</t>
        </is>
      </c>
      <c r="G48" s="33" t="inlineStr">
        <is>
          <t>0: Disabled</t>
        </is>
      </c>
      <c r="H48" s="197" t="n"/>
      <c r="I48" s="78" t="n"/>
      <c r="J48" s="78" t="n"/>
      <c r="K48" s="78" t="n"/>
      <c r="L48" s="78" t="n"/>
      <c r="M48" s="78" t="n"/>
      <c r="N48" s="197" t="n"/>
      <c r="O48" s="197" t="n"/>
      <c r="P48" s="197" t="n"/>
      <c r="Q48" s="197" t="n"/>
      <c r="R48" s="197" t="n"/>
      <c r="S48" s="197" t="n"/>
      <c r="T48" s="197" t="n"/>
      <c r="U48" s="197" t="n"/>
      <c r="V48" s="197" t="n"/>
      <c r="W48" s="197" t="n"/>
      <c r="X48" s="197" t="n"/>
      <c r="Y48" s="197" t="n"/>
      <c r="Z48" s="197" t="n"/>
      <c r="AA48" s="197" t="n"/>
      <c r="AB48" s="197" t="n"/>
      <c r="AC48" s="197" t="n"/>
      <c r="AD48" s="197" t="n"/>
      <c r="AE48" s="197" t="n"/>
      <c r="AF48" s="197" t="n"/>
      <c r="AG48" s="197" t="n"/>
      <c r="AH48" s="197" t="n"/>
    </row>
    <row customHeight="1" ht="28.9" r="49" s="53">
      <c r="A49" s="197" t="n">
        <v>38</v>
      </c>
      <c r="B49" s="197" t="inlineStr">
        <is>
          <t>dgcMode</t>
        </is>
      </c>
      <c r="C49" s="140" t="inlineStr">
        <is>
          <t>DGC Mode</t>
        </is>
      </c>
      <c r="D49" s="33" t="inlineStr">
        <is>
          <t>3: Coarse_Fine Gain Mode. Coarse Gain distributed  in (I,Q) sample together</t>
        </is>
      </c>
      <c r="E49" s="33" t="inlineStr">
        <is>
          <t>3: Coarse_Fine Gain Mode. Coarse Gain distributed  in (I,Q) sample together</t>
        </is>
      </c>
      <c r="F49" s="33" t="inlineStr">
        <is>
          <t>3: Coarse_Fine Gain Mode. Coarse Gain distributed  in (I,Q) sample together</t>
        </is>
      </c>
      <c r="G49" s="33" t="inlineStr">
        <is>
          <t>3: Coarse_Fine Gain Mode. Coarse Gain distributed  in (I,Q) sample together</t>
        </is>
      </c>
      <c r="H49" s="197" t="n"/>
      <c r="I49" s="78" t="n"/>
      <c r="J49" s="78" t="n"/>
      <c r="K49" s="78" t="n"/>
      <c r="L49" s="78" t="n"/>
      <c r="M49" s="78" t="n"/>
      <c r="N49" s="197" t="n"/>
      <c r="O49" s="197" t="n"/>
      <c r="P49" s="197" t="n"/>
      <c r="Q49" s="197" t="n"/>
      <c r="R49" s="197" t="n"/>
      <c r="S49" s="197" t="n"/>
      <c r="T49" s="197" t="n"/>
      <c r="U49" s="197" t="n"/>
      <c r="V49" s="197" t="n"/>
      <c r="W49" s="197" t="n"/>
      <c r="X49" s="197" t="n"/>
      <c r="Y49" s="197" t="n"/>
      <c r="Z49" s="197" t="n"/>
      <c r="AA49" s="197" t="n"/>
      <c r="AB49" s="197" t="n"/>
      <c r="AC49" s="197" t="n"/>
      <c r="AD49" s="197" t="n"/>
      <c r="AE49" s="197" t="n"/>
      <c r="AF49" s="197" t="n"/>
      <c r="AG49" s="197" t="n"/>
      <c r="AH49" s="197" t="n"/>
    </row>
    <row customHeight="1" ht="28.9" r="50" s="53">
      <c r="A50" s="197" t="n">
        <v>39</v>
      </c>
      <c r="B50" s="197" t="inlineStr">
        <is>
          <t>coarseIndexBits</t>
        </is>
      </c>
      <c r="C50" s="197" t="inlineStr">
        <is>
          <t>coarseIndexBits</t>
        </is>
      </c>
      <c r="D50" s="33" t="inlineStr">
        <is>
          <t>3: 3 Bits used for DGC mode 2,4,5. (Coarse_Fine Gain Mode)</t>
        </is>
      </c>
      <c r="E50" s="33" t="inlineStr">
        <is>
          <t>3: 3 Bits used for DGC mode 2,4,5. (Coarse_Fine Gain Mode)</t>
        </is>
      </c>
      <c r="F50" s="33" t="inlineStr">
        <is>
          <t>3: 3 Bits used for DGC mode 2,4,5. (Coarse_Fine Gain Mode)</t>
        </is>
      </c>
      <c r="G50" s="33" t="inlineStr">
        <is>
          <t>3: 3 Bits used for DGC mode 2,4,5. (Coarse_Fine Gain Mode)</t>
        </is>
      </c>
      <c r="H50" s="197" t="n"/>
      <c r="I50" s="78" t="n"/>
      <c r="J50" s="78" t="n"/>
      <c r="K50" s="78" t="n"/>
      <c r="L50" s="78" t="n"/>
      <c r="M50" s="78" t="n"/>
      <c r="N50" s="197" t="n"/>
      <c r="O50" s="197" t="n"/>
      <c r="P50" s="197" t="n"/>
      <c r="Q50" s="197" t="n"/>
      <c r="R50" s="197" t="n"/>
      <c r="S50" s="197" t="n"/>
      <c r="T50" s="197" t="n"/>
      <c r="U50" s="197" t="n"/>
      <c r="V50" s="197" t="n"/>
      <c r="W50" s="197" t="n"/>
      <c r="X50" s="197" t="n"/>
      <c r="Y50" s="197" t="n"/>
      <c r="Z50" s="197" t="n"/>
      <c r="AA50" s="197" t="n"/>
      <c r="AB50" s="197" t="n"/>
      <c r="AC50" s="197" t="n"/>
      <c r="AD50" s="197" t="n"/>
      <c r="AE50" s="197" t="n"/>
      <c r="AF50" s="197" t="n"/>
      <c r="AG50" s="197" t="n"/>
      <c r="AH50" s="197" t="n"/>
    </row>
    <row customHeight="1" ht="14.45" r="51" s="53">
      <c r="A51" s="197" t="n">
        <v>40</v>
      </c>
      <c r="B51" s="197" t="inlineStr">
        <is>
          <t>coarseStep</t>
        </is>
      </c>
      <c r="C51" s="197" t="inlineStr">
        <is>
          <t>coarseStep</t>
        </is>
      </c>
      <c r="D51" s="33" t="n">
        <v>6</v>
      </c>
      <c r="E51" s="33" t="n">
        <v>6</v>
      </c>
      <c r="F51" s="33" t="n">
        <v>6</v>
      </c>
      <c r="G51" s="33" t="n">
        <v>6</v>
      </c>
      <c r="H51" s="197" t="n"/>
      <c r="I51" s="78" t="n"/>
      <c r="J51" s="78" t="n"/>
      <c r="K51" s="78" t="n"/>
      <c r="L51" s="78" t="n"/>
      <c r="M51" s="78" t="n"/>
      <c r="N51" s="197" t="n"/>
      <c r="O51" s="197" t="n"/>
      <c r="P51" s="197" t="n"/>
      <c r="Q51" s="197" t="n"/>
      <c r="R51" s="197" t="n"/>
      <c r="S51" s="197" t="n"/>
      <c r="T51" s="197" t="n"/>
      <c r="U51" s="197" t="n"/>
      <c r="V51" s="197" t="n"/>
      <c r="W51" s="197" t="n"/>
      <c r="X51" s="197" t="n"/>
      <c r="Y51" s="197" t="n"/>
      <c r="Z51" s="197" t="n"/>
      <c r="AA51" s="197" t="n"/>
      <c r="AB51" s="197" t="n"/>
      <c r="AC51" s="197" t="n"/>
      <c r="AD51" s="197" t="n"/>
      <c r="AE51" s="197" t="n"/>
      <c r="AF51" s="197" t="n"/>
      <c r="AG51" s="197" t="n"/>
      <c r="AH51" s="197" t="n"/>
    </row>
    <row customHeight="1" ht="14.45" r="52" s="53">
      <c r="A52" s="197" t="n">
        <v>41</v>
      </c>
      <c r="B52" s="197" t="inlineStr">
        <is>
          <t>floatingPointMode</t>
        </is>
      </c>
      <c r="C52" s="197" t="inlineStr">
        <is>
          <t>floatingPointMode</t>
        </is>
      </c>
      <c r="D52" s="33" t="inlineStr">
        <is>
          <t>0: Don't send MSB if Exponent&gt;0</t>
        </is>
      </c>
      <c r="E52" s="33" t="inlineStr">
        <is>
          <t>0: Don't send MSB if Exponent&gt;0</t>
        </is>
      </c>
      <c r="F52" s="33" t="inlineStr">
        <is>
          <t>0: Don't send MSB if Exponent&gt;0</t>
        </is>
      </c>
      <c r="G52" s="33" t="inlineStr">
        <is>
          <t>0: Don't send MSB if Exponent&gt;0</t>
        </is>
      </c>
      <c r="H52" s="197" t="n"/>
      <c r="I52" s="78" t="n"/>
      <c r="J52" s="78" t="n"/>
      <c r="K52" s="78" t="n"/>
      <c r="L52" s="78" t="n"/>
      <c r="M52" s="78" t="n"/>
      <c r="N52" s="197" t="n"/>
      <c r="O52" s="197" t="n"/>
      <c r="P52" s="197" t="n"/>
      <c r="Q52" s="197" t="n"/>
      <c r="R52" s="197" t="n"/>
      <c r="S52" s="197" t="n"/>
      <c r="T52" s="197" t="n"/>
      <c r="U52" s="197" t="n"/>
      <c r="V52" s="197" t="n"/>
      <c r="W52" s="197" t="n"/>
      <c r="X52" s="197" t="n"/>
      <c r="Y52" s="197" t="n"/>
      <c r="Z52" s="197" t="n"/>
      <c r="AA52" s="197" t="n"/>
      <c r="AB52" s="197" t="n"/>
      <c r="AC52" s="197" t="n"/>
      <c r="AD52" s="197" t="n"/>
      <c r="AE52" s="197" t="n"/>
      <c r="AF52" s="197" t="n"/>
      <c r="AG52" s="197" t="n"/>
      <c r="AH52" s="197" t="n"/>
    </row>
    <row customHeight="1" ht="78" r="53" s="53">
      <c r="A53" s="197" t="n">
        <v>42</v>
      </c>
      <c r="B53" s="197" t="inlineStr">
        <is>
          <t>floatingPointFormat</t>
        </is>
      </c>
      <c r="C53" s="197" t="inlineStr">
        <is>
          <t>floatingPointFormat</t>
        </is>
      </c>
      <c r="D53" s="33" t="inlineStr">
        <is>
          <t>0: 2-bit Exponent, 13-bit Mantissa, 1-Bit Exponent</t>
        </is>
      </c>
      <c r="E53" s="33" t="inlineStr">
        <is>
          <t>0: 2-bit Exponent, 13-bit Mantissa, 1-Bit Exponent</t>
        </is>
      </c>
      <c r="F53" s="33" t="inlineStr">
        <is>
          <t>0: 2-bit Exponent, 13-bit Mantissa, 1-Bit Exponent</t>
        </is>
      </c>
      <c r="G53" s="33" t="inlineStr">
        <is>
          <t>0: 2-bit Exponent, 13-bit Mantissa, 1-Bit Exponent</t>
        </is>
      </c>
      <c r="H53" s="197" t="n"/>
      <c r="I53" s="78" t="n"/>
      <c r="J53" s="78" t="n"/>
      <c r="K53" s="78" t="n"/>
      <c r="L53" s="78" t="n"/>
      <c r="M53" s="78" t="n"/>
      <c r="N53" s="197" t="n"/>
      <c r="O53" s="197" t="n"/>
      <c r="P53" s="197" t="n"/>
      <c r="Q53" s="197" t="n"/>
      <c r="R53" s="197" t="inlineStr">
        <is>
          <t>0: IEEE Floating Point Mode after gain distribution</t>
        </is>
      </c>
      <c r="S53" s="197" t="inlineStr">
        <is>
          <t>1: reserved</t>
        </is>
      </c>
      <c r="T53" s="197" t="inlineStr">
        <is>
          <t>2: Coarse_Fine Gain Mode. Coarse Gain Indicated in every output sample. Replicated ion both I  and  Q</t>
        </is>
      </c>
      <c r="U53" s="197" t="inlineStr">
        <is>
          <t>3: Coarse_Fine Gain Mode. Coarse Gain distributed  in (I,Q) sample together</t>
        </is>
      </c>
      <c r="V53" s="197" t="inlineStr">
        <is>
          <t>4: Coarse_Fine Gain Mode. Coarse Gain sent  over  ALC pins</t>
        </is>
      </c>
      <c r="W53" s="197" t="inlineStr">
        <is>
          <t>5: Coarse_Fine Gain Mode. Coarse Gain comes as input over ALC pins</t>
        </is>
      </c>
      <c r="X53" s="197" t="inlineStr">
        <is>
          <t>6: Dynamic Coarse Index 16 bit</t>
        </is>
      </c>
      <c r="Y53" s="197" t="inlineStr">
        <is>
          <t>7: Dynamic Coarse Index 12 bit</t>
        </is>
      </c>
      <c r="Z53" s="197" t="n"/>
      <c r="AA53" s="197" t="n"/>
      <c r="AB53" s="197" t="n"/>
      <c r="AC53" s="197" t="n"/>
      <c r="AD53" s="197" t="n"/>
      <c r="AE53" s="197" t="n"/>
      <c r="AF53" s="197" t="n"/>
      <c r="AG53" s="197" t="n"/>
      <c r="AH53" s="197" t="n"/>
    </row>
    <row customHeight="1" ht="28.9" r="54" s="53">
      <c r="A54" s="197" t="n"/>
      <c r="B54" s="197" t="n"/>
      <c r="C54" s="197" t="n"/>
      <c r="D54" s="180" t="inlineStr">
        <is>
          <t>Internal AGC enable</t>
        </is>
      </c>
      <c r="E54" s="186" t="n"/>
      <c r="F54" s="186" t="n"/>
      <c r="G54" s="187" t="n"/>
      <c r="H54" s="197" t="n"/>
      <c r="I54" s="78" t="n"/>
      <c r="J54" s="78" t="n"/>
      <c r="K54" s="78" t="n"/>
      <c r="L54" s="78" t="n"/>
      <c r="M54" s="78" t="n"/>
      <c r="N54" s="197" t="n"/>
      <c r="O54" s="197" t="n"/>
      <c r="P54" s="197" t="n"/>
      <c r="Q54" s="197" t="n"/>
      <c r="R54" s="197" t="inlineStr">
        <is>
          <t>0: All bits allocated for Data</t>
        </is>
      </c>
      <c r="S54" s="197" t="inlineStr">
        <is>
          <t>1: Invalid</t>
        </is>
      </c>
      <c r="T54" s="197" t="inlineStr">
        <is>
          <t>2: 2 Bits used for DGC mode 2,3,4,5. (Coarse_Fine Gain Mode)</t>
        </is>
      </c>
      <c r="U54" s="197" t="inlineStr">
        <is>
          <t>3: 3 Bits used for DGC mode 2,4,5. (Coarse_Fine Gain Mode)</t>
        </is>
      </c>
      <c r="V54" s="197" t="inlineStr">
        <is>
          <t>4: 4 Bits used for DGC mode 3. (Coarse_Fine Gain Mode)</t>
        </is>
      </c>
      <c r="W54" s="197" t="n"/>
      <c r="X54" s="197" t="n"/>
      <c r="Y54" s="197" t="n"/>
      <c r="Z54" s="197" t="n"/>
      <c r="AA54" s="197" t="n"/>
      <c r="AB54" s="197" t="n"/>
      <c r="AC54" s="197" t="n"/>
      <c r="AD54" s="197" t="n"/>
      <c r="AE54" s="197" t="n"/>
      <c r="AF54" s="197" t="n"/>
      <c r="AG54" s="197" t="n"/>
      <c r="AH54" s="197" t="n"/>
    </row>
    <row customHeight="1" ht="14.45" r="55" s="53">
      <c r="A55" s="197" t="n">
        <v>43</v>
      </c>
      <c r="B55" s="197" t="inlineStr">
        <is>
          <t>enableIa</t>
        </is>
      </c>
      <c r="C55" s="197" t="inlineStr">
        <is>
          <t>Enable Internal AGC</t>
        </is>
      </c>
      <c r="D55" s="33" t="inlineStr">
        <is>
          <t>0: Disabled</t>
        </is>
      </c>
      <c r="E55" s="33" t="inlineStr">
        <is>
          <t>0: Disabled</t>
        </is>
      </c>
      <c r="F55" s="33" t="inlineStr">
        <is>
          <t>0: Disabled</t>
        </is>
      </c>
      <c r="G55" s="33" t="inlineStr">
        <is>
          <t>0: Disabled</t>
        </is>
      </c>
      <c r="H55" s="197" t="n"/>
      <c r="I55" s="78" t="n"/>
      <c r="J55" s="78" t="n"/>
      <c r="K55" s="78" t="n"/>
      <c r="L55" s="78" t="n"/>
      <c r="M55" s="78" t="n"/>
      <c r="N55" s="197" t="n"/>
      <c r="O55" s="197" t="n"/>
      <c r="P55" s="197" t="n"/>
      <c r="Q55" s="197" t="n"/>
      <c r="R55" s="197" t="n"/>
      <c r="S55" s="197" t="n"/>
      <c r="T55" s="197" t="n"/>
      <c r="U55" s="197" t="n"/>
      <c r="V55" s="197" t="n"/>
      <c r="W55" s="197" t="n"/>
      <c r="X55" s="197" t="n"/>
      <c r="Y55" s="197" t="n"/>
      <c r="Z55" s="197" t="n"/>
      <c r="AA55" s="197" t="n"/>
      <c r="AB55" s="197" t="n"/>
      <c r="AC55" s="197" t="n"/>
      <c r="AD55" s="197" t="n"/>
      <c r="AE55" s="197" t="n"/>
      <c r="AF55" s="197" t="n"/>
      <c r="AG55" s="197" t="n"/>
      <c r="AH55" s="197" t="n"/>
    </row>
    <row customHeight="1" ht="14.45" r="56" s="53">
      <c r="A56" s="197" t="n">
        <v>44</v>
      </c>
      <c r="B56" s="197" t="inlineStr">
        <is>
          <t>gainControl</t>
        </is>
      </c>
      <c r="C56" s="197" t="inlineStr">
        <is>
          <t>Gain Control Mode of the AGC</t>
        </is>
      </c>
      <c r="D56" s="33" t="inlineStr">
        <is>
          <t>3: SPI</t>
        </is>
      </c>
      <c r="E56" s="33" t="inlineStr">
        <is>
          <t>3: SPI</t>
        </is>
      </c>
      <c r="F56" s="33" t="inlineStr">
        <is>
          <t>3: SPI</t>
        </is>
      </c>
      <c r="G56" s="33" t="inlineStr">
        <is>
          <t>3: SPI</t>
        </is>
      </c>
      <c r="H56" s="197" t="n"/>
      <c r="I56" s="78" t="n"/>
      <c r="J56" s="78" t="n"/>
      <c r="K56" s="78" t="n"/>
      <c r="L56" s="78" t="n"/>
      <c r="M56" s="78" t="n"/>
      <c r="N56" s="197" t="n"/>
      <c r="O56" s="197" t="n"/>
      <c r="P56" s="197" t="n"/>
      <c r="Q56" s="197" t="n"/>
      <c r="R56" s="197" t="inlineStr">
        <is>
          <t>0: Don't send MSB if Exponent&gt;0</t>
        </is>
      </c>
      <c r="S56" s="197" t="inlineStr">
        <is>
          <t>1: Send MSB always</t>
        </is>
      </c>
      <c r="T56" s="197" t="n"/>
      <c r="U56" s="197" t="n"/>
      <c r="V56" s="197" t="n"/>
      <c r="W56" s="197" t="n"/>
      <c r="X56" s="197" t="n"/>
      <c r="Y56" s="197" t="n"/>
      <c r="Z56" s="197" t="n"/>
      <c r="AA56" s="197" t="n"/>
      <c r="AB56" s="197" t="n"/>
      <c r="AC56" s="197" t="n"/>
      <c r="AD56" s="197" t="n"/>
      <c r="AE56" s="197" t="n"/>
      <c r="AF56" s="197" t="n"/>
      <c r="AG56" s="197" t="n"/>
      <c r="AH56" s="197" t="n"/>
    </row>
    <row customHeight="1" ht="28.9" r="57" s="53">
      <c r="A57" s="197" t="n">
        <v>46</v>
      </c>
      <c r="B57" s="197" t="inlineStr">
        <is>
          <t>fdsaOffset</t>
        </is>
      </c>
      <c r="C57" s="197" t="inlineStr">
        <is>
          <t>fdsaOffset. Valid only when the gainControl is 4 (Fast DSA)</t>
        </is>
      </c>
      <c r="D57" s="33" t="n">
        <v>0</v>
      </c>
      <c r="E57" s="33" t="n">
        <v>0</v>
      </c>
      <c r="F57" s="33" t="n">
        <v>0</v>
      </c>
      <c r="G57" s="33" t="n">
        <v>0</v>
      </c>
      <c r="H57" s="197" t="n"/>
      <c r="I57" s="78" t="n"/>
      <c r="J57" s="78" t="n"/>
      <c r="K57" s="78" t="n"/>
      <c r="L57" s="78" t="n"/>
      <c r="M57" s="78" t="n"/>
      <c r="N57" s="197" t="n"/>
      <c r="O57" s="197" t="n"/>
      <c r="P57" s="197" t="n"/>
      <c r="Q57" s="197" t="n"/>
      <c r="R57" s="197" t="inlineStr">
        <is>
          <t>0: 2-bit Exponent, 13-bit Mantissa, 1-Bit Exponent</t>
        </is>
      </c>
      <c r="S57" s="197" t="inlineStr">
        <is>
          <t>1: 3-bit Exponent, 12-bit Mantissa, 1-Bit Exponent</t>
        </is>
      </c>
      <c r="T57" s="197" t="inlineStr">
        <is>
          <t>2: 4-bit Exponent, 11-bit Mantissa, 1-Bit Exponent</t>
        </is>
      </c>
      <c r="U57" s="197" t="n"/>
      <c r="V57" s="197" t="n"/>
      <c r="W57" s="197" t="n"/>
      <c r="X57" s="197" t="n"/>
      <c r="Y57" s="197" t="n"/>
      <c r="Z57" s="197" t="n"/>
      <c r="AA57" s="197" t="n"/>
      <c r="AB57" s="197" t="n"/>
      <c r="AC57" s="197" t="n"/>
      <c r="AD57" s="197" t="n"/>
      <c r="AE57" s="197" t="n"/>
      <c r="AF57" s="197" t="n"/>
      <c r="AG57" s="197" t="n"/>
      <c r="AH57" s="197" t="n"/>
    </row>
    <row r="58">
      <c r="H58" s="197" t="n"/>
      <c r="I58" s="78" t="n"/>
      <c r="J58" s="78" t="n"/>
      <c r="K58" s="78" t="n"/>
      <c r="L58" s="78" t="n"/>
      <c r="M58" s="78" t="n"/>
      <c r="N58" s="197" t="n"/>
      <c r="O58" s="197" t="n"/>
      <c r="P58" s="197" t="n"/>
      <c r="Q58" s="197" t="n"/>
      <c r="R58" s="197" t="n"/>
      <c r="S58" s="197" t="n"/>
      <c r="T58" s="197" t="n"/>
      <c r="U58" s="197" t="n"/>
      <c r="V58" s="197" t="n"/>
      <c r="W58" s="197" t="n"/>
      <c r="X58" s="197" t="n"/>
      <c r="Y58" s="197" t="n"/>
      <c r="Z58" s="197" t="n"/>
      <c r="AA58" s="197" t="n"/>
      <c r="AB58" s="197" t="n"/>
      <c r="AC58" s="197" t="n"/>
      <c r="AD58" s="197" t="n"/>
      <c r="AE58" s="197" t="n"/>
      <c r="AF58" s="197" t="n"/>
      <c r="AG58" s="197" t="n"/>
      <c r="AH58" s="197" t="n"/>
    </row>
    <row r="59">
      <c r="A59" s="197" t="n"/>
      <c r="B59" s="197" t="n"/>
      <c r="C59" s="197" t="n"/>
      <c r="D59" s="197" t="n"/>
      <c r="E59" s="197" t="n"/>
      <c r="F59" s="197" t="n"/>
      <c r="G59" s="197" t="n"/>
      <c r="H59" s="197" t="n"/>
      <c r="I59" s="78" t="n"/>
      <c r="J59" s="78" t="n"/>
      <c r="K59" s="78" t="n"/>
      <c r="L59" s="78" t="n"/>
      <c r="M59" s="78" t="n"/>
      <c r="N59" s="197" t="n"/>
      <c r="O59" s="197" t="n"/>
      <c r="P59" s="197" t="n"/>
      <c r="Q59" s="197" t="n"/>
      <c r="R59" s="197" t="n"/>
      <c r="S59" s="197" t="n"/>
      <c r="T59" s="197" t="n"/>
      <c r="U59" s="197" t="n"/>
      <c r="V59" s="197" t="n"/>
      <c r="W59" s="197" t="n"/>
      <c r="X59" s="197" t="n"/>
      <c r="Y59" s="197" t="n"/>
      <c r="Z59" s="197" t="n"/>
      <c r="AA59" s="197" t="n"/>
      <c r="AB59" s="197" t="n"/>
      <c r="AC59" s="197" t="n"/>
      <c r="AD59" s="197" t="n"/>
      <c r="AE59" s="197" t="n"/>
      <c r="AF59" s="197" t="n"/>
      <c r="AG59" s="197" t="n"/>
      <c r="AH59" s="197" t="n"/>
    </row>
    <row r="60">
      <c r="A60" s="197" t="n"/>
      <c r="B60" s="197" t="n"/>
      <c r="C60" s="197" t="n"/>
      <c r="D60" s="197" t="n"/>
      <c r="E60" s="197" t="n"/>
      <c r="F60" s="197" t="n"/>
      <c r="G60" s="197" t="n"/>
      <c r="H60" s="197" t="n"/>
      <c r="I60" s="78" t="n"/>
      <c r="J60" s="78" t="n"/>
      <c r="K60" s="78" t="n"/>
      <c r="L60" s="78" t="n"/>
      <c r="M60" s="78" t="n"/>
      <c r="N60" s="197" t="n"/>
      <c r="O60" s="197" t="n"/>
      <c r="P60" s="197" t="n"/>
      <c r="Q60" s="197" t="n"/>
      <c r="R60" s="197" t="inlineStr">
        <is>
          <t>0: Reserved</t>
        </is>
      </c>
      <c r="S60" s="197" t="inlineStr">
        <is>
          <t>1: 8- Pin DSA control</t>
        </is>
      </c>
      <c r="T60" s="197" t="inlineStr">
        <is>
          <t>2: Internal AGC</t>
        </is>
      </c>
      <c r="U60" s="197" t="inlineStr">
        <is>
          <t>3: SPI</t>
        </is>
      </c>
      <c r="V60" s="197" t="inlineStr">
        <is>
          <t>4: 3- Pin DSA control</t>
        </is>
      </c>
      <c r="W60" s="197" t="inlineStr">
        <is>
          <t>5: Reserved</t>
        </is>
      </c>
      <c r="X60" s="197" t="n"/>
      <c r="Y60" s="197" t="n"/>
      <c r="Z60" s="197" t="n"/>
      <c r="AA60" s="197" t="n"/>
      <c r="AB60" s="197" t="n"/>
      <c r="AC60" s="197" t="n"/>
      <c r="AD60" s="197" t="n"/>
      <c r="AE60" s="197" t="n"/>
      <c r="AF60" s="197" t="n"/>
      <c r="AG60" s="197" t="n"/>
      <c r="AH60" s="197" t="n"/>
    </row>
    <row r="61">
      <c r="A61" s="197" t="n"/>
      <c r="B61" s="197" t="n"/>
      <c r="C61" s="197" t="n"/>
      <c r="D61" s="197" t="n"/>
      <c r="E61" s="197" t="n"/>
      <c r="F61" s="197" t="n"/>
      <c r="G61" s="197" t="n"/>
      <c r="H61" s="197" t="n"/>
      <c r="I61" s="78" t="n"/>
      <c r="J61" s="78" t="n"/>
      <c r="K61" s="78" t="n"/>
      <c r="L61" s="78" t="n"/>
      <c r="M61" s="78" t="n"/>
      <c r="N61" s="197" t="n"/>
      <c r="O61" s="197" t="n"/>
      <c r="P61" s="197" t="n"/>
      <c r="Q61" s="197" t="n"/>
      <c r="R61" s="197" t="n"/>
      <c r="S61" s="197" t="n"/>
      <c r="T61" s="197" t="n"/>
      <c r="U61" s="197" t="n"/>
      <c r="V61" s="197" t="n"/>
      <c r="W61" s="197" t="n"/>
      <c r="X61" s="197" t="n"/>
      <c r="Y61" s="197" t="n"/>
      <c r="Z61" s="197" t="n"/>
      <c r="AA61" s="197" t="n"/>
      <c r="AB61" s="197" t="n"/>
      <c r="AC61" s="197" t="n"/>
      <c r="AD61" s="197" t="n"/>
      <c r="AE61" s="197" t="n"/>
      <c r="AF61" s="197" t="n"/>
      <c r="AG61" s="197" t="n"/>
      <c r="AH61" s="197" t="n"/>
    </row>
    <row r="62">
      <c r="A62" s="197" t="n"/>
      <c r="B62" s="197" t="n"/>
      <c r="C62" s="197" t="n"/>
      <c r="D62" s="197" t="n"/>
      <c r="E62" s="197" t="n"/>
      <c r="F62" s="197" t="n"/>
      <c r="G62" s="197" t="n"/>
      <c r="H62" s="197" t="n"/>
      <c r="I62" s="78" t="n"/>
      <c r="J62" s="78" t="n"/>
      <c r="K62" s="78" t="n"/>
      <c r="L62" s="78" t="n"/>
      <c r="M62" s="78" t="n"/>
      <c r="N62" s="197" t="n"/>
      <c r="O62" s="197" t="n"/>
      <c r="P62" s="197" t="n"/>
      <c r="Q62" s="197" t="n"/>
      <c r="R62" s="197" t="n"/>
      <c r="S62" s="197" t="n"/>
      <c r="T62" s="197" t="n"/>
      <c r="U62" s="197" t="n"/>
      <c r="V62" s="197" t="n"/>
      <c r="W62" s="197" t="n"/>
      <c r="X62" s="197" t="n"/>
      <c r="Y62" s="197" t="n"/>
      <c r="Z62" s="197" t="n"/>
      <c r="AA62" s="197" t="n"/>
      <c r="AB62" s="197" t="n"/>
      <c r="AC62" s="197" t="n"/>
      <c r="AD62" s="197" t="n"/>
      <c r="AE62" s="197" t="n"/>
      <c r="AF62" s="197" t="n"/>
      <c r="AG62" s="197" t="n"/>
      <c r="AH62" s="197" t="n"/>
    </row>
    <row r="63">
      <c r="A63" s="197" t="n"/>
      <c r="B63" s="197" t="n"/>
      <c r="C63" s="197" t="n"/>
      <c r="D63" s="197" t="n"/>
      <c r="E63" s="197" t="n"/>
      <c r="F63" s="197" t="n"/>
      <c r="G63" s="197" t="n"/>
      <c r="H63" s="197" t="n"/>
      <c r="I63" s="78" t="n"/>
      <c r="J63" s="78" t="n"/>
      <c r="K63" s="78" t="n"/>
      <c r="L63" s="78" t="n"/>
      <c r="M63" s="78" t="n"/>
      <c r="N63" s="197" t="n"/>
      <c r="O63" s="197" t="n"/>
      <c r="P63" s="197" t="n"/>
      <c r="Q63" s="197" t="n"/>
      <c r="R63" s="197" t="n"/>
      <c r="S63" s="197" t="n"/>
      <c r="T63" s="197" t="n"/>
      <c r="U63" s="197" t="n"/>
      <c r="V63" s="197" t="n"/>
      <c r="W63" s="197" t="n"/>
      <c r="X63" s="197" t="n"/>
      <c r="Y63" s="197" t="n"/>
      <c r="Z63" s="197" t="n"/>
      <c r="AA63" s="197" t="n"/>
      <c r="AB63" s="197" t="n"/>
      <c r="AC63" s="197" t="n"/>
      <c r="AD63" s="197" t="n"/>
      <c r="AE63" s="197" t="n"/>
      <c r="AF63" s="197" t="n"/>
      <c r="AG63" s="197" t="n"/>
      <c r="AH63" s="197" t="n"/>
    </row>
    <row r="64">
      <c r="A64" s="197" t="n"/>
      <c r="B64" s="197" t="n"/>
      <c r="C64" s="197" t="n"/>
      <c r="D64" s="197" t="n"/>
      <c r="E64" s="197" t="n"/>
      <c r="F64" s="197" t="n"/>
      <c r="G64" s="197" t="n"/>
      <c r="H64" s="197" t="n"/>
      <c r="I64" s="78" t="n"/>
      <c r="J64" s="78" t="n"/>
      <c r="K64" s="78" t="n"/>
      <c r="L64" s="78" t="n"/>
      <c r="M64" s="78" t="n"/>
      <c r="N64" s="197" t="n"/>
      <c r="O64" s="197" t="n"/>
      <c r="P64" s="197" t="n"/>
      <c r="Q64" s="197" t="n"/>
      <c r="R64" s="197" t="n"/>
      <c r="S64" s="197" t="n"/>
      <c r="T64" s="197" t="n"/>
      <c r="U64" s="197" t="n"/>
      <c r="V64" s="197" t="n"/>
      <c r="W64" s="197" t="n"/>
      <c r="X64" s="197" t="n"/>
      <c r="Y64" s="197" t="n"/>
      <c r="Z64" s="197" t="n"/>
      <c r="AA64" s="197" t="n"/>
      <c r="AB64" s="197" t="n"/>
      <c r="AC64" s="197" t="n"/>
      <c r="AD64" s="197" t="n"/>
      <c r="AE64" s="197" t="n"/>
      <c r="AF64" s="197" t="n"/>
      <c r="AG64" s="197" t="n"/>
      <c r="AH64" s="197" t="n"/>
    </row>
    <row r="65">
      <c r="H65" s="197" t="n"/>
      <c r="I65" s="78" t="n"/>
      <c r="J65" s="78" t="n"/>
      <c r="K65" s="78" t="n"/>
      <c r="L65" s="78" t="n"/>
      <c r="M65" s="78" t="n"/>
      <c r="N65" s="197" t="n"/>
      <c r="O65" s="197" t="n"/>
      <c r="P65" s="197" t="n"/>
      <c r="Q65" s="197" t="n"/>
      <c r="R65" s="197" t="n"/>
      <c r="S65" s="197" t="n"/>
      <c r="T65" s="197" t="n"/>
      <c r="U65" s="197" t="n"/>
      <c r="V65" s="197" t="n"/>
      <c r="W65" s="197" t="n"/>
      <c r="X65" s="197" t="n"/>
      <c r="Y65" s="197" t="n"/>
      <c r="Z65" s="197" t="n"/>
      <c r="AA65" s="197" t="n"/>
      <c r="AB65" s="197" t="n"/>
      <c r="AC65" s="197" t="n"/>
      <c r="AD65" s="197" t="n"/>
      <c r="AE65" s="197" t="n"/>
      <c r="AF65" s="197" t="n"/>
      <c r="AG65" s="197" t="n"/>
      <c r="AH65" s="197" t="n"/>
    </row>
    <row r="66">
      <c r="H66" s="197" t="n"/>
      <c r="I66" s="78" t="n"/>
      <c r="J66" s="78" t="n"/>
      <c r="K66" s="78" t="n"/>
      <c r="L66" s="78" t="n"/>
      <c r="M66" s="78" t="n"/>
      <c r="N66" s="197" t="n"/>
      <c r="O66" s="197" t="n"/>
      <c r="P66" s="197" t="n"/>
      <c r="Q66" s="197" t="n"/>
      <c r="R66" s="197" t="n"/>
      <c r="S66" s="197" t="n"/>
      <c r="T66" s="197" t="n"/>
      <c r="U66" s="197" t="n"/>
      <c r="V66" s="197" t="n"/>
      <c r="W66" s="197" t="n"/>
      <c r="X66" s="197" t="n"/>
      <c r="Y66" s="197" t="n"/>
      <c r="Z66" s="197" t="n"/>
      <c r="AA66" s="197" t="n"/>
      <c r="AB66" s="197" t="n"/>
      <c r="AC66" s="197" t="n"/>
      <c r="AD66" s="197" t="n"/>
      <c r="AE66" s="197" t="n"/>
      <c r="AF66" s="197" t="n"/>
      <c r="AG66" s="197" t="n"/>
      <c r="AH66" s="197" t="n"/>
    </row>
    <row r="67">
      <c r="H67" s="197" t="n"/>
      <c r="I67" s="78" t="n"/>
      <c r="J67" s="78" t="n"/>
      <c r="K67" s="78" t="n"/>
      <c r="L67" s="78" t="n"/>
      <c r="M67" s="78" t="n"/>
      <c r="N67" s="197" t="n"/>
      <c r="O67" s="197" t="n"/>
      <c r="P67" s="197" t="n"/>
      <c r="Q67" s="197" t="n"/>
      <c r="R67" s="197" t="n"/>
      <c r="S67" s="197" t="n"/>
      <c r="T67" s="197" t="n"/>
      <c r="U67" s="197" t="n"/>
      <c r="V67" s="197" t="n"/>
      <c r="W67" s="197" t="n"/>
      <c r="X67" s="197" t="n"/>
      <c r="Y67" s="197" t="n"/>
      <c r="Z67" s="197" t="n"/>
      <c r="AA67" s="197" t="n"/>
      <c r="AB67" s="197" t="n"/>
      <c r="AC67" s="197" t="n"/>
      <c r="AD67" s="197" t="n"/>
      <c r="AE67" s="197" t="n"/>
      <c r="AF67" s="197" t="n"/>
      <c r="AG67" s="197" t="n"/>
      <c r="AH67" s="197" t="n"/>
    </row>
    <row r="68">
      <c r="H68" s="197" t="n"/>
      <c r="I68" s="78" t="n"/>
      <c r="J68" s="78" t="n"/>
      <c r="K68" s="78" t="n"/>
      <c r="L68" s="78" t="n"/>
      <c r="M68" s="78" t="n"/>
      <c r="N68" s="197" t="n"/>
      <c r="O68" s="197" t="n"/>
      <c r="P68" s="197" t="n"/>
      <c r="Q68" s="197" t="n"/>
      <c r="R68" s="197" t="n"/>
      <c r="S68" s="197" t="n"/>
      <c r="T68" s="197" t="n"/>
      <c r="U68" s="197" t="n"/>
      <c r="V68" s="197" t="n"/>
      <c r="W68" s="197" t="n"/>
      <c r="X68" s="197" t="n"/>
      <c r="Y68" s="197" t="n"/>
      <c r="Z68" s="197" t="n"/>
      <c r="AA68" s="197" t="n"/>
      <c r="AB68" s="197" t="n"/>
      <c r="AC68" s="197" t="n"/>
      <c r="AD68" s="197" t="n"/>
      <c r="AE68" s="197" t="n"/>
      <c r="AF68" s="197" t="n"/>
      <c r="AG68" s="197" t="n"/>
      <c r="AH68" s="197" t="n"/>
    </row>
  </sheetData>
  <sheetProtection autoFilter="1" deleteColumns="1" deleteRows="1" formatCells="1" formatColumns="1" formatRows="1" insertColumns="1" insertHyperlinks="1" insertRows="1" objects="0" password="A6B1" pivotTables="1" scenarios="0" selectLockedCells="0" selectUnlockedCells="0" sheet="1" sort="1"/>
  <mergeCells count="13">
    <mergeCell ref="D15:G15"/>
    <mergeCell ref="D1:G1"/>
    <mergeCell ref="J2:L2"/>
    <mergeCell ref="M2:O2"/>
    <mergeCell ref="D3:G3"/>
    <mergeCell ref="D9:G9"/>
    <mergeCell ref="D54:G54"/>
    <mergeCell ref="D21:G21"/>
    <mergeCell ref="D27:G27"/>
    <mergeCell ref="D33:G33"/>
    <mergeCell ref="D39:G39"/>
    <mergeCell ref="D43:G43"/>
    <mergeCell ref="D47:G47"/>
  </mergeCells>
  <dataValidations count="7">
    <dataValidation allowBlank="0" showErrorMessage="1" showInputMessage="1" sqref="D56:G56" type="list">
      <formula1>$S$60:$V$60</formula1>
    </dataValidation>
    <dataValidation allowBlank="0" showErrorMessage="1" showInputMessage="1" sqref="D53:G53" type="list">
      <formula1>$R$57:$T$57</formula1>
    </dataValidation>
    <dataValidation allowBlank="0" showErrorMessage="1" showInputMessage="1" sqref="D52:G52" type="list">
      <formula1>$R$56:$S$56</formula1>
    </dataValidation>
    <dataValidation allowBlank="0" showErrorMessage="1" showInputMessage="1" sqref="D50:G50" type="list">
      <formula1>$R$54:$V$54</formula1>
    </dataValidation>
    <dataValidation allowBlank="0" showErrorMessage="1" showInputMessage="1" sqref="D49:G49" type="list">
      <formula1>$R$53:$Y$53</formula1>
    </dataValidation>
    <dataValidation allowBlank="0" showErrorMessage="1" showInputMessage="1" sqref="D4:G4 D16:G16 D10:G10 D22:G22 D28:G28 D34:G34 D40:G40 D48:G48 D46:G46 D55:G55" type="list">
      <formula1>$R$1:$S$1</formula1>
    </dataValidation>
    <dataValidation allowBlank="0" showErrorMessage="1" showInputMessage="1" sqref="D44:G45" type="list">
      <formula1>"0,1"</formula1>
    </dataValidation>
  </dataValidation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AQ66"/>
  <sheetViews>
    <sheetView workbookViewId="0" zoomScale="87" zoomScaleNormal="55">
      <selection activeCell="D31" sqref="D31:G32"/>
    </sheetView>
  </sheetViews>
  <sheetFormatPr baseColWidth="8" defaultRowHeight="15"/>
  <cols>
    <col bestFit="1" customWidth="1" max="1" min="1" style="53" width="3.7109375"/>
    <col bestFit="1" customWidth="1" max="2" min="2" style="71" width="29.42578125"/>
    <col customWidth="1" max="3" min="3" style="53" width="53"/>
    <col customWidth="1" max="7" min="4" style="53" width="20.7109375"/>
    <col customWidth="1" max="10" min="8" style="53" width="9.140625"/>
    <col customWidth="1" max="11" min="11" style="53" width="28.28515625"/>
    <col customWidth="1" max="26" min="12" style="53" width="9.140625"/>
    <col customWidth="1" hidden="1" max="29" min="27" style="53" width="8.85546875"/>
    <col customWidth="1" max="16384" min="30" style="53" width="9.140625"/>
  </cols>
  <sheetData>
    <row customHeight="1" ht="28.9" r="1" s="53">
      <c r="A1" s="180" t="inlineStr">
        <is>
          <t>Sno</t>
        </is>
      </c>
      <c r="B1" s="84" t="inlineStr">
        <is>
          <t>Parameter</t>
        </is>
      </c>
      <c r="C1" s="191" t="inlineStr">
        <is>
          <t>Parameter Description</t>
        </is>
      </c>
      <c r="D1" s="180" t="inlineStr">
        <is>
          <t>Value</t>
        </is>
      </c>
      <c r="E1" s="186" t="n"/>
      <c r="F1" s="186" t="n"/>
      <c r="G1" s="187" t="n"/>
      <c r="H1" s="179" t="n"/>
      <c r="I1" s="179" t="n"/>
      <c r="J1" s="179" t="n"/>
      <c r="K1" s="179" t="n"/>
      <c r="L1" s="179" t="n"/>
      <c r="M1" s="179" t="n"/>
      <c r="N1" s="179" t="n"/>
      <c r="O1" s="197" t="inlineStr">
        <is>
          <t>0: Disabled</t>
        </is>
      </c>
      <c r="P1" s="197" t="inlineStr">
        <is>
          <t>1: Enabled</t>
        </is>
      </c>
      <c r="Q1" s="179" t="n"/>
      <c r="R1" s="179" t="n"/>
    </row>
    <row r="2">
      <c r="A2" s="197" t="n"/>
      <c r="B2" s="107" t="n"/>
      <c r="C2" s="197" t="n"/>
      <c r="D2" s="49" t="inlineStr">
        <is>
          <t xml:space="preserve">CHA </t>
        </is>
      </c>
      <c r="E2" s="49" t="inlineStr">
        <is>
          <t>CHB</t>
        </is>
      </c>
      <c r="F2" s="49" t="inlineStr">
        <is>
          <t>CHC</t>
        </is>
      </c>
      <c r="G2" s="49" t="inlineStr">
        <is>
          <t>CHD</t>
        </is>
      </c>
      <c r="H2" s="179" t="n"/>
      <c r="I2" s="179" t="n"/>
      <c r="J2" s="179" t="n"/>
      <c r="K2" s="179" t="n"/>
      <c r="L2" s="179" t="n"/>
      <c r="M2" s="179" t="n"/>
      <c r="N2" s="179" t="n"/>
      <c r="O2" s="179" t="n"/>
      <c r="P2" s="179" t="n"/>
      <c r="Q2" s="179" t="n"/>
      <c r="R2" s="179" t="n"/>
    </row>
    <row r="3">
      <c r="A3" s="197" t="n"/>
      <c r="B3" s="107" t="n"/>
      <c r="C3" s="197" t="n"/>
      <c r="D3" s="180" t="inlineStr">
        <is>
          <t>Moving Average based detector</t>
        </is>
      </c>
      <c r="E3" s="186" t="n"/>
      <c r="F3" s="186" t="n"/>
      <c r="G3" s="187" t="n"/>
      <c r="H3" s="179" t="n"/>
      <c r="I3" s="179" t="n"/>
      <c r="J3" s="179" t="n"/>
      <c r="K3" s="179" t="n"/>
      <c r="L3" s="179" t="n"/>
      <c r="M3" s="179" t="n"/>
      <c r="N3" s="179" t="n"/>
      <c r="O3" s="179" t="n"/>
      <c r="P3" s="179" t="n"/>
      <c r="Q3" s="179" t="n"/>
      <c r="R3" s="179" t="n"/>
    </row>
    <row r="4">
      <c r="A4" s="197" t="n">
        <v>1</v>
      </c>
      <c r="B4" s="71" t="inlineStr">
        <is>
          <t>maEnable</t>
        </is>
      </c>
      <c r="C4" s="140" t="inlineStr">
        <is>
          <t>Enable Moving Average based detector</t>
        </is>
      </c>
      <c r="D4" s="86" t="inlineStr">
        <is>
          <t>0: Disabled</t>
        </is>
      </c>
      <c r="E4" s="86" t="inlineStr">
        <is>
          <t>0: Disabled</t>
        </is>
      </c>
      <c r="F4" s="86" t="inlineStr">
        <is>
          <t>0: Disabled</t>
        </is>
      </c>
      <c r="G4" s="86" t="inlineStr">
        <is>
          <t>0: Disabled</t>
        </is>
      </c>
      <c r="H4" s="179" t="n"/>
      <c r="I4" s="179" t="n"/>
      <c r="J4" s="179" t="n"/>
      <c r="K4" s="179" t="n"/>
      <c r="L4" s="179" t="n"/>
      <c r="M4" s="179" t="n"/>
      <c r="N4" s="179" t="n"/>
      <c r="O4" s="179" t="n"/>
      <c r="P4" s="179" t="n"/>
      <c r="Q4" s="179" t="n"/>
      <c r="R4" s="179" t="n"/>
      <c r="AA4" t="inlineStr">
        <is>
          <t>0: Disabled</t>
        </is>
      </c>
      <c r="AB4" t="inlineStr">
        <is>
          <t>1: Enabled</t>
        </is>
      </c>
    </row>
    <row r="5">
      <c r="A5" s="197" t="n">
        <v>2</v>
      </c>
      <c r="B5" s="71" t="inlineStr">
        <is>
          <t>maNumSample</t>
        </is>
      </c>
      <c r="C5" s="140" t="inlineStr">
        <is>
          <t>Moving Average Detector, Num Sample</t>
        </is>
      </c>
      <c r="D5" s="86" t="n">
        <v>4</v>
      </c>
      <c r="E5" s="86" t="n">
        <v>4</v>
      </c>
      <c r="F5" s="86" t="n">
        <v>4</v>
      </c>
      <c r="G5" s="86" t="n">
        <v>4</v>
      </c>
      <c r="H5" s="179" t="n"/>
      <c r="I5" s="179" t="n"/>
      <c r="J5" s="179" t="n"/>
      <c r="K5" s="179" t="n"/>
      <c r="L5" s="179" t="n"/>
      <c r="M5" s="179" t="n"/>
      <c r="N5" s="179" t="n"/>
      <c r="O5" s="179" t="n"/>
      <c r="P5" s="179" t="n"/>
      <c r="Q5" s="179" t="n"/>
      <c r="R5" s="179" t="n"/>
    </row>
    <row customHeight="1" ht="30" r="6" s="53">
      <c r="A6" s="197" t="n">
        <v>3</v>
      </c>
      <c r="B6" s="71" t="inlineStr">
        <is>
          <t>maThresh</t>
        </is>
      </c>
      <c r="C6" s="140" t="inlineStr">
        <is>
          <t>Percentage theshold with respect to full scale. 1LSB=0.0625dB</t>
        </is>
      </c>
      <c r="D6" s="86" t="n">
        <v>768</v>
      </c>
      <c r="E6" s="86" t="n">
        <v>768</v>
      </c>
      <c r="F6" s="86" t="n">
        <v>768</v>
      </c>
      <c r="G6" s="86" t="n">
        <v>768</v>
      </c>
      <c r="H6" s="179" t="n"/>
      <c r="I6" s="179" t="n"/>
      <c r="J6" s="179" t="n"/>
      <c r="K6" s="179" t="n"/>
      <c r="L6" s="179" t="n"/>
      <c r="M6" s="179" t="n"/>
      <c r="N6" s="179" t="n"/>
      <c r="O6" s="179" t="n"/>
      <c r="P6" s="179" t="n"/>
      <c r="Q6" s="179" t="n"/>
      <c r="R6" s="179" t="n"/>
    </row>
    <row r="7">
      <c r="A7" s="197" t="n">
        <v>4</v>
      </c>
      <c r="B7" s="71" t="inlineStr">
        <is>
          <t>maWindowCntrTh</t>
        </is>
      </c>
      <c r="C7" s="140" t="inlineStr">
        <is>
          <t>0:2**12-1 Hits in num windows</t>
        </is>
      </c>
      <c r="D7" s="86" t="n">
        <v>1</v>
      </c>
      <c r="E7" s="86" t="n">
        <v>1</v>
      </c>
      <c r="F7" s="86" t="n">
        <v>1</v>
      </c>
      <c r="G7" s="86" t="n">
        <v>1</v>
      </c>
      <c r="H7" s="179" t="n"/>
      <c r="I7" s="179" t="n"/>
      <c r="J7" s="179" t="n"/>
      <c r="K7" s="179" t="n"/>
      <c r="L7" s="179" t="n"/>
      <c r="M7" s="179" t="n"/>
      <c r="N7" s="179" t="n"/>
      <c r="O7" s="179" t="n"/>
      <c r="P7" s="179" t="n"/>
      <c r="Q7" s="179" t="n"/>
      <c r="R7" s="179" t="n"/>
    </row>
    <row r="8">
      <c r="A8" s="197" t="n">
        <v>5</v>
      </c>
      <c r="B8" s="71" t="inlineStr">
        <is>
          <t>maWindowCntr</t>
        </is>
      </c>
      <c r="C8" s="140" t="inlineStr">
        <is>
          <t>0:2**12-1 Num of windows</t>
        </is>
      </c>
      <c r="D8" s="86" t="n">
        <v>1</v>
      </c>
      <c r="E8" s="86" t="n">
        <v>1</v>
      </c>
      <c r="F8" s="86" t="n">
        <v>1</v>
      </c>
      <c r="G8" s="86" t="n">
        <v>1</v>
      </c>
      <c r="H8" s="179" t="n"/>
      <c r="I8" s="179" t="n"/>
      <c r="J8" s="179" t="n"/>
      <c r="K8" s="179" t="n"/>
      <c r="L8" s="179" t="n"/>
      <c r="M8" s="179" t="n"/>
      <c r="N8" s="179" t="n"/>
      <c r="O8" s="179" t="n"/>
      <c r="P8" s="179" t="n"/>
      <c r="Q8" s="179" t="n"/>
      <c r="R8" s="179" t="n"/>
    </row>
    <row r="9">
      <c r="A9" s="197" t="n"/>
      <c r="B9" s="107" t="n"/>
      <c r="C9" s="197" t="n"/>
      <c r="D9" s="180" t="inlineStr">
        <is>
          <t>High Pass Filter based detector</t>
        </is>
      </c>
      <c r="E9" s="186" t="n"/>
      <c r="F9" s="186" t="n"/>
      <c r="G9" s="187" t="n"/>
      <c r="H9" s="179" t="n"/>
      <c r="I9" s="179" t="n"/>
      <c r="J9" s="179" t="n"/>
      <c r="K9" s="179" t="n"/>
      <c r="L9" s="179" t="n"/>
      <c r="M9" s="179" t="n"/>
      <c r="N9" s="179" t="n"/>
      <c r="O9" s="179" t="n"/>
      <c r="P9" s="179" t="n"/>
      <c r="Q9" s="179" t="n"/>
      <c r="R9" s="179" t="n"/>
    </row>
    <row r="10">
      <c r="A10" s="197" t="n">
        <v>6</v>
      </c>
      <c r="B10" s="71" t="inlineStr">
        <is>
          <t>hpfEnable</t>
        </is>
      </c>
      <c r="C10" s="140" t="inlineStr">
        <is>
          <t>Enable high Pass Filter based detector</t>
        </is>
      </c>
      <c r="D10" s="86" t="inlineStr">
        <is>
          <t>0: Disabled</t>
        </is>
      </c>
      <c r="E10" s="86" t="inlineStr">
        <is>
          <t>0: Disabled</t>
        </is>
      </c>
      <c r="F10" s="86" t="inlineStr">
        <is>
          <t>0: Disabled</t>
        </is>
      </c>
      <c r="G10" s="86" t="inlineStr">
        <is>
          <t>0: Disabled</t>
        </is>
      </c>
      <c r="H10" s="179" t="n"/>
      <c r="I10" s="179" t="n"/>
      <c r="J10" s="179" t="n"/>
      <c r="K10" s="179" t="n"/>
      <c r="L10" s="179" t="n"/>
      <c r="M10" s="179" t="n"/>
      <c r="N10" s="179" t="n"/>
      <c r="O10" s="179" t="n"/>
      <c r="P10" s="179" t="n"/>
      <c r="Q10" s="179" t="n"/>
      <c r="R10" s="179" t="n"/>
    </row>
    <row r="11">
      <c r="A11" s="197" t="n">
        <v>7</v>
      </c>
      <c r="B11" s="71" t="inlineStr">
        <is>
          <t>hpfNumSample</t>
        </is>
      </c>
      <c r="C11" s="140" t="inlineStr">
        <is>
          <t>High Pass Filter Detector, Num Sample</t>
        </is>
      </c>
      <c r="D11" s="86" t="n">
        <v>4</v>
      </c>
      <c r="E11" s="86" t="n">
        <v>4</v>
      </c>
      <c r="F11" s="86" t="n">
        <v>4</v>
      </c>
      <c r="G11" s="86" t="n">
        <v>4</v>
      </c>
      <c r="H11" s="179" t="n"/>
      <c r="I11" s="179" t="n"/>
      <c r="J11" s="179" t="n"/>
      <c r="K11" s="179" t="n"/>
      <c r="L11" s="179" t="n"/>
      <c r="M11" s="179" t="n"/>
      <c r="N11" s="179" t="n"/>
      <c r="O11" s="179" t="n"/>
      <c r="P11" s="179" t="n"/>
      <c r="Q11" s="179" t="n"/>
      <c r="R11" s="179" t="n"/>
    </row>
    <row customHeight="1" ht="30" r="12" s="53">
      <c r="A12" s="197" t="n">
        <v>8</v>
      </c>
      <c r="B12" s="71" t="inlineStr">
        <is>
          <t>hpfThresh</t>
        </is>
      </c>
      <c r="C12" s="140" t="inlineStr">
        <is>
          <t>Percentage threshold with respect to full scale. 1LSB=0.0625dB</t>
        </is>
      </c>
      <c r="D12" s="86" t="n">
        <v>480</v>
      </c>
      <c r="E12" s="86" t="n">
        <v>480</v>
      </c>
      <c r="F12" s="86" t="n">
        <v>480</v>
      </c>
      <c r="G12" s="86" t="n">
        <v>480</v>
      </c>
      <c r="H12" s="179" t="n"/>
      <c r="I12" s="179" t="n"/>
      <c r="J12" s="179" t="n"/>
      <c r="K12" s="179" t="n"/>
      <c r="L12" s="179" t="n"/>
      <c r="M12" s="179" t="n"/>
      <c r="N12" s="179" t="n"/>
      <c r="O12" s="179" t="n"/>
      <c r="P12" s="179" t="n"/>
      <c r="Q12" s="179" t="n"/>
      <c r="R12" s="179" t="n"/>
    </row>
    <row r="13">
      <c r="A13" s="197" t="n">
        <v>9</v>
      </c>
      <c r="B13" s="71" t="inlineStr">
        <is>
          <t>hpfWindowCntr</t>
        </is>
      </c>
      <c r="C13" s="140" t="inlineStr">
        <is>
          <t>Recommended for hpf Num of windows</t>
        </is>
      </c>
      <c r="D13" s="86" t="n">
        <v>1</v>
      </c>
      <c r="E13" s="86" t="n">
        <v>1</v>
      </c>
      <c r="F13" s="86" t="n">
        <v>1</v>
      </c>
      <c r="G13" s="86" t="n">
        <v>1</v>
      </c>
      <c r="H13" s="179" t="n"/>
      <c r="I13" s="179" t="n"/>
      <c r="J13" s="179" t="n"/>
      <c r="K13" s="179" t="n"/>
      <c r="L13" s="179" t="n"/>
      <c r="M13" s="179" t="n"/>
      <c r="N13" s="179" t="n"/>
      <c r="O13" s="179" t="n"/>
      <c r="P13" s="179" t="n"/>
      <c r="Q13" s="179" t="n"/>
      <c r="R13" s="179" t="n"/>
    </row>
    <row r="14">
      <c r="A14" s="197" t="n">
        <v>10</v>
      </c>
      <c r="B14" s="71" t="inlineStr">
        <is>
          <t>hpfWindowCntrTh</t>
        </is>
      </c>
      <c r="C14" s="140" t="inlineStr">
        <is>
          <t>Hits in num windows</t>
        </is>
      </c>
      <c r="D14" s="86" t="n">
        <v>1</v>
      </c>
      <c r="E14" s="86" t="n">
        <v>1</v>
      </c>
      <c r="F14" s="86" t="n">
        <v>1</v>
      </c>
      <c r="G14" s="86" t="n">
        <v>1</v>
      </c>
      <c r="H14" s="179" t="n"/>
      <c r="I14" s="179" t="n"/>
      <c r="J14" s="179" t="n"/>
      <c r="K14" s="179" t="n"/>
      <c r="L14" s="179" t="n"/>
      <c r="M14" s="179" t="n"/>
      <c r="N14" s="179" t="n"/>
      <c r="O14" s="179" t="n"/>
      <c r="P14" s="179" t="n"/>
      <c r="Q14" s="179" t="n"/>
      <c r="R14" s="179" t="n"/>
    </row>
    <row r="15">
      <c r="A15" s="197" t="n"/>
      <c r="B15" s="107" t="n"/>
      <c r="C15" s="140" t="n"/>
      <c r="D15" s="180" t="inlineStr">
        <is>
          <t>Average Power detector</t>
        </is>
      </c>
      <c r="E15" s="186" t="n"/>
      <c r="F15" s="186" t="n"/>
      <c r="G15" s="187" t="n"/>
    </row>
    <row r="16">
      <c r="A16" s="197" t="n">
        <v>15</v>
      </c>
      <c r="B16" s="71" t="inlineStr">
        <is>
          <t>powerMeterEnable</t>
        </is>
      </c>
      <c r="C16" s="140" t="inlineStr">
        <is>
          <t>Enable Power Meter</t>
        </is>
      </c>
      <c r="D16" s="86" t="inlineStr">
        <is>
          <t>0: Disabled</t>
        </is>
      </c>
      <c r="E16" s="86" t="inlineStr">
        <is>
          <t>0: Disabled</t>
        </is>
      </c>
      <c r="F16" s="86" t="inlineStr">
        <is>
          <t>0: Disabled</t>
        </is>
      </c>
      <c r="G16" s="86" t="inlineStr">
        <is>
          <t>0: Disabled</t>
        </is>
      </c>
    </row>
    <row r="17">
      <c r="A17" s="197" t="n">
        <v>16</v>
      </c>
      <c r="B17" s="71" t="inlineStr">
        <is>
          <t>avgPwrEnable</t>
        </is>
      </c>
      <c r="C17" s="140" t="inlineStr">
        <is>
          <t>Average Power Enable</t>
        </is>
      </c>
      <c r="D17" s="86" t="inlineStr">
        <is>
          <t>1: Enabled</t>
        </is>
      </c>
      <c r="E17" s="86" t="inlineStr">
        <is>
          <t>1: Enabled</t>
        </is>
      </c>
      <c r="F17" s="86" t="inlineStr">
        <is>
          <t>1: Enabled</t>
        </is>
      </c>
      <c r="G17" s="86" t="inlineStr">
        <is>
          <t>1: Enabled</t>
        </is>
      </c>
    </row>
    <row customHeight="1" ht="28.9" r="18" s="53">
      <c r="A18" s="197" t="n">
        <v>17</v>
      </c>
      <c r="B18" s="71" t="inlineStr">
        <is>
          <t>avgPwrBlkLen</t>
        </is>
      </c>
      <c r="C18" s="140" t="inlineStr">
        <is>
          <t>Power Measurement Block Len. In terms of number of cycles of Fs/ducFactorDpdTx clock</t>
        </is>
      </c>
      <c r="D18" s="87" t="inlineStr">
        <is>
          <t>8: 8192</t>
        </is>
      </c>
      <c r="E18" s="87" t="inlineStr">
        <is>
          <t>8: 8192</t>
        </is>
      </c>
      <c r="F18" s="87" t="inlineStr">
        <is>
          <t>8: 8192</t>
        </is>
      </c>
      <c r="G18" s="87" t="inlineStr">
        <is>
          <t>8: 8192</t>
        </is>
      </c>
      <c r="AA18" s="110" t="inlineStr">
        <is>
          <t>0:32</t>
        </is>
      </c>
      <c r="AB18" s="110" t="inlineStr">
        <is>
          <t>1:64</t>
        </is>
      </c>
      <c r="AC18" s="110" t="inlineStr">
        <is>
          <t>2:128</t>
        </is>
      </c>
      <c r="AD18" s="110" t="inlineStr">
        <is>
          <t>3: 256</t>
        </is>
      </c>
      <c r="AE18" s="110" t="inlineStr">
        <is>
          <t>4: 512</t>
        </is>
      </c>
      <c r="AF18" s="110" t="inlineStr">
        <is>
          <t>5: 1024</t>
        </is>
      </c>
      <c r="AG18" s="110" t="inlineStr">
        <is>
          <t>6: 2048</t>
        </is>
      </c>
      <c r="AH18" s="110" t="inlineStr">
        <is>
          <t>7: 4096</t>
        </is>
      </c>
      <c r="AI18" s="110" t="inlineStr">
        <is>
          <t>8: 8192</t>
        </is>
      </c>
      <c r="AJ18" s="110" t="inlineStr">
        <is>
          <t>9: 16384</t>
        </is>
      </c>
      <c r="AK18" s="110" t="inlineStr">
        <is>
          <t>10: 32768</t>
        </is>
      </c>
      <c r="AL18" s="110" t="inlineStr">
        <is>
          <t>11: 65536</t>
        </is>
      </c>
      <c r="AM18" s="110" t="inlineStr">
        <is>
          <t>12:131072</t>
        </is>
      </c>
      <c r="AN18" s="110" t="n"/>
      <c r="AO18" s="110" t="n"/>
      <c r="AP18" s="110" t="n"/>
      <c r="AQ18" s="110" t="n"/>
    </row>
    <row customHeight="1" ht="30" r="19" s="53">
      <c r="A19" s="197" t="n">
        <v>18</v>
      </c>
      <c r="B19" s="71" t="inlineStr">
        <is>
          <t>avgPwrTrigRelThresh</t>
        </is>
      </c>
      <c r="C19" s="140" t="inlineStr">
        <is>
          <t>Percentage threshold with respect to full scale. 1LSB=0.0625dB</t>
        </is>
      </c>
      <c r="D19" s="86" t="n">
        <v>144</v>
      </c>
      <c r="E19" s="86" t="n">
        <v>144</v>
      </c>
      <c r="F19" s="86" t="n">
        <v>144</v>
      </c>
      <c r="G19" s="86" t="n">
        <v>144</v>
      </c>
    </row>
    <row r="20">
      <c r="A20" s="197" t="n">
        <v>19</v>
      </c>
      <c r="B20" s="71" t="inlineStr">
        <is>
          <t>avgPwrTrigRelWindowCntr</t>
        </is>
      </c>
      <c r="C20" s="140" t="inlineStr">
        <is>
          <t>Window Counter</t>
        </is>
      </c>
      <c r="D20" s="86" t="n">
        <v>1</v>
      </c>
      <c r="E20" s="86" t="n">
        <v>1</v>
      </c>
      <c r="F20" s="86" t="n">
        <v>1</v>
      </c>
      <c r="G20" s="86" t="n">
        <v>1</v>
      </c>
    </row>
    <row r="21">
      <c r="A21" s="197" t="n">
        <v>20</v>
      </c>
      <c r="B21" s="71" t="inlineStr">
        <is>
          <t>avgPwrTrigRelWindowCntrTh</t>
        </is>
      </c>
      <c r="C21" s="140" t="inlineStr">
        <is>
          <t>Hits in num windows</t>
        </is>
      </c>
      <c r="D21" s="86" t="n">
        <v>1</v>
      </c>
      <c r="E21" s="86" t="n">
        <v>1</v>
      </c>
      <c r="F21" s="86" t="n">
        <v>1</v>
      </c>
      <c r="G21" s="86" t="n">
        <v>1</v>
      </c>
    </row>
    <row customHeight="1" ht="30" r="22" s="53">
      <c r="A22" s="197" t="n">
        <v>21</v>
      </c>
      <c r="B22" s="71" t="inlineStr">
        <is>
          <t>avgPwrTrigSetThresh</t>
        </is>
      </c>
      <c r="C22" s="140" t="inlineStr">
        <is>
          <t>Percentage threshold with respect to full scale. 1LSB=0.0625dB</t>
        </is>
      </c>
      <c r="D22" s="86" t="n">
        <v>128</v>
      </c>
      <c r="E22" s="86" t="n">
        <v>128</v>
      </c>
      <c r="F22" s="86" t="n">
        <v>128</v>
      </c>
      <c r="G22" s="86" t="n">
        <v>128</v>
      </c>
    </row>
    <row r="23">
      <c r="A23" s="197" t="n">
        <v>22</v>
      </c>
      <c r="B23" s="71" t="inlineStr">
        <is>
          <t>avgPwrTrigSetWindowCntr</t>
        </is>
      </c>
      <c r="C23" s="140" t="inlineStr">
        <is>
          <t>Window Counter</t>
        </is>
      </c>
      <c r="D23" s="86" t="n">
        <v>1</v>
      </c>
      <c r="E23" s="86" t="n">
        <v>1</v>
      </c>
      <c r="F23" s="86" t="n">
        <v>1</v>
      </c>
      <c r="G23" s="86" t="n">
        <v>1</v>
      </c>
    </row>
    <row r="24">
      <c r="A24" s="197" t="n">
        <v>23</v>
      </c>
      <c r="B24" s="71" t="inlineStr">
        <is>
          <t>avgPwrTrigSetWindowCntrTh</t>
        </is>
      </c>
      <c r="C24" s="140" t="inlineStr">
        <is>
          <t>Hits in num windows</t>
        </is>
      </c>
      <c r="D24" s="86" t="n">
        <v>1</v>
      </c>
      <c r="E24" s="86" t="n">
        <v>1</v>
      </c>
      <c r="F24" s="86" t="n">
        <v>1</v>
      </c>
      <c r="G24" s="86" t="n">
        <v>1</v>
      </c>
    </row>
    <row r="25">
      <c r="A25" s="197" t="n"/>
      <c r="B25" s="107" t="n"/>
      <c r="C25" s="197" t="n"/>
      <c r="D25" s="180" t="inlineStr">
        <is>
          <t>Peak Power Detector</t>
        </is>
      </c>
      <c r="E25" s="186" t="n"/>
      <c r="F25" s="186" t="n"/>
      <c r="G25" s="187" t="n"/>
    </row>
    <row r="26">
      <c r="A26" s="197" t="n">
        <v>24</v>
      </c>
      <c r="B26" s="71" t="inlineStr">
        <is>
          <t>peakPwrEnable</t>
        </is>
      </c>
      <c r="C26" s="140" t="inlineStr">
        <is>
          <t>Enable high Pass Filter based detector</t>
        </is>
      </c>
      <c r="D26" s="86" t="inlineStr">
        <is>
          <t>1: Enabled</t>
        </is>
      </c>
      <c r="E26" s="86" t="inlineStr">
        <is>
          <t>1: Enabled</t>
        </is>
      </c>
      <c r="F26" s="86" t="inlineStr">
        <is>
          <t>1: Enabled</t>
        </is>
      </c>
      <c r="G26" s="86" t="inlineStr">
        <is>
          <t>1: Enabled</t>
        </is>
      </c>
    </row>
    <row customHeight="1" ht="30" r="27" s="53">
      <c r="A27" s="197" t="n">
        <v>25</v>
      </c>
      <c r="B27" s="71" t="inlineStr">
        <is>
          <t>peakPwrTrigRelThresh</t>
        </is>
      </c>
      <c r="C27" s="140" t="inlineStr">
        <is>
          <t>percentage threshold with respect to full scale. 1LSB=0.0625dB</t>
        </is>
      </c>
      <c r="D27" s="86" t="n">
        <v>32</v>
      </c>
      <c r="E27" s="86" t="n">
        <v>32</v>
      </c>
      <c r="F27" s="86" t="n">
        <v>32</v>
      </c>
      <c r="G27" s="86" t="n">
        <v>32</v>
      </c>
    </row>
    <row r="28">
      <c r="A28" s="197" t="n">
        <v>26</v>
      </c>
      <c r="B28" s="71" t="inlineStr">
        <is>
          <t>peakPwrTrigRelWindowCntrTh</t>
        </is>
      </c>
      <c r="C28" s="140" t="inlineStr">
        <is>
          <t>Number of Hits in the window in nano sec</t>
        </is>
      </c>
      <c r="D28" s="112" t="n">
        <v>100</v>
      </c>
      <c r="E28" s="112" t="n">
        <v>1000</v>
      </c>
      <c r="F28" s="112" t="n">
        <v>1000</v>
      </c>
      <c r="G28" s="112" t="n">
        <v>1000</v>
      </c>
    </row>
    <row r="29">
      <c r="A29" s="197" t="n">
        <v>27</v>
      </c>
      <c r="B29" s="71" t="inlineStr">
        <is>
          <t>peakPwrTrigRelWindowCntr</t>
        </is>
      </c>
      <c r="C29" s="140" t="inlineStr">
        <is>
          <t>Window Len in nano sec</t>
        </is>
      </c>
      <c r="D29" s="112" t="n">
        <v>1000</v>
      </c>
      <c r="E29" s="112" t="n">
        <v>5000</v>
      </c>
      <c r="F29" s="112" t="n">
        <v>5000</v>
      </c>
      <c r="G29" s="112" t="n">
        <v>5000</v>
      </c>
    </row>
    <row customHeight="1" ht="30" r="30" s="53">
      <c r="A30" s="197" t="n">
        <v>28</v>
      </c>
      <c r="B30" s="71" t="inlineStr">
        <is>
          <t>peakPwrTrigSetThresh</t>
        </is>
      </c>
      <c r="C30" s="140" t="inlineStr">
        <is>
          <t>percentage threshold with respect to full scale. 1LSB=0.0625dB</t>
        </is>
      </c>
      <c r="D30" s="86" t="n">
        <v>18</v>
      </c>
      <c r="E30" s="86" t="n">
        <v>18</v>
      </c>
      <c r="F30" s="86" t="n">
        <v>18</v>
      </c>
      <c r="G30" s="86" t="n">
        <v>18</v>
      </c>
    </row>
    <row r="31">
      <c r="A31" s="197" t="n">
        <v>29</v>
      </c>
      <c r="B31" s="71" t="inlineStr">
        <is>
          <t>peakPwrTrigSetWindowCntrTh</t>
        </is>
      </c>
      <c r="C31" s="140" t="inlineStr">
        <is>
          <t>Number of Hits in the window in nano sec</t>
        </is>
      </c>
      <c r="D31" s="112" t="n">
        <v>100</v>
      </c>
      <c r="E31" s="112" t="n">
        <v>1000</v>
      </c>
      <c r="F31" s="112" t="n">
        <v>1000</v>
      </c>
      <c r="G31" s="112" t="n">
        <v>1000</v>
      </c>
    </row>
    <row r="32">
      <c r="A32" s="197" t="n">
        <v>30</v>
      </c>
      <c r="B32" s="71" t="inlineStr">
        <is>
          <t>peakPwrTrigSetWindowCntr</t>
        </is>
      </c>
      <c r="C32" s="140" t="inlineStr">
        <is>
          <t>Window Len in nano sec</t>
        </is>
      </c>
      <c r="D32" s="112" t="n">
        <v>1000</v>
      </c>
      <c r="E32" s="112" t="n">
        <v>5000</v>
      </c>
      <c r="F32" s="112" t="n">
        <v>5000</v>
      </c>
      <c r="G32" s="112" t="n">
        <v>5000</v>
      </c>
    </row>
    <row customHeight="1" ht="15" r="33" s="53">
      <c r="A33" s="197" t="n"/>
      <c r="B33" s="107" t="n"/>
      <c r="C33" s="140" t="n"/>
      <c r="D33" s="180" t="n"/>
      <c r="E33" s="186" t="n"/>
      <c r="F33" s="186" t="n"/>
      <c r="G33" s="187" t="n"/>
    </row>
    <row customHeight="1" ht="30" r="34" s="53">
      <c r="A34" s="197" t="n">
        <v>31</v>
      </c>
      <c r="B34" s="71" t="inlineStr">
        <is>
          <t>multMode</t>
        </is>
      </c>
      <c r="C34" s="140" t="inlineStr">
        <is>
          <t>Multiplication Mode</t>
        </is>
      </c>
      <c r="D34" s="86" t="inlineStr">
        <is>
          <t>0: Cosine Multiplication</t>
        </is>
      </c>
      <c r="E34" s="86" t="inlineStr">
        <is>
          <t>0: Cosine Multiplication</t>
        </is>
      </c>
      <c r="F34" s="86" t="inlineStr">
        <is>
          <t>0: Cosine Multiplication</t>
        </is>
      </c>
      <c r="G34" s="86" t="inlineStr">
        <is>
          <t>0: Cosine Multiplication</t>
        </is>
      </c>
      <c r="AA34" t="inlineStr">
        <is>
          <t>0: Cosine Multiplication</t>
        </is>
      </c>
      <c r="AB34" t="inlineStr">
        <is>
          <t>1: Linear Multiplication</t>
        </is>
      </c>
    </row>
    <row r="35">
      <c r="A35" s="197" t="n">
        <v>32</v>
      </c>
      <c r="B35" s="71" t="inlineStr">
        <is>
          <t>rampDownStartVal</t>
        </is>
      </c>
      <c r="C35" s="140" t="inlineStr">
        <is>
          <t>Start Value of the Ramp</t>
        </is>
      </c>
      <c r="D35" s="86" t="n">
        <v>0</v>
      </c>
      <c r="E35" s="86" t="n">
        <v>0</v>
      </c>
      <c r="F35" s="86" t="n">
        <v>0</v>
      </c>
      <c r="G35" s="86" t="n">
        <v>0</v>
      </c>
    </row>
    <row r="36">
      <c r="A36" s="197" t="n">
        <v>33</v>
      </c>
      <c r="B36" s="71" t="inlineStr">
        <is>
          <t>rampDownEndVal</t>
        </is>
      </c>
      <c r="C36" s="140" t="inlineStr">
        <is>
          <t>End Value of the Ramp</t>
        </is>
      </c>
      <c r="D36" s="86" t="n">
        <v>128</v>
      </c>
      <c r="E36" s="86" t="n">
        <v>128</v>
      </c>
      <c r="F36" s="86" t="n">
        <v>128</v>
      </c>
      <c r="G36" s="86" t="n">
        <v>128</v>
      </c>
    </row>
    <row customHeight="1" ht="28.9" r="37" s="53">
      <c r="A37" s="197" t="n">
        <v>34</v>
      </c>
      <c r="B37" s="71" t="inlineStr">
        <is>
          <t>attnStepSize</t>
        </is>
      </c>
      <c r="C37" s="140" t="inlineStr">
        <is>
          <t>This is the ramp step size while ramping down (actualSampleStep=attnStepSize*(last good sample)/1024)</t>
        </is>
      </c>
      <c r="D37" s="86" t="n">
        <v>5</v>
      </c>
      <c r="E37" s="86" t="n">
        <v>5</v>
      </c>
      <c r="F37" s="86" t="n">
        <v>5</v>
      </c>
      <c r="G37" s="86" t="n">
        <v>5</v>
      </c>
    </row>
    <row customHeight="1" ht="43.15" r="38" s="53">
      <c r="A38" s="197" t="n">
        <v>35</v>
      </c>
      <c r="B38" s="71" t="inlineStr">
        <is>
          <t>attnStepUpdateCycles</t>
        </is>
      </c>
      <c r="C38" s="140" t="inlineStr">
        <is>
          <t>(1 to 128 supported)Number of clock cycles to remain in particular amplitude during ramp-down before going to the next amplitude. Indicates time in cycles of Fdac/8 clock.</t>
        </is>
      </c>
      <c r="D38" s="86" t="n">
        <v>1</v>
      </c>
      <c r="E38" s="86" t="n">
        <v>1</v>
      </c>
      <c r="F38" s="86" t="n">
        <v>1</v>
      </c>
      <c r="G38" s="86" t="n">
        <v>1</v>
      </c>
    </row>
    <row customHeight="1" ht="30" r="39" s="53">
      <c r="A39" s="197" t="n">
        <v>36</v>
      </c>
      <c r="B39" s="71" t="inlineStr">
        <is>
          <t>triggerToRampDown</t>
        </is>
      </c>
      <c r="C39" s="140" t="inlineStr">
        <is>
          <t>Delay of Alarm Trigger to Ramp Down (time in cycles of Fs/8 clock)</t>
        </is>
      </c>
      <c r="D39" s="86" t="n">
        <v>50</v>
      </c>
      <c r="E39" s="86" t="n">
        <v>50</v>
      </c>
      <c r="F39" s="86" t="n">
        <v>50</v>
      </c>
      <c r="G39" s="86" t="n">
        <v>50</v>
      </c>
    </row>
    <row customHeight="1" ht="30" r="40" s="53">
      <c r="A40" s="197" t="n">
        <v>37</v>
      </c>
      <c r="B40" s="71" t="inlineStr">
        <is>
          <t>sampleHoldToRampDownLgs</t>
        </is>
      </c>
      <c r="C40" s="140" t="inlineStr">
        <is>
          <t>Delay from Last good sample hold to ramp down start (time in cycles of Fs/8 clock)</t>
        </is>
      </c>
      <c r="D40" s="86" t="n">
        <v>50</v>
      </c>
      <c r="E40" s="86" t="n">
        <v>50</v>
      </c>
      <c r="F40" s="86" t="n">
        <v>50</v>
      </c>
      <c r="G40" s="86" t="n">
        <v>50</v>
      </c>
    </row>
    <row customHeight="1" ht="15" r="41" s="53">
      <c r="A41" s="197" t="n"/>
      <c r="B41" s="107" t="n"/>
      <c r="C41" s="197" t="n"/>
      <c r="D41" s="180" t="n"/>
      <c r="E41" s="186" t="n"/>
      <c r="F41" s="186" t="n"/>
      <c r="G41" s="187" t="n"/>
    </row>
    <row r="42">
      <c r="A42" s="197" t="n">
        <v>38</v>
      </c>
      <c r="B42" s="71" t="inlineStr">
        <is>
          <t>waitCounter</t>
        </is>
      </c>
      <c r="C42" s="140" t="inlineStr">
        <is>
          <t>Wait time counter (ns)</t>
        </is>
      </c>
      <c r="D42" s="86" t="n">
        <v>200</v>
      </c>
      <c r="E42" s="86" t="n">
        <v>200</v>
      </c>
      <c r="F42" s="86" t="n">
        <v>200</v>
      </c>
      <c r="G42" s="86" t="n">
        <v>200</v>
      </c>
    </row>
    <row r="43">
      <c r="A43" s="197" t="n">
        <v>39</v>
      </c>
      <c r="B43" s="71" t="inlineStr">
        <is>
          <t>rampUpStartVal</t>
        </is>
      </c>
      <c r="C43" s="140" t="inlineStr">
        <is>
          <t>Start Value of the Ramp</t>
        </is>
      </c>
      <c r="D43" s="86" t="n">
        <v>128</v>
      </c>
      <c r="E43" s="86" t="n">
        <v>128</v>
      </c>
      <c r="F43" s="86" t="n">
        <v>128</v>
      </c>
      <c r="G43" s="86" t="n">
        <v>128</v>
      </c>
    </row>
    <row r="44">
      <c r="A44" s="197" t="n">
        <v>40</v>
      </c>
      <c r="B44" s="71" t="inlineStr">
        <is>
          <t>rampUpEndVal</t>
        </is>
      </c>
      <c r="C44" s="140" t="inlineStr">
        <is>
          <t>End Value of the Ramp</t>
        </is>
      </c>
      <c r="D44" s="86" t="n">
        <v>0</v>
      </c>
      <c r="E44" s="86" t="n">
        <v>0</v>
      </c>
      <c r="F44" s="86" t="n">
        <v>0</v>
      </c>
      <c r="G44" s="86" t="n">
        <v>0</v>
      </c>
    </row>
    <row customHeight="1" ht="28.9" r="45" s="53">
      <c r="A45" s="197" t="n">
        <v>41</v>
      </c>
      <c r="B45" s="71" t="inlineStr">
        <is>
          <t>gainStepSize</t>
        </is>
      </c>
      <c r="C45" s="140" t="inlineStr">
        <is>
          <t>This is the ramp step size while gaining up (actualSampleStep=GainStepSize*(last good sample)/1024)</t>
        </is>
      </c>
      <c r="D45" s="86" t="n">
        <v>5</v>
      </c>
      <c r="E45" s="86" t="n">
        <v>5</v>
      </c>
      <c r="F45" s="86" t="n">
        <v>5</v>
      </c>
      <c r="G45" s="86" t="n">
        <v>5</v>
      </c>
    </row>
    <row customHeight="1" ht="63.6" r="46" s="53">
      <c r="A46" s="197" t="n">
        <v>42</v>
      </c>
      <c r="B46" s="71" t="inlineStr">
        <is>
          <t>gainStepUpdateCycles</t>
        </is>
      </c>
      <c r="C46" s="140" t="inlineStr">
        <is>
          <t>(1 to 128 supported)Number of clock cycles to remain in particular amplitude during ramp-up before going to the next amplitude. Indicates time in cycles of Fdac/8 clock.</t>
        </is>
      </c>
      <c r="D46" s="86" t="n">
        <v>1</v>
      </c>
      <c r="E46" s="86" t="n">
        <v>1</v>
      </c>
      <c r="F46" s="86" t="n">
        <v>1</v>
      </c>
      <c r="G46" s="86" t="n">
        <v>1</v>
      </c>
    </row>
    <row customHeight="1" ht="30" r="47" s="53">
      <c r="A47" s="197" t="n">
        <v>43</v>
      </c>
      <c r="B47" s="71" t="inlineStr">
        <is>
          <t>triggerClearToRampUp</t>
        </is>
      </c>
      <c r="C47" s="140" t="inlineStr">
        <is>
          <t>Trigger Clear to Ramp up (time in cycles of 
Fs/8 clock)</t>
        </is>
      </c>
      <c r="D47" s="86" t="n">
        <v>50</v>
      </c>
      <c r="E47" s="86" t="n">
        <v>50</v>
      </c>
      <c r="F47" s="86" t="n">
        <v>50</v>
      </c>
      <c r="G47" s="86" t="n">
        <v>50</v>
      </c>
      <c r="H47" s="88" t="n"/>
    </row>
    <row r="48">
      <c r="A48" s="197" t="n">
        <v>44</v>
      </c>
      <c r="B48" s="71" t="inlineStr">
        <is>
          <t>detectInWaitState</t>
        </is>
      </c>
      <c r="C48" s="140" t="inlineStr">
        <is>
          <t>0:Do not detect in wait state, 1:detect in wait state</t>
        </is>
      </c>
      <c r="D48" s="86" t="n">
        <v>0</v>
      </c>
      <c r="E48" s="86" t="n">
        <v>0</v>
      </c>
      <c r="F48" s="86" t="n">
        <v>0</v>
      </c>
      <c r="G48" s="86" t="n">
        <v>0</v>
      </c>
    </row>
    <row customHeight="1" ht="28.9" r="49" s="53">
      <c r="A49" s="197" t="n">
        <v>45</v>
      </c>
      <c r="B49" s="71" t="inlineStr">
        <is>
          <t>rampStickyMode</t>
        </is>
      </c>
      <c r="C49" s="140" t="inlineStr">
        <is>
          <t>Enable or disable transition from wait to gain state on alarm is cleared</t>
        </is>
      </c>
      <c r="D49" s="86" t="inlineStr">
        <is>
          <t>0: Enable Auto Wait to Gain Transition</t>
        </is>
      </c>
      <c r="E49" s="86" t="inlineStr">
        <is>
          <t>0: Enable Auto Wait to Gain Transition</t>
        </is>
      </c>
      <c r="F49" s="86" t="inlineStr">
        <is>
          <t>0: Enable Auto Wait to Gain Transition</t>
        </is>
      </c>
      <c r="G49" s="86" t="inlineStr">
        <is>
          <t>0: Enable Auto Wait to Gain Transition</t>
        </is>
      </c>
      <c r="AA49" s="109" t="inlineStr">
        <is>
          <t>0: Enable Auto Wait to Gain Transition</t>
        </is>
      </c>
      <c r="AB49" t="inlineStr">
        <is>
          <t>1:Disable Auto Wait to Gain Transition</t>
        </is>
      </c>
    </row>
    <row r="50">
      <c r="A50" s="197" t="n"/>
      <c r="B50" s="107" t="n"/>
      <c r="C50" s="197" t="n"/>
      <c r="D50" s="180" t="inlineStr">
        <is>
          <t>Sample Hold on PAP Trigger</t>
        </is>
      </c>
      <c r="E50" s="186" t="n"/>
      <c r="F50" s="186" t="n"/>
      <c r="G50" s="187" t="n"/>
    </row>
    <row r="51">
      <c r="A51" s="197" t="n">
        <v>46</v>
      </c>
      <c r="B51" s="71" t="inlineStr">
        <is>
          <t>sampleHoldEn</t>
        </is>
      </c>
      <c r="C51" s="140" t="inlineStr">
        <is>
          <t>Enable for sample hold on PAP trigger</t>
        </is>
      </c>
      <c r="D51" s="86" t="inlineStr">
        <is>
          <t>0: Disabled</t>
        </is>
      </c>
      <c r="E51" s="86" t="inlineStr">
        <is>
          <t>0: Disabled</t>
        </is>
      </c>
      <c r="F51" s="86" t="inlineStr">
        <is>
          <t>0: Disabled</t>
        </is>
      </c>
      <c r="G51" s="86" t="inlineStr">
        <is>
          <t>0: Disabled</t>
        </is>
      </c>
    </row>
    <row r="52">
      <c r="A52" s="197" t="n">
        <v>47</v>
      </c>
      <c r="B52" s="71" t="inlineStr">
        <is>
          <t>progValueHoldEn</t>
        </is>
      </c>
      <c r="C52" s="140" t="inlineStr">
        <is>
          <t>Programmable value for hold enable</t>
        </is>
      </c>
      <c r="D52" s="86" t="n">
        <v>0</v>
      </c>
      <c r="E52" s="86" t="n">
        <v>0</v>
      </c>
      <c r="F52" s="86" t="n">
        <v>0</v>
      </c>
      <c r="G52" s="86" t="n">
        <v>0</v>
      </c>
    </row>
    <row r="53">
      <c r="A53" s="197" t="n">
        <v>48</v>
      </c>
      <c r="B53" s="71" t="inlineStr">
        <is>
          <t>progValueHoldI</t>
        </is>
      </c>
      <c r="C53" s="140" t="inlineStr">
        <is>
          <t>Programmable value that needs to be holded I_value</t>
        </is>
      </c>
      <c r="D53" s="86" t="n">
        <v>0</v>
      </c>
      <c r="E53" s="86" t="n">
        <v>0</v>
      </c>
      <c r="F53" s="86" t="n">
        <v>0</v>
      </c>
      <c r="G53" s="86" t="n">
        <v>0</v>
      </c>
    </row>
    <row r="54">
      <c r="A54" s="197" t="n">
        <v>49</v>
      </c>
      <c r="B54" s="71" t="inlineStr">
        <is>
          <t>progValueHoldQ</t>
        </is>
      </c>
      <c r="C54" s="140" t="inlineStr">
        <is>
          <t>Programmable value that needs to be holded Q_value</t>
        </is>
      </c>
      <c r="D54" s="86" t="n">
        <v>0</v>
      </c>
      <c r="E54" s="86" t="n">
        <v>0</v>
      </c>
      <c r="F54" s="86" t="n">
        <v>0</v>
      </c>
      <c r="G54" s="86" t="n">
        <v>0</v>
      </c>
    </row>
    <row customHeight="1" hidden="1" ht="15" r="55" s="53">
      <c r="A55" s="197" t="n"/>
      <c r="B55" s="107" t="n"/>
      <c r="C55" s="197" t="n"/>
      <c r="D55" s="180" t="inlineStr">
        <is>
          <t>Saturation Ovr Detector</t>
        </is>
      </c>
      <c r="E55" s="186" t="n"/>
      <c r="F55" s="186" t="n"/>
      <c r="G55" s="187" t="n"/>
    </row>
    <row hidden="1" r="56" s="53">
      <c r="A56" s="197" t="n">
        <v>50</v>
      </c>
      <c r="B56" s="71" t="inlineStr">
        <is>
          <t>satOvrDetEn</t>
        </is>
      </c>
      <c r="C56" s="140" t="inlineStr">
        <is>
          <t>Enables the Saturation Ovr Detection</t>
        </is>
      </c>
      <c r="D56" s="86" t="inlineStr">
        <is>
          <t>0: Disabled</t>
        </is>
      </c>
      <c r="E56" s="86" t="inlineStr">
        <is>
          <t>0: Disabled</t>
        </is>
      </c>
      <c r="F56" s="86" t="inlineStr">
        <is>
          <t>0: Disabled</t>
        </is>
      </c>
      <c r="G56" s="86" t="inlineStr">
        <is>
          <t>0: Disabled</t>
        </is>
      </c>
    </row>
    <row hidden="1" r="57" s="53">
      <c r="A57" s="197" t="n">
        <v>51</v>
      </c>
      <c r="B57" s="71" t="inlineStr">
        <is>
          <t>satOvrWindowCntr</t>
        </is>
      </c>
      <c r="C57" s="140" t="inlineStr">
        <is>
          <t>Saturation Window counter</t>
        </is>
      </c>
      <c r="D57" s="86" t="n">
        <v>1</v>
      </c>
      <c r="E57" s="86" t="n">
        <v>1</v>
      </c>
      <c r="F57" s="86" t="n">
        <v>1</v>
      </c>
      <c r="G57" s="86" t="n">
        <v>1</v>
      </c>
    </row>
    <row hidden="1" r="58" s="53">
      <c r="A58" s="197" t="n">
        <v>52</v>
      </c>
      <c r="B58" s="71" t="inlineStr">
        <is>
          <t>satOvrWindowCntrTh</t>
        </is>
      </c>
      <c r="C58" s="140" t="inlineStr">
        <is>
          <t>Saturation Window counter Threshold</t>
        </is>
      </c>
      <c r="D58" s="86" t="n">
        <v>1</v>
      </c>
      <c r="E58" s="86" t="n">
        <v>1</v>
      </c>
      <c r="F58" s="86" t="n">
        <v>1</v>
      </c>
      <c r="G58" s="86" t="n">
        <v>1</v>
      </c>
    </row>
    <row hidden="1" r="59" s="53">
      <c r="A59" s="197" t="n">
        <v>53</v>
      </c>
      <c r="B59" s="71" t="inlineStr">
        <is>
          <t>satOvrMask</t>
        </is>
      </c>
      <c r="C59" s="140" t="inlineStr">
        <is>
          <t>Saturation overflow bits mask for PAP alarms</t>
        </is>
      </c>
      <c r="D59" s="86" t="n">
        <v>0</v>
      </c>
      <c r="E59" s="86" t="n">
        <v>0</v>
      </c>
      <c r="F59" s="86" t="n">
        <v>0</v>
      </c>
      <c r="G59" s="86" t="n">
        <v>0</v>
      </c>
    </row>
    <row r="60">
      <c r="A60" s="197" t="n"/>
      <c r="B60" s="107" t="n"/>
      <c r="C60" s="197" t="n"/>
      <c r="D60" s="180" t="inlineStr">
        <is>
          <t>Alarm</t>
        </is>
      </c>
      <c r="E60" s="186" t="n"/>
      <c r="F60" s="186" t="n"/>
      <c r="G60" s="187" t="n"/>
    </row>
    <row r="61">
      <c r="A61" s="197" t="n">
        <v>54</v>
      </c>
      <c r="B61" s="71" t="inlineStr">
        <is>
          <t>alarmPulseGpio</t>
        </is>
      </c>
      <c r="C61" s="140" t="inlineStr">
        <is>
          <t>Pulse going to GPIO (ns)</t>
        </is>
      </c>
      <c r="D61" s="86" t="n">
        <v>1000</v>
      </c>
      <c r="E61" s="86" t="n">
        <v>1000</v>
      </c>
      <c r="F61" s="86" t="n">
        <v>1000</v>
      </c>
      <c r="G61" s="86" t="n">
        <v>1000</v>
      </c>
    </row>
    <row customHeight="1" ht="28.9" r="62" s="53">
      <c r="A62" s="197" t="n">
        <v>55</v>
      </c>
      <c r="B62" s="71" t="inlineStr">
        <is>
          <t>alarmChannelMask</t>
        </is>
      </c>
      <c r="C62" s="140" t="inlineStr">
        <is>
          <t>0xE: Mask other channels. TxA:DCBA, TxB:DCAB, TxC:BADC, TxD:BACD</t>
        </is>
      </c>
      <c r="D62" s="86" t="n">
        <v>14</v>
      </c>
      <c r="E62" s="86" t="n">
        <v>14</v>
      </c>
      <c r="F62" s="86" t="n">
        <v>14</v>
      </c>
      <c r="G62" s="86" t="n">
        <v>14</v>
      </c>
    </row>
    <row customHeight="1" ht="216" r="63" s="53">
      <c r="A63" s="197" t="n">
        <v>56</v>
      </c>
      <c r="B63" s="71" t="inlineStr">
        <is>
          <t>alarmMask</t>
        </is>
      </c>
      <c r="C63" s="140" t="inlineStr">
        <is>
          <t>Bit wise Alarm Mask
Bit  0: PLL Alarm-0
Bit  1: PLL Alarm-1
Bit  2: PLL Alarm-2
Bit  3: PLL Alarm-3
Bit  4: PLL Alarm-4
Bit  5: JESD Alarm
Bit  6: Should always be 1
Bit  7: Should always be 1
Bit  8: Interface PAP Detector Alarm
Bit  9: DPD Corrector Alarm
Bit 10: Dproc Alarm
Bit 11: GPIO &amp; CFR Alarm
Bit 12: Register Alarm</t>
        </is>
      </c>
      <c r="D63" s="86" t="n">
        <v>3264</v>
      </c>
      <c r="E63" s="86" t="n">
        <v>3264</v>
      </c>
      <c r="F63" s="86" t="n">
        <v>3264</v>
      </c>
      <c r="G63" s="86" t="n">
        <v>3264</v>
      </c>
    </row>
    <row r="64">
      <c r="A64" s="197" t="n"/>
      <c r="B64" s="107" t="n"/>
      <c r="C64" s="197" t="n"/>
      <c r="D64" s="180" t="inlineStr">
        <is>
          <t>PAP Enable</t>
        </is>
      </c>
      <c r="E64" s="186" t="n"/>
      <c r="F64" s="186" t="n"/>
      <c r="G64" s="187" t="n"/>
    </row>
    <row r="65">
      <c r="A65" s="197" t="n">
        <v>57</v>
      </c>
      <c r="B65" s="71" t="inlineStr">
        <is>
          <t>enable</t>
        </is>
      </c>
      <c r="C65" s="140" t="inlineStr">
        <is>
          <t>Enable PAP</t>
        </is>
      </c>
      <c r="D65" s="86" t="inlineStr">
        <is>
          <t>0: Disabled</t>
        </is>
      </c>
      <c r="E65" s="86" t="inlineStr">
        <is>
          <t>0: Disabled</t>
        </is>
      </c>
      <c r="F65" s="86" t="inlineStr">
        <is>
          <t>0: Disabled</t>
        </is>
      </c>
      <c r="G65" s="86" t="inlineStr">
        <is>
          <t>0: Disabled</t>
        </is>
      </c>
    </row>
    <row customHeight="1" ht="28.9" r="66" s="53">
      <c r="A66" s="197" t="n">
        <v>58</v>
      </c>
      <c r="B66" s="71" t="inlineStr">
        <is>
          <t>alarmPinDynamicMode</t>
        </is>
      </c>
      <c r="C66" s="140" t="inlineStr">
        <is>
          <t>Alarm recovery when the Alarm is released.
1:dynamic, 0:sticky</t>
        </is>
      </c>
      <c r="D66" s="86" t="n">
        <v>1</v>
      </c>
      <c r="E66" s="86" t="n">
        <v>1</v>
      </c>
      <c r="F66" s="86" t="n">
        <v>1</v>
      </c>
      <c r="G66" s="86" t="n">
        <v>1</v>
      </c>
    </row>
  </sheetData>
  <sheetProtection autoFilter="1" deleteColumns="1" deleteRows="1" formatCells="1" formatColumns="1" formatRows="1" insertColumns="1" insertHyperlinks="1" insertRows="1" objects="0" password="A6B1" pivotTables="1" scenarios="0" selectLockedCells="0" selectUnlockedCells="0" sheet="1" sort="1"/>
  <mergeCells count="11">
    <mergeCell ref="D25:G25"/>
    <mergeCell ref="D55:G55"/>
    <mergeCell ref="D1:G1"/>
    <mergeCell ref="D3:G3"/>
    <mergeCell ref="D9:G9"/>
    <mergeCell ref="D15:G15"/>
    <mergeCell ref="D64:G64"/>
    <mergeCell ref="D50:G50"/>
    <mergeCell ref="D33:G33"/>
    <mergeCell ref="D41:G41"/>
    <mergeCell ref="D60:G60"/>
  </mergeCells>
  <dataValidations count="4">
    <dataValidation allowBlank="0" showErrorMessage="1" showInputMessage="1" sqref="D34:G34" type="list">
      <formula1>$AA$34:$AB$34</formula1>
    </dataValidation>
    <dataValidation allowBlank="0" showErrorMessage="1" showInputMessage="1" sqref="D18:G18" type="list">
      <formula1>$AA$18:$AM$18</formula1>
    </dataValidation>
    <dataValidation allowBlank="0" showErrorMessage="1" showInputMessage="1" sqref="D49:G49" type="list">
      <formula1>$AA$49:$AB$49</formula1>
    </dataValidation>
    <dataValidation allowBlank="0" showErrorMessage="1" showInputMessage="1" sqref="D56:G56 D4:G4 D10:G10 D16:G17 D65:G65 D26:G26 D51:G51" type="list">
      <formula1>$AA$4:$AB$4</formula1>
    </dataValidation>
  </dataValidations>
  <pageMargins bottom="0.75" footer="0.3" header="0.3" left="0.7" right="0.7" top="0.75"/>
  <pageSetup orientation="portrait"/>
</worksheet>
</file>

<file path=xl/worksheets/sheet8.xml><?xml version="1.0" encoding="utf-8"?>
<worksheet xmlns="http://schemas.openxmlformats.org/spreadsheetml/2006/main">
  <sheetPr>
    <outlinePr summaryBelow="1" summaryRight="1"/>
    <pageSetUpPr/>
  </sheetPr>
  <dimension ref="A1:AC86"/>
  <sheetViews>
    <sheetView tabSelected="1" topLeftCell="C63" workbookViewId="0" zoomScaleNormal="100">
      <selection activeCell="D68" sqref="D68:G68"/>
    </sheetView>
  </sheetViews>
  <sheetFormatPr baseColWidth="8" defaultRowHeight="15"/>
  <cols>
    <col customWidth="1" max="1" min="1" style="196" width="7.7109375"/>
    <col bestFit="1" customWidth="1" max="2" min="2" style="185" width="39.7109375"/>
    <col customWidth="1" max="3" min="3" style="185" width="54.7109375"/>
    <col customWidth="1" max="7" min="4" style="185" width="35.7109375"/>
    <col customWidth="1" max="8" min="8" style="185" width="26.7109375"/>
    <col customWidth="1" max="25" min="9" style="185" width="9.140625"/>
    <col customWidth="1" max="26" min="26" style="185" width="8.85546875"/>
    <col customWidth="1" hidden="1" max="34" min="27" style="185" width="8.85546875"/>
    <col customWidth="1" max="49" min="35" style="185" width="8.85546875"/>
    <col customWidth="1" max="16384" min="50" style="185" width="9.140625"/>
  </cols>
  <sheetData>
    <row customHeight="1" ht="23.25" r="1" s="53">
      <c r="A1" s="213" t="inlineStr">
        <is>
          <t>DPD- CFR Parameters</t>
        </is>
      </c>
      <c r="B1" s="186" t="n"/>
      <c r="C1" s="186" t="n"/>
      <c r="D1" s="186" t="n"/>
      <c r="E1" s="186" t="n"/>
      <c r="F1" s="186" t="n"/>
      <c r="G1" s="187" t="n"/>
    </row>
    <row r="2">
      <c r="A2" s="180" t="inlineStr">
        <is>
          <t>Sno</t>
        </is>
      </c>
      <c r="B2" s="180" t="inlineStr">
        <is>
          <t>Parameter</t>
        </is>
      </c>
      <c r="C2" s="180" t="inlineStr">
        <is>
          <t>Parameter Description</t>
        </is>
      </c>
      <c r="D2" s="180" t="inlineStr">
        <is>
          <t>Value</t>
        </is>
      </c>
      <c r="E2" s="186" t="n"/>
      <c r="F2" s="186" t="n"/>
      <c r="G2" s="187" t="n"/>
    </row>
    <row customHeight="1" ht="21" r="3" s="53">
      <c r="A3" s="194" t="inlineStr">
        <is>
          <t>DPD Parameters</t>
        </is>
      </c>
      <c r="B3" s="209" t="n"/>
      <c r="C3" s="209" t="n"/>
      <c r="D3" s="209" t="n"/>
      <c r="E3" s="209" t="n"/>
      <c r="F3" s="209" t="n"/>
      <c r="G3" s="209" t="n"/>
    </row>
    <row customHeight="1" ht="30" r="4" s="53">
      <c r="A4" s="197" t="n"/>
      <c r="B4" s="197" t="n"/>
      <c r="C4" s="197" t="n"/>
      <c r="D4" s="34" t="inlineStr">
        <is>
          <t>TX1</t>
        </is>
      </c>
      <c r="E4" s="34" t="inlineStr">
        <is>
          <t>TX2</t>
        </is>
      </c>
      <c r="F4" s="34" t="inlineStr">
        <is>
          <t>TX3</t>
        </is>
      </c>
      <c r="G4" s="34" t="inlineStr">
        <is>
          <t>TX4</t>
        </is>
      </c>
      <c r="AA4" s="197" t="inlineStr">
        <is>
          <t>0: Disabled</t>
        </is>
      </c>
      <c r="AB4" s="197" t="inlineStr">
        <is>
          <t>1: Enabled</t>
        </is>
      </c>
    </row>
    <row r="5">
      <c r="A5" s="196" t="n">
        <v>1</v>
      </c>
      <c r="B5" s="197" t="inlineStr">
        <is>
          <t>dpdEn</t>
        </is>
      </c>
      <c r="C5" s="185" t="inlineStr">
        <is>
          <t>DPD Enable</t>
        </is>
      </c>
      <c r="D5" s="144" t="inlineStr">
        <is>
          <t>1: Enabled</t>
        </is>
      </c>
      <c r="E5" s="196" t="n"/>
      <c r="F5" s="196" t="n"/>
      <c r="G5" s="196" t="n"/>
    </row>
    <row customHeight="1" ht="60" r="6" s="53">
      <c r="A6" s="197" t="n">
        <v>2</v>
      </c>
      <c r="B6" s="197" t="inlineStr">
        <is>
          <t>dpdEstimMode</t>
        </is>
      </c>
      <c r="C6" s="185" t="inlineStr">
        <is>
          <t>DPD Estimator Mode</t>
        </is>
      </c>
      <c r="D6" s="144" t="inlineStr">
        <is>
          <t>0: Internal Estimator</t>
        </is>
      </c>
      <c r="E6" s="196" t="n"/>
      <c r="F6" s="196" t="n"/>
      <c r="G6" s="196" t="n"/>
      <c r="AA6" s="185" t="inlineStr">
        <is>
          <t>0: Internal Estimator</t>
        </is>
      </c>
      <c r="AB6" s="185" t="inlineStr">
        <is>
          <t>1: External Estimator Mode</t>
        </is>
      </c>
    </row>
    <row r="7">
      <c r="B7" s="197" t="n"/>
      <c r="D7" s="196" t="n"/>
      <c r="E7" s="196" t="n"/>
      <c r="F7" s="196" t="n"/>
      <c r="G7" s="196" t="n"/>
    </row>
    <row customHeight="1" ht="90" r="8" s="53">
      <c r="A8" s="197" t="n">
        <v>3</v>
      </c>
      <c r="B8" s="197" t="inlineStr">
        <is>
          <t>dpdCaptureTriggerMode</t>
        </is>
      </c>
      <c r="C8" s="185" t="inlineStr">
        <is>
          <t>DPD Capture Trigger Mode</t>
        </is>
      </c>
      <c r="D8" s="33" t="inlineStr">
        <is>
          <t>0: Automatic immediate capture</t>
        </is>
      </c>
      <c r="E8" s="196" t="n"/>
      <c r="F8" s="196" t="n"/>
      <c r="G8" s="196" t="n"/>
      <c r="AA8" s="185" t="inlineStr">
        <is>
          <t>0: Automatic immediate capture</t>
        </is>
      </c>
      <c r="AB8" s="185" t="inlineStr">
        <is>
          <t>1: On external pin trigger</t>
        </is>
      </c>
    </row>
    <row r="9">
      <c r="A9" s="196" t="n">
        <v>4</v>
      </c>
      <c r="B9" s="197" t="inlineStr">
        <is>
          <t>dpdTrackingChannelEn</t>
        </is>
      </c>
      <c r="C9" s="185" t="inlineStr">
        <is>
          <t>Internal DPD Tracking Channel list</t>
        </is>
      </c>
      <c r="D9" s="33" t="inlineStr">
        <is>
          <t>1: Enabled</t>
        </is>
      </c>
      <c r="E9" s="145" t="inlineStr">
        <is>
          <t>1: Enabled</t>
        </is>
      </c>
      <c r="F9" s="33" t="inlineStr">
        <is>
          <t>1: Enabled</t>
        </is>
      </c>
      <c r="G9" s="33" t="inlineStr">
        <is>
          <t>1: Enabled</t>
        </is>
      </c>
    </row>
    <row r="10">
      <c r="D10" s="34" t="inlineStr">
        <is>
          <t>TX1</t>
        </is>
      </c>
      <c r="E10" s="34" t="inlineStr">
        <is>
          <t>TX2</t>
        </is>
      </c>
      <c r="F10" s="34" t="inlineStr">
        <is>
          <t>TX3</t>
        </is>
      </c>
      <c r="G10" s="34" t="inlineStr">
        <is>
          <t>TX4</t>
        </is>
      </c>
    </row>
    <row r="11">
      <c r="A11" s="196" t="n">
        <v>5</v>
      </c>
      <c r="B11" s="197" t="inlineStr">
        <is>
          <t>dpdModelNumber</t>
        </is>
      </c>
      <c r="C11" s="185" t="inlineStr">
        <is>
          <t>Select the DPD Model Number</t>
        </is>
      </c>
      <c r="D11" s="146" t="n">
        <v>44</v>
      </c>
      <c r="E11" s="146" t="n">
        <v>44</v>
      </c>
      <c r="F11" s="146" t="n">
        <v>44</v>
      </c>
      <c r="G11" s="146" t="n">
        <v>44</v>
      </c>
    </row>
    <row r="12">
      <c r="A12" s="196" t="n">
        <v>6</v>
      </c>
      <c r="B12" s="197" t="inlineStr">
        <is>
          <t>dpdLoopbackDelayValue</t>
        </is>
      </c>
      <c r="C12" s="185" t="inlineStr">
        <is>
          <t>DPD Loopback Delay Value</t>
        </is>
      </c>
      <c r="D12" s="146" t="n">
        <v>75008</v>
      </c>
      <c r="E12" s="146" t="n">
        <v>75008</v>
      </c>
      <c r="F12" s="146" t="n">
        <v>75008</v>
      </c>
      <c r="G12" s="146" t="n">
        <v>75008</v>
      </c>
    </row>
    <row r="13">
      <c r="D13" s="196" t="n"/>
      <c r="E13" s="196" t="n"/>
      <c r="F13" s="196" t="n"/>
      <c r="G13" s="196" t="n"/>
    </row>
    <row r="14">
      <c r="A14" s="196" t="n">
        <v>7</v>
      </c>
      <c r="B14" s="197" t="inlineStr">
        <is>
          <t>enableTxGainControl</t>
        </is>
      </c>
      <c r="C14" s="185" t="inlineStr">
        <is>
          <t>Enable TX Gain Control</t>
        </is>
      </c>
      <c r="D14" s="144" t="inlineStr">
        <is>
          <t>0: Disabled</t>
        </is>
      </c>
      <c r="E14" s="144" t="inlineStr">
        <is>
          <t>0: Disabled</t>
        </is>
      </c>
      <c r="F14" s="144" t="inlineStr">
        <is>
          <t>0: Disabled</t>
        </is>
      </c>
      <c r="G14" s="144" t="inlineStr">
        <is>
          <t>0: Disabled</t>
        </is>
      </c>
    </row>
    <row r="15">
      <c r="D15" s="34" t="inlineStr">
        <is>
          <t>TX1</t>
        </is>
      </c>
      <c r="E15" s="34" t="inlineStr">
        <is>
          <t>TX2</t>
        </is>
      </c>
      <c r="F15" s="34" t="inlineStr">
        <is>
          <t>TX3</t>
        </is>
      </c>
      <c r="G15" s="34" t="inlineStr">
        <is>
          <t>TX4</t>
        </is>
      </c>
    </row>
    <row r="16">
      <c r="A16" s="196" t="n">
        <v>8</v>
      </c>
      <c r="B16" s="197" t="inlineStr">
        <is>
          <t>TxDsaMin</t>
        </is>
      </c>
      <c r="C16" s="185" t="inlineStr">
        <is>
          <t>Minimum DSA in CLGS Mode. 1LSB = 1dB</t>
        </is>
      </c>
      <c r="D16" s="146" t="n">
        <v>10</v>
      </c>
      <c r="E16" s="146" t="n">
        <v>10</v>
      </c>
      <c r="F16" s="146" t="n">
        <v>10</v>
      </c>
      <c r="G16" s="146" t="n">
        <v>10</v>
      </c>
    </row>
    <row r="17">
      <c r="A17" s="196" t="n">
        <v>9</v>
      </c>
      <c r="B17" s="196" t="inlineStr">
        <is>
          <t>TxDsaMax</t>
        </is>
      </c>
      <c r="C17" s="185" t="inlineStr">
        <is>
          <t>Maximum DSA in CLGS Mode. 1LSB = 1dB</t>
        </is>
      </c>
      <c r="D17" s="146" t="n">
        <v>39</v>
      </c>
      <c r="E17" s="146" t="n">
        <v>39</v>
      </c>
      <c r="F17" s="146" t="n">
        <v>39</v>
      </c>
      <c r="G17" s="146" t="n">
        <v>39</v>
      </c>
    </row>
    <row customHeight="1" ht="45" r="18" s="53">
      <c r="A18" s="196" t="n">
        <v>10</v>
      </c>
      <c r="B18" s="197" t="inlineStr">
        <is>
          <t>nominalInputPower</t>
        </is>
      </c>
      <c r="C18" s="185" t="inlineStr">
        <is>
          <t>Nominal Input power for TX when all the resource blocks are active and is needed to achieve the rated PA output power. Value of 1= 0.01dBm.</t>
        </is>
      </c>
      <c r="D18" s="146" t="n">
        <v>950</v>
      </c>
      <c r="E18" s="146" t="n">
        <v>950</v>
      </c>
      <c r="F18" s="146" t="n">
        <v>950</v>
      </c>
      <c r="G18" s="146" t="n">
        <v>950</v>
      </c>
    </row>
    <row hidden="1" r="19" s="53">
      <c r="A19" s="196" t="n">
        <v>11</v>
      </c>
      <c r="B19" s="197" t="inlineStr">
        <is>
          <t>fbDigdbfsForRatedPaPower</t>
        </is>
      </c>
      <c r="C19" s="185" t="inlineStr">
        <is>
          <t>FB dbfs when PA output is at 0dBm.  Value of 1= 0.01dBm.</t>
        </is>
      </c>
      <c r="D19" s="146" t="n">
        <v>-3000</v>
      </c>
      <c r="E19" s="146" t="n">
        <v>-3000</v>
      </c>
      <c r="F19" s="146" t="n">
        <v>-3000</v>
      </c>
      <c r="G19" s="146" t="n">
        <v>-3000</v>
      </c>
    </row>
    <row hidden="1" r="20" s="53">
      <c r="A20" s="196" t="n">
        <v>12</v>
      </c>
      <c r="B20" s="197" t="inlineStr">
        <is>
          <t>txDigdbfsForRatedPaPower</t>
        </is>
      </c>
      <c r="C20" s="185" t="inlineStr">
        <is>
          <t>FB dbfs when PA output is at 0dBm.  Value of 1= 0.01dBm.</t>
        </is>
      </c>
      <c r="D20" s="146" t="n">
        <v>1000</v>
      </c>
      <c r="E20" s="146" t="n">
        <v>1000</v>
      </c>
      <c r="F20" s="146" t="n">
        <v>1000</v>
      </c>
      <c r="G20" s="146" t="n">
        <v>1000</v>
      </c>
    </row>
    <row r="21">
      <c r="A21" s="196" t="n">
        <v>13</v>
      </c>
      <c r="B21" s="197" t="inlineStr">
        <is>
          <t>dpdEstimInputGainVal</t>
        </is>
      </c>
      <c r="C21" s="185" t="inlineStr">
        <is>
          <t>DPD Estim Input Gain in steps of 0.01dB</t>
        </is>
      </c>
      <c r="D21" s="146" t="n">
        <v>705</v>
      </c>
      <c r="E21" s="146" t="n">
        <v>705</v>
      </c>
      <c r="F21" s="146" t="n">
        <v>705</v>
      </c>
      <c r="G21" s="146" t="n">
        <v>705</v>
      </c>
    </row>
    <row r="22">
      <c r="A22" s="196" t="n">
        <v>14</v>
      </c>
      <c r="B22" s="197" t="inlineStr">
        <is>
          <t>dpdCorrOutputGainVal</t>
        </is>
      </c>
      <c r="C22" s="185" t="inlineStr">
        <is>
          <t>DPDC Output Gain in steps of 0.01dB</t>
        </is>
      </c>
      <c r="D22" s="146" t="n">
        <v>850</v>
      </c>
      <c r="E22" s="146" t="n">
        <v>850</v>
      </c>
      <c r="F22" s="146" t="n">
        <v>850</v>
      </c>
      <c r="G22" s="146" t="n">
        <v>850</v>
      </c>
    </row>
    <row r="23">
      <c r="A23" s="196" t="n">
        <v>15</v>
      </c>
      <c r="B23" s="197" t="inlineStr">
        <is>
          <t>txSignalPar</t>
        </is>
      </c>
      <c r="C23" s="185" t="inlineStr">
        <is>
          <t>TX PAR</t>
        </is>
      </c>
      <c r="D23" s="146" t="n">
        <v>80</v>
      </c>
      <c r="E23" s="146" t="n">
        <v>80</v>
      </c>
      <c r="F23" s="146" t="n">
        <v>80</v>
      </c>
      <c r="G23" s="146" t="n">
        <v>80</v>
      </c>
    </row>
    <row customHeight="1" ht="60" r="24" s="53">
      <c r="A24" s="196" t="n">
        <v>16</v>
      </c>
      <c r="B24" s="197" t="inlineStr">
        <is>
          <t>autoDeriveGainParams</t>
        </is>
      </c>
      <c r="C24" s="185" t="inlineStr">
        <is>
          <t>Derive the Gain Parameters:
fbDigdbfsForRatedPaPower, txDigdbfsForRatedPaPower, dpdEstimInputGainVal, dpdCorrOutputGainVal, cfr_peak_limit, cfr_gain_val</t>
        </is>
      </c>
      <c r="D24" s="148" t="inlineStr">
        <is>
          <t>1: Enabled</t>
        </is>
      </c>
    </row>
    <row customHeight="1" ht="30" r="25" s="53">
      <c r="A25" s="196" t="n">
        <v>17</v>
      </c>
      <c r="B25" s="197" t="inlineStr">
        <is>
          <t>paOutputPower</t>
        </is>
      </c>
      <c r="C25" s="185" t="inlineStr">
        <is>
          <t>PA power output.  Value of 1= 0.01dBm.</t>
        </is>
      </c>
      <c r="D25" s="146" t="n">
        <v>3000</v>
      </c>
      <c r="E25" s="146" t="n">
        <v>3000</v>
      </c>
      <c r="F25" s="146" t="n">
        <v>3000</v>
      </c>
      <c r="G25" s="146" t="n">
        <v>3000</v>
      </c>
      <c r="AA25" s="185" t="inlineStr">
        <is>
          <t>0: CFR Disabled</t>
        </is>
      </c>
      <c r="AB25" s="185" t="inlineStr">
        <is>
          <t>1: PC-CFR</t>
        </is>
      </c>
      <c r="AC25" s="185" t="inlineStr">
        <is>
          <t>2: W-CFR</t>
        </is>
      </c>
    </row>
    <row r="26">
      <c r="A26" s="196" t="n">
        <v>18</v>
      </c>
      <c r="B26" s="197" t="inlineStr">
        <is>
          <t>paGainNominal</t>
        </is>
      </c>
      <c r="C26" s="185" t="inlineStr">
        <is>
          <t>PA nominal Gain in steps of 0.01dB.</t>
        </is>
      </c>
      <c r="D26" s="148" t="n">
        <v>6500</v>
      </c>
      <c r="E26" s="148" t="n">
        <v>6500</v>
      </c>
      <c r="F26" s="148" t="n">
        <v>6500</v>
      </c>
      <c r="G26" s="148" t="n">
        <v>6500</v>
      </c>
    </row>
    <row r="27">
      <c r="A27" s="196" t="n">
        <v>19</v>
      </c>
      <c r="B27" s="197" t="inlineStr">
        <is>
          <t>paGainMin</t>
        </is>
      </c>
      <c r="C27" s="185" t="inlineStr">
        <is>
          <t>Minumum PA Gain in steps of 0.01dB.</t>
        </is>
      </c>
      <c r="D27" s="148" t="n">
        <v>6500</v>
      </c>
      <c r="E27" s="148" t="n">
        <v>6500</v>
      </c>
      <c r="F27" s="148" t="n">
        <v>6500</v>
      </c>
      <c r="G27" s="148" t="n">
        <v>6500</v>
      </c>
    </row>
    <row r="28">
      <c r="A28" s="196" t="n">
        <v>20</v>
      </c>
      <c r="B28" s="197" t="inlineStr">
        <is>
          <t>paGainMax</t>
        </is>
      </c>
      <c r="C28" s="185" t="inlineStr">
        <is>
          <t>Maximum PA Gain in steps of 0.01dB.</t>
        </is>
      </c>
      <c r="D28" s="148" t="n">
        <v>6500</v>
      </c>
      <c r="E28" s="148" t="n">
        <v>6500</v>
      </c>
      <c r="F28" s="148" t="n">
        <v>6500</v>
      </c>
      <c r="G28" s="148" t="n">
        <v>6500</v>
      </c>
    </row>
    <row r="29">
      <c r="A29" s="196" t="n">
        <v>21</v>
      </c>
      <c r="B29" s="197" t="inlineStr">
        <is>
          <t>txMatchingNwGain</t>
        </is>
      </c>
      <c r="C29" s="185" t="inlineStr">
        <is>
          <t>TX RF path Loss in steps of -0.01dB</t>
        </is>
      </c>
      <c r="D29" s="148" t="n">
        <v>200</v>
      </c>
      <c r="E29" s="148" t="n">
        <v>200</v>
      </c>
      <c r="F29" s="148" t="n">
        <v>200</v>
      </c>
      <c r="G29" s="148" t="n">
        <v>200</v>
      </c>
      <c r="AA29" s="185" t="inlineStr">
        <is>
          <t>0: 1x</t>
        </is>
      </c>
      <c r="AB29" s="185" t="inlineStr">
        <is>
          <t>1: 2x</t>
        </is>
      </c>
      <c r="AC29" s="185" t="inlineStr">
        <is>
          <t>2: 4x</t>
        </is>
      </c>
    </row>
    <row customHeight="1" ht="90" r="30" s="53">
      <c r="A30" s="196" t="n">
        <v>22</v>
      </c>
      <c r="B30" s="197" t="inlineStr">
        <is>
          <t>txCouplerGain</t>
        </is>
      </c>
      <c r="C30" s="185" t="inlineStr">
        <is>
          <t>TX Coupler Gain in steps of -0.01dB</t>
        </is>
      </c>
      <c r="D30" s="148" t="n">
        <v>1600</v>
      </c>
      <c r="E30" s="148" t="n">
        <v>1600</v>
      </c>
      <c r="F30" s="148" t="n">
        <v>1600</v>
      </c>
      <c r="G30" s="148" t="n">
        <v>1600</v>
      </c>
      <c r="AA30" s="185" t="inlineStr">
        <is>
          <t>0: Direct input waveform</t>
        </is>
      </c>
      <c r="AB30" s="185" t="inlineStr">
        <is>
          <t>1: Carrier profile based waveform.</t>
        </is>
      </c>
    </row>
    <row r="31">
      <c r="A31" s="196" t="n">
        <v>23</v>
      </c>
      <c r="B31" s="197" t="inlineStr">
        <is>
          <t>txAttenuatorGain</t>
        </is>
      </c>
      <c r="C31" s="185" t="inlineStr">
        <is>
          <t>TX Attenuator Gain in steps of -0.01dB</t>
        </is>
      </c>
      <c r="D31" s="148" t="n">
        <v>3200</v>
      </c>
      <c r="E31" s="148" t="n">
        <v>3200</v>
      </c>
      <c r="F31" s="148" t="n">
        <v>3200</v>
      </c>
      <c r="G31" s="148" t="n">
        <v>3200</v>
      </c>
    </row>
    <row r="32">
      <c r="A32" s="196" t="n">
        <v>24</v>
      </c>
      <c r="B32" s="197" t="inlineStr">
        <is>
          <t>fbMatchingNwGain</t>
        </is>
      </c>
      <c r="C32" s="185" t="inlineStr">
        <is>
          <t>FB RF path Loss in steps of -0.01dB</t>
        </is>
      </c>
      <c r="D32" s="148" t="n">
        <v>100</v>
      </c>
      <c r="E32" s="148" t="n">
        <v>100</v>
      </c>
      <c r="F32" s="148" t="n">
        <v>100</v>
      </c>
      <c r="G32" s="148" t="n">
        <v>100</v>
      </c>
    </row>
    <row customHeight="1" ht="25.15" r="33" s="53">
      <c r="C33" s="185" t="n"/>
    </row>
    <row r="34">
      <c r="C34" s="185" t="n"/>
    </row>
    <row customHeight="1" ht="35.45" r="35" s="53"/>
    <row customHeight="1" ht="31.15" r="36" s="53">
      <c r="A36" s="194" t="inlineStr">
        <is>
          <t>CFR Parameters</t>
        </is>
      </c>
      <c r="B36" s="209" t="n"/>
      <c r="C36" s="209" t="n"/>
      <c r="D36" s="209" t="n"/>
      <c r="E36" s="209" t="n"/>
      <c r="F36" s="209" t="n"/>
      <c r="G36" s="209" t="n"/>
    </row>
    <row r="37">
      <c r="D37" s="34" t="inlineStr">
        <is>
          <t>TX1</t>
        </is>
      </c>
      <c r="E37" s="34" t="inlineStr">
        <is>
          <t>TX2</t>
        </is>
      </c>
      <c r="F37" s="34" t="inlineStr">
        <is>
          <t>TX3</t>
        </is>
      </c>
      <c r="G37" s="34" t="inlineStr">
        <is>
          <t>TX4</t>
        </is>
      </c>
    </row>
    <row r="38">
      <c r="A38" s="196" t="n">
        <v>25</v>
      </c>
      <c r="B38" s="197" t="inlineStr">
        <is>
          <t>cfr_mode</t>
        </is>
      </c>
      <c r="C38" s="185" t="inlineStr">
        <is>
          <t>CFR Mode</t>
        </is>
      </c>
      <c r="D38" s="146" t="inlineStr">
        <is>
          <t>1: PC-CFR</t>
        </is>
      </c>
      <c r="E38" s="146" t="inlineStr">
        <is>
          <t>1: PC-CFR</t>
        </is>
      </c>
      <c r="F38" s="146" t="inlineStr">
        <is>
          <t>1: PC-CFR</t>
        </is>
      </c>
      <c r="G38" s="146" t="inlineStr">
        <is>
          <t>1: PC-CFR</t>
        </is>
      </c>
    </row>
    <row customHeight="1" ht="30" r="39" s="53">
      <c r="A39" s="196" t="n">
        <v>26</v>
      </c>
      <c r="B39" s="197" t="inlineStr">
        <is>
          <t>cfr_peak_limit</t>
        </is>
      </c>
      <c r="C39" s="185" t="inlineStr">
        <is>
          <t>Peak limiting threshold; [TX1,TX2,TX3,TX4]; 1LSB = 0.1dB. Range: -14 dBFS to 0 dBFS.</t>
        </is>
      </c>
      <c r="D39" s="146" t="n">
        <v>-70</v>
      </c>
      <c r="E39" s="146" t="n">
        <v>-70</v>
      </c>
      <c r="F39" s="146" t="n">
        <v>-70</v>
      </c>
      <c r="G39" s="146" t="n">
        <v>-70</v>
      </c>
    </row>
    <row customHeight="1" ht="90" r="40" s="53">
      <c r="A40" s="196" t="n">
        <v>27</v>
      </c>
      <c r="B40" s="197" t="inlineStr">
        <is>
          <t>cfr_peak_det_win_len</t>
        </is>
      </c>
      <c r="C40" s="185" t="inlineStr">
        <is>
          <t>Peak Detection window length; [TX1,TX2,TX3,TX4]; 1LSB=10ns. Range: 0 to 650 ns #&lt;INTERNAL&gt; Typical good value is 2/(min carrier BW).</t>
        </is>
      </c>
      <c r="D40" s="146" t="n">
        <v>1</v>
      </c>
      <c r="E40" s="146" t="n">
        <v>1</v>
      </c>
      <c r="F40" s="146" t="n">
        <v>1</v>
      </c>
      <c r="G40" s="146" t="n">
        <v>1</v>
      </c>
      <c r="AA40" s="185" t="inlineStr">
        <is>
          <t>0: No Conjugate Symmetric Mode</t>
        </is>
      </c>
      <c r="AB40" s="185" t="inlineStr">
        <is>
          <t>1: Conjugate Symmetric(tail-topeak)</t>
        </is>
      </c>
      <c r="AC40" s="185" t="inlineStr">
        <is>
          <t>2: Conjugate Symmetric(peakto-tail)</t>
        </is>
      </c>
    </row>
    <row customHeight="1" ht="45" r="41" s="53">
      <c r="A41" s="196" t="n">
        <v>28</v>
      </c>
      <c r="B41" s="197" t="inlineStr">
        <is>
          <t>cfr_peak_min_separation</t>
        </is>
      </c>
      <c r="C41" s="185" t="inlineStr">
        <is>
          <t>Minimum Time between consecutive Peaks; [TX1,TX2,TX3,TX4]; Should be &gt;=wind_len. 1LSB=10ns. Range: 0 to 650 ns</t>
        </is>
      </c>
      <c r="D41" s="146" t="n">
        <v>1</v>
      </c>
      <c r="E41" s="146" t="n">
        <v>1</v>
      </c>
      <c r="F41" s="146" t="n">
        <v>1</v>
      </c>
      <c r="G41" s="146" t="n">
        <v>1</v>
      </c>
    </row>
    <row customHeight="1" ht="30" r="42" s="53">
      <c r="A42" s="196" t="n">
        <v>29</v>
      </c>
      <c r="B42" s="197" t="inlineStr">
        <is>
          <t>cfr_pc_waveform_mode</t>
        </is>
      </c>
      <c r="C42" s="185" t="inlineStr">
        <is>
          <t>To autocompute pulse cancellation waveform. 0-Direct input waveform. 1- Carrier profile based waveform.</t>
        </is>
      </c>
      <c r="D42" s="146" t="inlineStr">
        <is>
          <t>1: Carrier profile based waveform.</t>
        </is>
      </c>
    </row>
    <row customHeight="1" ht="28.9" r="43" s="53">
      <c r="A43" s="196" t="n">
        <v>30</v>
      </c>
      <c r="B43" s="197" t="inlineStr">
        <is>
          <t>cfr_en_gain_and_sat</t>
        </is>
      </c>
      <c r="C43" s="185" t="inlineStr">
        <is>
          <t>Enable -Disabled</t>
        </is>
      </c>
      <c r="D43" s="149" t="inlineStr">
        <is>
          <t>1: Enabled</t>
        </is>
      </c>
      <c r="E43" s="149" t="inlineStr">
        <is>
          <t>1: Enabled</t>
        </is>
      </c>
      <c r="F43" s="149" t="inlineStr">
        <is>
          <t>1: Enabled</t>
        </is>
      </c>
      <c r="G43" s="149" t="inlineStr">
        <is>
          <t>1: Enabled</t>
        </is>
      </c>
    </row>
    <row customHeight="1" ht="14.45" r="44" s="53">
      <c r="A44" s="196" t="n">
        <v>31</v>
      </c>
      <c r="B44" s="197" t="inlineStr">
        <is>
          <t>cfr_gain_val</t>
        </is>
      </c>
      <c r="C44" s="185" t="inlineStr">
        <is>
          <t>Gain Value. In Steps of 0.01dB. Range: 0 to 12 dB</t>
        </is>
      </c>
      <c r="D44" s="146" t="n">
        <v>0</v>
      </c>
      <c r="E44" s="146" t="n">
        <v>0</v>
      </c>
      <c r="F44" s="146" t="n">
        <v>0</v>
      </c>
      <c r="G44" s="146" t="n">
        <v>0</v>
      </c>
    </row>
    <row r="45">
      <c r="A45" s="196" t="n">
        <v>32</v>
      </c>
      <c r="B45" s="197" t="inlineStr">
        <is>
          <t>cfr_thresh_val</t>
        </is>
      </c>
      <c r="C45" s="185" t="inlineStr">
        <is>
          <t>Threshold Value. In Steps of 0.1dB. Range: -3 to 0 dB</t>
        </is>
      </c>
      <c r="D45" s="146" t="n">
        <v>2</v>
      </c>
      <c r="E45" s="146" t="n">
        <v>2</v>
      </c>
      <c r="F45" s="146" t="n">
        <v>2</v>
      </c>
      <c r="G45" s="146" t="n">
        <v>2</v>
      </c>
    </row>
    <row r="46">
      <c r="D46" s="196" t="n"/>
      <c r="E46" s="196" t="n"/>
      <c r="F46" s="196" t="n"/>
      <c r="G46" s="196" t="n"/>
      <c r="AA46" s="185" t="inlineStr">
        <is>
          <t>0:1x</t>
        </is>
      </c>
      <c r="AB46" s="185" t="inlineStr">
        <is>
          <t>1:2x</t>
        </is>
      </c>
      <c r="AC46" s="185" t="inlineStr">
        <is>
          <t>2:4x</t>
        </is>
      </c>
    </row>
    <row r="47">
      <c r="B47" s="195" t="inlineStr">
        <is>
          <t>Below is valid in PC CFR (cfr_mode=1) when Waveform is directly input (cfr_pc_waveform_mode =0).</t>
        </is>
      </c>
      <c r="D47" s="196" t="n"/>
      <c r="E47" s="196" t="n"/>
      <c r="F47" s="196" t="n"/>
      <c r="G47" s="196" t="n"/>
    </row>
    <row r="48">
      <c r="D48" s="34" t="inlineStr">
        <is>
          <t>TX1</t>
        </is>
      </c>
      <c r="E48" s="34" t="inlineStr">
        <is>
          <t>TX2</t>
        </is>
      </c>
      <c r="F48" s="34" t="inlineStr">
        <is>
          <t>TX3</t>
        </is>
      </c>
      <c r="G48" s="34" t="inlineStr">
        <is>
          <t>TX4</t>
        </is>
      </c>
    </row>
    <row customHeight="1" ht="45" r="49" s="53">
      <c r="A49" s="196" t="n">
        <v>33</v>
      </c>
      <c r="B49" s="196" t="inlineStr">
        <is>
          <t>cfr_pc_waveform_sel</t>
        </is>
      </c>
      <c r="C49" s="185" t="inlineStr">
        <is>
          <t>Select the waveform for each channel</t>
        </is>
      </c>
      <c r="D49" s="146" t="inlineStr">
        <is>
          <t>0: Waveform 0</t>
        </is>
      </c>
      <c r="E49" s="146" t="inlineStr">
        <is>
          <t>0: Waveform 0</t>
        </is>
      </c>
      <c r="F49" s="146" t="inlineStr">
        <is>
          <t>0: Waveform 0</t>
        </is>
      </c>
      <c r="G49" s="146" t="inlineStr">
        <is>
          <t>0: Waveform 0</t>
        </is>
      </c>
      <c r="AA49" s="185" t="inlineStr">
        <is>
          <t>0: Waveform 0</t>
        </is>
      </c>
      <c r="AB49" s="185" t="inlineStr">
        <is>
          <t>1: Waveform1</t>
        </is>
      </c>
    </row>
    <row r="50">
      <c r="D50" s="34" t="inlineStr">
        <is>
          <t>Waveform 1</t>
        </is>
      </c>
      <c r="E50" s="34" t="inlineStr">
        <is>
          <t>Waveform 2</t>
        </is>
      </c>
      <c r="F50" s="196" t="n"/>
      <c r="G50" s="196" t="n"/>
    </row>
    <row r="51">
      <c r="A51" s="196" t="n">
        <v>34</v>
      </c>
      <c r="B51" s="197" t="inlineStr">
        <is>
          <t>cfr_pc_waveform_mask</t>
        </is>
      </c>
      <c r="C51" s="185" t="inlineStr">
        <is>
          <t>Enable the waveforms used.</t>
        </is>
      </c>
      <c r="D51" s="33" t="inlineStr">
        <is>
          <t>1: Enabled</t>
        </is>
      </c>
      <c r="E51" s="145" t="inlineStr">
        <is>
          <t>1: Enabled</t>
        </is>
      </c>
      <c r="F51" s="196" t="n"/>
      <c r="G51" s="196" t="n"/>
    </row>
    <row customHeight="1" ht="29.45" r="52" s="53">
      <c r="A52" s="196" t="n">
        <v>35</v>
      </c>
      <c r="B52" s="197" t="inlineStr">
        <is>
          <t>cfr_pc_osr_val_directInput</t>
        </is>
      </c>
      <c r="C52" s="185" t="inlineStr">
        <is>
          <t>Over-Sampling Rate (wrt interface rate) of the pulse waveform;</t>
        </is>
      </c>
      <c r="D52" s="146" t="inlineStr">
        <is>
          <t>2: 4x</t>
        </is>
      </c>
      <c r="E52" s="146" t="inlineStr">
        <is>
          <t>2: 4x</t>
        </is>
      </c>
      <c r="F52" s="196" t="n"/>
      <c r="G52" s="196" t="n"/>
    </row>
    <row customHeight="1" ht="24.6" r="53" s="53">
      <c r="A53" s="196" t="n">
        <v>36</v>
      </c>
      <c r="B53" s="196" t="inlineStr">
        <is>
          <t>cfr_pc_pulse_len</t>
        </is>
      </c>
      <c r="C53" s="185" t="inlineStr">
        <is>
          <t>Total pulse cancelling waveform length. In conjugate mode, this is the waveform input length to the AFE. Range: 100-2000</t>
        </is>
      </c>
      <c r="D53" s="146" t="n">
        <v>2047</v>
      </c>
      <c r="E53" s="146" t="n">
        <v>2047</v>
      </c>
      <c r="F53" s="196" t="n"/>
      <c r="G53" s="196" t="n"/>
    </row>
    <row r="54">
      <c r="A54" s="196" t="n">
        <v>37</v>
      </c>
      <c r="B54" s="196" t="inlineStr">
        <is>
          <t>cfr_pc_is_conj_sym_mode</t>
        </is>
      </c>
      <c r="C54" s="185" t="inlineStr">
        <is>
          <t>Conjugate Mode</t>
        </is>
      </c>
      <c r="D54" s="146" t="inlineStr">
        <is>
          <t>0: No Conjugate Symmetric Mode</t>
        </is>
      </c>
      <c r="E54" s="146" t="inlineStr">
        <is>
          <t>0: No Conjugate Symmetric Mode</t>
        </is>
      </c>
      <c r="F54" s="196" t="n"/>
      <c r="G54" s="196" t="n"/>
    </row>
    <row r="55">
      <c r="A55" s="196" t="n">
        <v>38</v>
      </c>
      <c r="B55" s="196" t="inlineStr">
        <is>
          <t>cfr_pc_peak_location</t>
        </is>
      </c>
      <c r="C55" s="185" t="inlineStr">
        <is>
          <t>To set the location of the Peak</t>
        </is>
      </c>
      <c r="D55" s="146" t="n">
        <v>1023</v>
      </c>
      <c r="E55" s="146" t="n">
        <v>1023</v>
      </c>
      <c r="F55" s="196" t="n"/>
      <c r="G55" s="196" t="n"/>
    </row>
    <row r="56">
      <c r="A56" s="196" t="n">
        <v>39</v>
      </c>
      <c r="B56" s="196" t="inlineStr">
        <is>
          <t>cfr_pc_waveForm_i</t>
        </is>
      </c>
      <c r="C56" s="185" t="inlineStr">
        <is>
          <t>Waveform Info: I</t>
        </is>
      </c>
      <c r="D56" s="33" t="inlineStr">
        <is>
          <t>[0.0]</t>
        </is>
      </c>
      <c r="E56" s="33" t="inlineStr">
        <is>
          <t>[0.0]</t>
        </is>
      </c>
      <c r="F56" s="196" t="n"/>
      <c r="G56" s="196" t="n"/>
    </row>
    <row r="57">
      <c r="A57" s="196" t="n">
        <v>40</v>
      </c>
      <c r="B57" s="196" t="inlineStr">
        <is>
          <t>cfr_pc_waveForm_q</t>
        </is>
      </c>
      <c r="C57" s="185" t="inlineStr">
        <is>
          <t>Waveform Info: Q</t>
        </is>
      </c>
      <c r="D57" s="33" t="inlineStr">
        <is>
          <t>[0.0]</t>
        </is>
      </c>
      <c r="E57" s="33" t="inlineStr">
        <is>
          <t>[0.0]</t>
        </is>
      </c>
      <c r="F57" s="196" t="n"/>
      <c r="G57" s="196" t="n"/>
    </row>
    <row r="58">
      <c r="B58" s="195" t="inlineStr">
        <is>
          <t>Below is valid in PC CFR (cfr_mode=1) when Waveform is Carrier based(cfr_pc_waveform_mode =1).</t>
        </is>
      </c>
    </row>
    <row r="59">
      <c r="D59" s="34" t="inlineStr">
        <is>
          <t>TX1</t>
        </is>
      </c>
      <c r="E59" s="34" t="inlineStr">
        <is>
          <t>TX2</t>
        </is>
      </c>
      <c r="F59" s="34" t="inlineStr">
        <is>
          <t>TX3</t>
        </is>
      </c>
      <c r="G59" s="34" t="inlineStr">
        <is>
          <t>TX4</t>
        </is>
      </c>
    </row>
    <row r="60">
      <c r="A60" s="196" t="n">
        <v>41</v>
      </c>
      <c r="B60" s="196" t="inlineStr">
        <is>
          <t>cfr_pc_autoConfig_osrVal</t>
        </is>
      </c>
      <c r="C60" s="185" t="inlineStr">
        <is>
          <t>OSR of the pulse cancellation waveform.</t>
        </is>
      </c>
      <c r="D60" s="146" t="inlineStr">
        <is>
          <t>2:4x</t>
        </is>
      </c>
      <c r="E60" s="146" t="inlineStr">
        <is>
          <t>2:4x</t>
        </is>
      </c>
      <c r="F60" s="146" t="inlineStr">
        <is>
          <t>2:4x</t>
        </is>
      </c>
      <c r="G60" s="146" t="inlineStr">
        <is>
          <t>2:4x</t>
        </is>
      </c>
    </row>
    <row r="61">
      <c r="A61" s="196" t="n">
        <v>42</v>
      </c>
      <c r="B61" s="196" t="inlineStr">
        <is>
          <t>cfr_pc_autoConfig_noOfCarriers</t>
        </is>
      </c>
      <c r="C61" s="185" t="inlineStr">
        <is>
          <t>Number of Carriers.</t>
        </is>
      </c>
      <c r="D61" s="146" t="n">
        <v>2</v>
      </c>
      <c r="E61" s="146" t="n">
        <v>2</v>
      </c>
      <c r="F61" s="146" t="n">
        <v>2</v>
      </c>
      <c r="G61" s="146" t="n">
        <v>2</v>
      </c>
    </row>
    <row customHeight="1" ht="270" r="62" s="53">
      <c r="A62" s="196" t="n">
        <v>43</v>
      </c>
      <c r="B62" s="196" t="inlineStr">
        <is>
          <t>cfr_pc_autoConfig_bandwidthSel</t>
        </is>
      </c>
      <c r="C62" s="185" t="inlineStr">
        <is>
          <t>For each carrier this is the Bandwidth. 
0: 5MHz System Bandwidth
1: 10MHz System Bandwidth
2: 15MHz System Bandwidth
3: 20MHz System Bandwidth
4: 25MHz System Bandwidth
5: 30MHz System Bandwidth
6: 40MHz System Bandwidth
7: 50MHz System Bandwidth
8: 60MHz System Bandwidth
9: 70MHz System Bandwidth
10: 80MHz System Bandwidth
11: 90MHz System Bandwidth
12: 100MHz System Bandwidth
13: 35MHz Carrier Bandwidth
14: 45MHz Carrier Bandwidth
15: 3MHz LTE Carrier Bandwidth
16: 1.4MHz LTE Carrier Bandwidth</t>
        </is>
      </c>
      <c r="D62" s="146" t="inlineStr">
        <is>
          <t>[12.0, 12.0]</t>
        </is>
      </c>
      <c r="E62" s="146" t="inlineStr">
        <is>
          <t>[12.0, 12.0]</t>
        </is>
      </c>
      <c r="F62" s="146" t="inlineStr">
        <is>
          <t>[12.0, 12.0]</t>
        </is>
      </c>
      <c r="G62" s="146" t="inlineStr">
        <is>
          <t>[12.0, 12.0]</t>
        </is>
      </c>
    </row>
    <row customHeight="1" ht="105" r="63" s="53">
      <c r="A63" s="196" t="n">
        <v>44</v>
      </c>
      <c r="B63" s="196" t="inlineStr">
        <is>
          <t>cfr_pc_autoConfig_relPower</t>
        </is>
      </c>
      <c r="C63" s="185" t="inlineStr">
        <is>
          <t>Array of size of cfr_pc_autoConfig_relPower. For each carrier, this is the Relative Power Spectral Density in dB.
Let this value be 0 for the first carrier. For rest of the carriers, this parameter should contain the PSD level with respect to the first carrier. For negative values, specify the 8-bit two's complement Value. 1 LSB = 0.1dB.</t>
        </is>
      </c>
      <c r="D63" s="146" t="inlineStr">
        <is>
          <t>[0.0, 0.0]</t>
        </is>
      </c>
      <c r="E63" s="146" t="inlineStr">
        <is>
          <t>[0.0, 0.0]</t>
        </is>
      </c>
      <c r="F63" s="146" t="inlineStr">
        <is>
          <t>[0.0, 0.0]</t>
        </is>
      </c>
      <c r="G63" s="146" t="inlineStr">
        <is>
          <t>[0.0, 0.0]</t>
        </is>
      </c>
    </row>
    <row customHeight="1" ht="90" r="64" s="53">
      <c r="A64" s="196" t="n">
        <v>45</v>
      </c>
      <c r="B64" s="196" t="inlineStr">
        <is>
          <t>cfr_pc_autoConfig_subCarrierSpacing</t>
        </is>
      </c>
      <c r="C64" s="185" t="inlineStr">
        <is>
          <t xml:space="preserve">Array of size of cfr_pc_autoConfig_noOfCarriers. For each carrier, this is the Sub carrier spacing for each carrier.
            0-15KHz
            1-30KHz
            2-60KHz
</t>
        </is>
      </c>
      <c r="D64" s="146" t="inlineStr">
        <is>
          <t>[0.0, 0.0]</t>
        </is>
      </c>
      <c r="E64" s="146" t="inlineStr">
        <is>
          <t>[0.0, 0.0]</t>
        </is>
      </c>
      <c r="F64" s="146" t="inlineStr">
        <is>
          <t>[0.0, 0.0]</t>
        </is>
      </c>
      <c r="G64" s="146" t="inlineStr">
        <is>
          <t>[0.0, 0.0]</t>
        </is>
      </c>
    </row>
    <row customHeight="1" ht="45" r="65" s="53">
      <c r="A65" s="196" t="n">
        <v>46</v>
      </c>
      <c r="B65" s="196" t="inlineStr">
        <is>
          <t>cfr_pc_autoConfig_centerFreq</t>
        </is>
      </c>
      <c r="C65" s="185" t="inlineStr">
        <is>
          <t>Array of size of cfr_pc_autoConfig_noOfCarriers. For each carrier, this is the base band carrier center frequency in KHz.</t>
        </is>
      </c>
      <c r="D65" s="146" t="inlineStr">
        <is>
          <t>[-50.0, 50.0]</t>
        </is>
      </c>
      <c r="E65" s="146" t="inlineStr">
        <is>
          <t>[-50.0, 50.0]</t>
        </is>
      </c>
      <c r="F65" s="146" t="inlineStr">
        <is>
          <t>[-50.0, 50.0]</t>
        </is>
      </c>
      <c r="G65" s="146" t="inlineStr">
        <is>
          <t>[-50.0, 50.0]</t>
        </is>
      </c>
    </row>
    <row r="66">
      <c r="A66" s="197" t="n"/>
      <c r="B66" s="195" t="inlineStr">
        <is>
          <t xml:space="preserve">Below is valid in W CFR (cfr_mode=2) </t>
        </is>
      </c>
    </row>
    <row r="67">
      <c r="A67" s="197" t="n"/>
      <c r="D67" s="34" t="inlineStr">
        <is>
          <t>TX1</t>
        </is>
      </c>
      <c r="E67" s="34" t="inlineStr">
        <is>
          <t>TX2</t>
        </is>
      </c>
      <c r="F67" s="34" t="inlineStr">
        <is>
          <t>TX3</t>
        </is>
      </c>
      <c r="G67" s="34" t="inlineStr">
        <is>
          <t>TX4</t>
        </is>
      </c>
    </row>
    <row r="68">
      <c r="A68" s="197" t="n">
        <v>47</v>
      </c>
      <c r="B68" s="196" t="inlineStr">
        <is>
          <t>cfr_wcfr_window_length</t>
        </is>
      </c>
      <c r="C68" s="185" t="inlineStr">
        <is>
          <t>W-CFR windowing waveform length. 1LSB = 10ns</t>
        </is>
      </c>
      <c r="D68" s="146" t="n">
        <v>75</v>
      </c>
      <c r="E68" s="146" t="n">
        <v>75</v>
      </c>
      <c r="F68" s="146" t="n">
        <v>75</v>
      </c>
      <c r="G68" s="146" t="n">
        <v>75</v>
      </c>
    </row>
    <row customHeight="1" ht="30" r="69" s="53">
      <c r="A69" s="196" t="n">
        <v>48</v>
      </c>
      <c r="B69" s="197" t="inlineStr">
        <is>
          <t>cfr_wcfr_window_osr_val</t>
        </is>
      </c>
      <c r="C69" s="185" t="inlineStr">
        <is>
          <t>Over-Sampling Rate (wrt interface rate) of the pulse waveform;[TX1,TX2,TX3,TX4]; This is valid in W-CFR mode</t>
        </is>
      </c>
      <c r="D69" s="146" t="inlineStr">
        <is>
          <t>2: 4x</t>
        </is>
      </c>
      <c r="E69" s="146" t="inlineStr">
        <is>
          <t>2: 4x</t>
        </is>
      </c>
      <c r="F69" s="146" t="inlineStr">
        <is>
          <t>2: 4x</t>
        </is>
      </c>
      <c r="G69" s="146" t="inlineStr">
        <is>
          <t>2: 4x</t>
        </is>
      </c>
    </row>
    <row r="70">
      <c r="A70" s="140" t="inlineStr"/>
      <c r="B70" s="196" t="n"/>
    </row>
    <row customHeight="1" ht="30" r="71" s="53">
      <c r="A71" s="197" t="n">
        <v>49</v>
      </c>
      <c r="B71" s="196" t="inlineStr">
        <is>
          <t>cfr_num_stage</t>
        </is>
      </c>
      <c r="C71" s="185" t="inlineStr">
        <is>
          <t>Number of CFR Stages</t>
        </is>
      </c>
      <c r="D71" s="146" t="inlineStr">
        <is>
          <t>2: 3 Stages</t>
        </is>
      </c>
      <c r="E71" s="146" t="inlineStr">
        <is>
          <t>2: 3 Stages</t>
        </is>
      </c>
      <c r="F71" s="146" t="inlineStr">
        <is>
          <t>2: 3 Stages</t>
        </is>
      </c>
      <c r="G71" s="146" t="inlineStr">
        <is>
          <t>2: 3 Stages</t>
        </is>
      </c>
      <c r="AA71" s="185" t="inlineStr">
        <is>
          <t>0: 1 Stage</t>
        </is>
      </c>
      <c r="AB71" s="185" t="inlineStr">
        <is>
          <t>1: 2 Stages</t>
        </is>
      </c>
      <c r="AC71" s="185" t="inlineStr">
        <is>
          <t>2: 3 Stages</t>
        </is>
      </c>
    </row>
    <row customHeight="1" ht="75" r="72" s="53">
      <c r="A72" s="197" t="n">
        <v>50</v>
      </c>
      <c r="B72" s="196" t="inlineStr">
        <is>
          <t>cfr_pc_peak_limit_stage2_offset</t>
        </is>
      </c>
      <c r="C72" s="185" t="inlineStr">
        <is>
          <t>The offset for the peak limit target for Stage 2 in PC-CFR, with respect to cfr_peak_limit. Relevant when at least 2 stages are enabled (cfr_num_stage&gt;=1) [TX1, TX2, TX3, TX4]; 1LSB = 0.1dB. This is a signed number. Negative values are 2s complemented for 16 bits</t>
        </is>
      </c>
      <c r="D72" s="146" t="n">
        <v>0</v>
      </c>
      <c r="E72" s="146" t="n">
        <v>0</v>
      </c>
      <c r="F72" s="146" t="n">
        <v>0</v>
      </c>
      <c r="G72" s="146" t="n">
        <v>0</v>
      </c>
    </row>
    <row customHeight="1" ht="75" r="73" s="53">
      <c r="A73" s="197" t="n">
        <v>51</v>
      </c>
      <c r="B73" s="197" t="inlineStr">
        <is>
          <t>cfr_pc_peak_limit_stage3_offset</t>
        </is>
      </c>
      <c r="C73" s="185" t="inlineStr">
        <is>
          <t>The offset for the peak limit target for Stage 3 in PC-CFR, with respect to cfr_peak_limit. Relevant when at least 3 stages are enabled (cfr_num_stage&gt;=1) [TX1, TX2, TX3, TX4]; 1LSB = 0.1dB. This is a signed number. Negative values are 2s complemented for 16 bits</t>
        </is>
      </c>
      <c r="D73" s="146" t="n">
        <v>0</v>
      </c>
      <c r="E73" s="146" t="n">
        <v>0</v>
      </c>
      <c r="F73" s="146" t="n">
        <v>0</v>
      </c>
      <c r="G73" s="146" t="n">
        <v>0</v>
      </c>
    </row>
    <row r="74">
      <c r="A74" s="197" t="n"/>
      <c r="B74" s="196" t="n"/>
    </row>
    <row customHeight="1" ht="36" r="75" s="53">
      <c r="A75" s="197" t="n">
        <v>52</v>
      </c>
      <c r="B75" s="197" t="inlineStr">
        <is>
          <t>cfr_pc_peak_canc_offset</t>
        </is>
      </c>
      <c r="C75" s="196" t="inlineStr">
        <is>
          <t xml:space="preserve"> [TX1, TX2, TX3, TX4]; 1LSB = 0.1dB. Signed Number.
The bias to induce during waveform scaling for peak cancellation in PC-CFR, in dB.
When set to 0 dB, the cancellation is commensurate with the overshoot of the peak with respect to the effective peak limit of that stage(see cfr_peak_limit and cfr_pc_peak_limit_stageX_offset)
Valid Range is -10 to + 10 (-1 dB to + 1 dB)
        </t>
        </is>
      </c>
      <c r="E75" s="34" t="inlineStr">
        <is>
          <t>Stage1</t>
        </is>
      </c>
      <c r="F75" s="34" t="inlineStr">
        <is>
          <t>Stage2</t>
        </is>
      </c>
      <c r="G75" s="34" t="inlineStr">
        <is>
          <t>Stage3</t>
        </is>
      </c>
    </row>
    <row customHeight="1" ht="19.9" r="76" s="53">
      <c r="D76" s="34" t="inlineStr">
        <is>
          <t>TX1</t>
        </is>
      </c>
      <c r="E76" s="146" t="n">
        <v>0</v>
      </c>
      <c r="F76" s="146" t="n">
        <v>0</v>
      </c>
      <c r="G76" s="146" t="n">
        <v>0</v>
      </c>
    </row>
    <row customHeight="1" ht="19.9" r="77" s="53">
      <c r="D77" s="34" t="inlineStr">
        <is>
          <t>TX2</t>
        </is>
      </c>
      <c r="E77" s="146" t="n">
        <v>0</v>
      </c>
      <c r="F77" s="146" t="n">
        <v>0</v>
      </c>
      <c r="G77" s="146" t="n">
        <v>0</v>
      </c>
    </row>
    <row customHeight="1" ht="19.9" r="78" s="53">
      <c r="D78" s="34" t="inlineStr">
        <is>
          <t>TX3</t>
        </is>
      </c>
      <c r="E78" s="146" t="n">
        <v>0</v>
      </c>
      <c r="F78" s="146" t="n">
        <v>0</v>
      </c>
      <c r="G78" s="146" t="n">
        <v>0</v>
      </c>
    </row>
    <row customHeight="1" ht="19.9" r="79" s="53">
      <c r="D79" s="34" t="inlineStr">
        <is>
          <t>TX4</t>
        </is>
      </c>
      <c r="E79" s="146" t="n">
        <v>0</v>
      </c>
      <c r="F79" s="146" t="n">
        <v>0</v>
      </c>
      <c r="G79" s="146" t="n">
        <v>0</v>
      </c>
    </row>
    <row r="80">
      <c r="A80" s="197" t="n"/>
      <c r="B80" s="196" t="n"/>
    </row>
    <row r="81">
      <c r="A81" s="197" t="n"/>
      <c r="B81" s="196" t="n"/>
      <c r="D81" s="34" t="inlineStr">
        <is>
          <t>TX1</t>
        </is>
      </c>
      <c r="E81" s="34" t="inlineStr">
        <is>
          <t>TX2</t>
        </is>
      </c>
      <c r="F81" s="34" t="inlineStr">
        <is>
          <t>TX3</t>
        </is>
      </c>
      <c r="G81" s="34" t="inlineStr">
        <is>
          <t>TX4</t>
        </is>
      </c>
    </row>
    <row r="82">
      <c r="A82" s="197" t="n">
        <v>53</v>
      </c>
      <c r="B82" s="196" t="inlineStr">
        <is>
          <t>cfr_input_gain_config</t>
        </is>
      </c>
      <c r="C82" s="185" t="inlineStr">
        <is>
          <t>Gain at input of CFR. Always keep this 0</t>
        </is>
      </c>
      <c r="D82" s="146" t="n">
        <v>0</v>
      </c>
      <c r="E82" s="146" t="n">
        <v>0</v>
      </c>
      <c r="F82" s="146" t="n">
        <v>0</v>
      </c>
      <c r="G82" s="146" t="n">
        <v>0</v>
      </c>
    </row>
    <row customHeight="1" ht="75" r="83" s="53">
      <c r="A83" s="197" t="n">
        <v>54</v>
      </c>
      <c r="B83" s="196" t="inlineStr">
        <is>
          <t>cfr_wcfr_window_type</t>
        </is>
      </c>
      <c r="C83" s="185" t="inlineStr">
        <is>
          <t>This parameter is relevant only when cfr_mode = 0x2 (W-CFR)
Specifies the type of window to use for W-CFR, encoded as:
0x0 -&gt; 5-term Blackman Harris</t>
        </is>
      </c>
      <c r="D83" s="146" t="inlineStr">
        <is>
          <t>0: 5 Term Blackmann Harris</t>
        </is>
      </c>
      <c r="E83" s="146" t="inlineStr">
        <is>
          <t>0: 5 Term Blackmann Harris</t>
        </is>
      </c>
      <c r="F83" s="146" t="inlineStr">
        <is>
          <t>0: 5 Term Blackmann Harris</t>
        </is>
      </c>
      <c r="G83" s="146" t="inlineStr">
        <is>
          <t>0: 5 Term Blackmann Harris</t>
        </is>
      </c>
      <c r="AA83" s="185" t="inlineStr">
        <is>
          <t>0: 5 Term Blackmann Harris</t>
        </is>
      </c>
    </row>
    <row customHeight="1" ht="135" r="84" s="53">
      <c r="A84" s="197" t="n">
        <v>55</v>
      </c>
      <c r="B84" s="196" t="inlineStr">
        <is>
          <t>openLoopGainControlModeSetting</t>
        </is>
      </c>
      <c r="C84" s="185" t="inlineStr">
        <is>
          <t>PA output Closed Gain Control Mode. &lt; br &gt;
0- Direct Control Mode&lt;br&gt;
1- Temperature Look up table based gain control mode&lt;br&gt;</t>
        </is>
      </c>
      <c r="D84" s="146" t="inlineStr">
        <is>
          <t>0: Direct Control Mode</t>
        </is>
      </c>
      <c r="E84" s="146" t="inlineStr">
        <is>
          <t>0: Direct Control Mode</t>
        </is>
      </c>
      <c r="F84" s="146" t="inlineStr">
        <is>
          <t>0: Direct Control Mode</t>
        </is>
      </c>
      <c r="G84" s="146" t="inlineStr">
        <is>
          <t>0: Direct Control Mode</t>
        </is>
      </c>
      <c r="AA84" s="185" t="inlineStr">
        <is>
          <t>0: Direct Control Mode</t>
        </is>
      </c>
      <c r="AB84" s="185" t="inlineStr">
        <is>
          <t>1- Temperature Look up table based gain control mode</t>
        </is>
      </c>
    </row>
    <row r="85">
      <c r="A85" s="197" t="n"/>
      <c r="B85" s="196" t="n"/>
    </row>
    <row r="86">
      <c r="B86" s="197" t="n"/>
    </row>
  </sheetData>
  <sheetProtection autoFilter="1" deleteColumns="1" deleteRows="1" formatCells="1" formatColumns="1" formatRows="1" insertColumns="1" insertHyperlinks="1" insertRows="1" objects="0" password="A6B1" pivotTables="1" scenarios="0" selectLockedCells="0" selectUnlockedCells="0" sheet="1" sort="1"/>
  <mergeCells count="10">
    <mergeCell ref="C75:C79"/>
    <mergeCell ref="B75:B79"/>
    <mergeCell ref="A75:A79"/>
    <mergeCell ref="B66:C66"/>
    <mergeCell ref="A36:G36"/>
    <mergeCell ref="A1:G1"/>
    <mergeCell ref="D2:G2"/>
    <mergeCell ref="A3:G3"/>
    <mergeCell ref="B47:C47"/>
    <mergeCell ref="B58:C58"/>
  </mergeCells>
  <dataValidations count="12">
    <dataValidation allowBlank="0" showErrorMessage="1" showInputMessage="1" sqref="D5 D24 D14:G14 D9:G9 D51:E51 D43:G43" type="list">
      <formula1>$AA$4:$AB$4</formula1>
    </dataValidation>
    <dataValidation allowBlank="0" showErrorMessage="1" showInputMessage="1" sqref="D6" type="list">
      <formula1>$AA$6:$AB$6</formula1>
    </dataValidation>
    <dataValidation allowBlank="0" showErrorMessage="1" showInputMessage="1" sqref="D8" type="list">
      <formula1>$AA$8:$AB$8</formula1>
    </dataValidation>
    <dataValidation allowBlank="0" showErrorMessage="1" showInputMessage="1" sqref="D38:G38" type="list">
      <formula1>$AA$25:$AC$25</formula1>
    </dataValidation>
    <dataValidation allowBlank="0" showErrorMessage="1" showInputMessage="1" sqref="D69:G69 D52:E52" type="list">
      <formula1>$AA$29:$AC$29</formula1>
    </dataValidation>
    <dataValidation allowBlank="0" showErrorMessage="1" showInputMessage="1" sqref="D42" type="list">
      <formula1>$AA$30:$AB$30</formula1>
    </dataValidation>
    <dataValidation allowBlank="0" showErrorMessage="1" showInputMessage="1" sqref="D54:E54" type="list">
      <formula1>$AA$40:$AC$40</formula1>
    </dataValidation>
    <dataValidation allowBlank="0" showErrorMessage="1" showInputMessage="1" sqref="D60:G60" type="list">
      <formula1>$AA$46:$AC$46</formula1>
    </dataValidation>
    <dataValidation allowBlank="0" showErrorMessage="1" showInputMessage="1" sqref="D71:G71" type="list">
      <formula1>$AA$71:$AC$71</formula1>
    </dataValidation>
    <dataValidation allowBlank="0" showErrorMessage="1" showInputMessage="1" sqref="D83:G83" type="list">
      <formula1>$AA$83:$AA$83</formula1>
    </dataValidation>
    <dataValidation allowBlank="0" showErrorMessage="1" showInputMessage="1" sqref="D84:G84" type="list">
      <formula1>$AA$84:$AB$84</formula1>
    </dataValidation>
    <dataValidation allowBlank="0" showErrorMessage="1" showInputMessage="1" sqref="D49:G49" type="list">
      <formula1>$AA$49:$AB$49</formula1>
    </dataValidation>
  </dataValidations>
  <pageMargins bottom="0.75" footer="0.3" header="0.3" left="0.7" right="0.7" top="0.75"/>
  <pageSetup orientation="portrait"/>
</worksheet>
</file>

<file path=xl/worksheets/sheet9.xml><?xml version="1.0" encoding="utf-8"?>
<worksheet xmlns="http://schemas.openxmlformats.org/spreadsheetml/2006/main">
  <sheetPr>
    <outlinePr summaryBelow="1" summaryRight="1"/>
    <pageSetUpPr/>
  </sheetPr>
  <dimension ref="A1:AB81"/>
  <sheetViews>
    <sheetView workbookViewId="0" zoomScale="122" zoomScaleNormal="70">
      <selection activeCell="C13" sqref="C13"/>
    </sheetView>
  </sheetViews>
  <sheetFormatPr baseColWidth="8" defaultRowHeight="15"/>
  <cols>
    <col bestFit="1" customWidth="1" max="1" min="1" style="53" width="3.7109375"/>
    <col bestFit="1" customWidth="1" max="2" min="2" style="53" width="28"/>
    <col customWidth="1" max="3" min="3" style="53" width="52.7109375"/>
    <col customWidth="1" max="4" min="4" style="53" width="32.42578125"/>
    <col customWidth="1" max="5" min="5" style="53" width="47.28515625"/>
    <col customWidth="1" max="7" min="6" style="53" width="20.7109375"/>
    <col bestFit="1" customWidth="1" max="8" min="8" style="53" width="22.140625"/>
    <col bestFit="1" customWidth="1" max="11" min="9" style="53" width="9.5703125"/>
    <col customWidth="1" max="16" min="16" style="53" width="11.7109375"/>
    <col customWidth="1" max="17" min="17" style="53" width="14"/>
    <col customWidth="1" max="26" min="26" style="53" width="8.85546875"/>
    <col customWidth="1" hidden="1" max="28" min="27" style="53" width="8.85546875"/>
    <col hidden="1" max="30" min="29" style="53"/>
  </cols>
  <sheetData>
    <row customHeight="1" ht="30" r="1" s="53">
      <c r="A1" s="180" t="inlineStr">
        <is>
          <t>Sno</t>
        </is>
      </c>
      <c r="B1" s="180" t="inlineStr">
        <is>
          <t>Parameter</t>
        </is>
      </c>
      <c r="C1" s="180" t="inlineStr">
        <is>
          <t>Parameter Description</t>
        </is>
      </c>
      <c r="D1" s="180" t="inlineStr">
        <is>
          <t>Value</t>
        </is>
      </c>
      <c r="E1" s="186" t="n"/>
      <c r="F1" s="186" t="n"/>
      <c r="G1" s="186" t="n"/>
      <c r="H1" s="186" t="n"/>
      <c r="I1" s="186" t="n"/>
      <c r="J1" s="186" t="n"/>
      <c r="K1" s="187" t="n"/>
    </row>
    <row customHeight="1" ht="14.25" r="2" s="53">
      <c r="A2" s="185" t="n">
        <v>1</v>
      </c>
      <c r="B2" s="185" t="inlineStr">
        <is>
          <t>fbDsaPerTxEn</t>
        </is>
      </c>
      <c r="C2" s="185" t="inlineStr">
        <is>
          <t>Enable the Feature</t>
        </is>
      </c>
      <c r="D2" s="146" t="inlineStr">
        <is>
          <t>0: Disabled</t>
        </is>
      </c>
      <c r="E2" s="185" t="n"/>
      <c r="F2" s="185" t="n"/>
      <c r="G2" s="185" t="n"/>
      <c r="H2" s="185" t="n"/>
      <c r="I2" s="185" t="n"/>
      <c r="J2" s="185" t="n"/>
      <c r="K2" s="185" t="n"/>
    </row>
    <row customHeight="1" ht="29.45" r="3" s="53">
      <c r="A3" s="185" t="n"/>
      <c r="B3" s="185" t="n"/>
      <c r="C3" s="185" t="n"/>
      <c r="D3" s="152" t="inlineStr">
        <is>
          <t>Pin Value 0</t>
        </is>
      </c>
      <c r="E3" s="152" t="inlineStr">
        <is>
          <t>Pin Value 1</t>
        </is>
      </c>
      <c r="F3" s="152" t="inlineStr">
        <is>
          <t>Pin Value 2</t>
        </is>
      </c>
      <c r="G3" s="152" t="inlineStr">
        <is>
          <t>Pin Value 3</t>
        </is>
      </c>
      <c r="H3" s="152" t="inlineStr">
        <is>
          <t>Pin Value -No Connection</t>
        </is>
      </c>
      <c r="I3" s="185" t="n"/>
      <c r="J3" s="185" t="n"/>
      <c r="K3" s="185" t="n"/>
      <c r="AA3" s="197" t="inlineStr">
        <is>
          <t>0: Disabled</t>
        </is>
      </c>
      <c r="AB3" s="197" t="inlineStr">
        <is>
          <t>1: Enabled</t>
        </is>
      </c>
    </row>
    <row customHeight="1" ht="30" r="4" s="53">
      <c r="A4" s="185" t="n">
        <v>2</v>
      </c>
      <c r="B4" s="185" t="inlineStr">
        <is>
          <t>fbDsaPerTx</t>
        </is>
      </c>
      <c r="C4" s="185" t="inlineStr">
        <is>
          <t>FB DSA index for each of the 8 possible pin states</t>
        </is>
      </c>
      <c r="D4" s="153" t="n">
        <v>0</v>
      </c>
      <c r="E4" s="153" t="n">
        <v>0</v>
      </c>
      <c r="F4" s="153" t="n">
        <v>0</v>
      </c>
      <c r="G4" s="153" t="n">
        <v>0</v>
      </c>
      <c r="H4" s="185" t="inlineStr">
        <is>
          <t>Takes the Value as per defaultFbDsa</t>
        </is>
      </c>
      <c r="I4" s="185" t="n"/>
      <c r="J4" s="185" t="n"/>
      <c r="K4" s="185" t="n"/>
    </row>
    <row customHeight="1" ht="30" r="5" s="53">
      <c r="A5" s="185" t="n">
        <v>3</v>
      </c>
      <c r="B5" s="185" t="inlineStr">
        <is>
          <t>fbNcoSelPerTx</t>
        </is>
      </c>
      <c r="C5" s="185" t="inlineStr">
        <is>
          <t>FB NCO Select value for each TX state of of TX-FB Mux Sel.</t>
        </is>
      </c>
      <c r="D5" s="153" t="inlineStr">
        <is>
          <t>0: NCO0</t>
        </is>
      </c>
      <c r="E5" s="153" t="inlineStr">
        <is>
          <t>0: NCO0</t>
        </is>
      </c>
      <c r="F5" s="153" t="inlineStr">
        <is>
          <t>0: NCO0</t>
        </is>
      </c>
      <c r="G5" s="153" t="inlineStr">
        <is>
          <t>0: NCO0</t>
        </is>
      </c>
      <c r="H5" s="153" t="inlineStr">
        <is>
          <t>0: NCO0</t>
        </is>
      </c>
      <c r="I5" s="185" t="n"/>
      <c r="J5" s="185" t="n"/>
      <c r="K5" s="185" t="n"/>
      <c r="AA5" t="inlineStr">
        <is>
          <t>0: NCO0</t>
        </is>
      </c>
      <c r="AB5" t="inlineStr">
        <is>
          <t>1: NCO1</t>
        </is>
      </c>
    </row>
    <row customHeight="1" ht="30" r="6" s="53">
      <c r="A6" s="185" t="n">
        <v>4</v>
      </c>
      <c r="B6" s="185" t="inlineStr">
        <is>
          <t>enableRxCalibTddMode</t>
        </is>
      </c>
      <c r="C6" s="185" t="inlineStr">
        <is>
          <t>Selects the channels to Enable when the RX_CALIBTDD goes high. Bit 0- RX12. Bit 1 for RX34</t>
        </is>
      </c>
      <c r="D6" s="86" t="n">
        <v>0</v>
      </c>
      <c r="E6" s="185" t="n"/>
      <c r="F6" s="185" t="n"/>
      <c r="G6" s="185" t="n"/>
      <c r="H6" s="185" t="n"/>
      <c r="I6" s="185" t="n"/>
      <c r="J6" s="185" t="n"/>
      <c r="K6" s="185" t="n"/>
    </row>
    <row customHeight="1" ht="30" r="7" s="53">
      <c r="A7" s="185" t="n">
        <v>5</v>
      </c>
      <c r="B7" s="185" t="inlineStr">
        <is>
          <t>enableTxCalibTddMode</t>
        </is>
      </c>
      <c r="C7" s="185" t="inlineStr">
        <is>
          <t>Selects the channels to Enable when the TX_CALIBTDD goes high. Bit 0- TX12. Bit 1 for TX34</t>
        </is>
      </c>
      <c r="D7" s="86" t="n">
        <v>0</v>
      </c>
      <c r="E7" s="185" t="n"/>
      <c r="F7" s="185" t="n"/>
      <c r="G7" s="185" t="n"/>
      <c r="H7" s="185" t="n"/>
      <c r="I7" s="185" t="n"/>
      <c r="J7" s="185" t="n"/>
      <c r="K7" s="185" t="n"/>
    </row>
    <row customHeight="1" ht="30" r="8" s="53">
      <c r="A8" s="185" t="n">
        <v>6</v>
      </c>
      <c r="B8" s="185" t="inlineStr">
        <is>
          <t>rxGainSwapEn</t>
        </is>
      </c>
      <c r="C8" s="185" t="inlineStr">
        <is>
          <t>Bit Wise RX Gain Swap Enable. Bit0-RX1, Bit1-RX2, Bit2-RX3, Bit3-RX4</t>
        </is>
      </c>
      <c r="D8" s="86" t="n">
        <v>0</v>
      </c>
      <c r="E8" s="185" t="n"/>
      <c r="F8" s="185" t="n"/>
      <c r="G8" s="185" t="n"/>
      <c r="H8" s="185" t="n"/>
      <c r="I8" s="185" t="n"/>
      <c r="J8" s="185" t="n"/>
      <c r="K8" s="185" t="n"/>
    </row>
    <row customHeight="1" ht="27.6" r="9" s="53">
      <c r="A9" s="185" t="n">
        <v>7</v>
      </c>
      <c r="B9" s="185" t="inlineStr">
        <is>
          <t>txGainSwapEn</t>
        </is>
      </c>
      <c r="C9" s="185" t="inlineStr">
        <is>
          <t>Bit Wise TX Gain Swap Enable. Bit0-TX1, Bit1-TX2, Bit2-TX3, Bit3-TX4</t>
        </is>
      </c>
      <c r="D9" s="129" t="n">
        <v>0</v>
      </c>
      <c r="E9" s="185" t="n"/>
      <c r="F9" s="185" t="n"/>
      <c r="G9" s="185" t="n"/>
      <c r="H9" s="185" t="n"/>
      <c r="I9" s="185" t="n"/>
      <c r="J9" s="185" t="n"/>
      <c r="K9" s="185" t="n"/>
    </row>
    <row customHeight="1" ht="14.45" r="10" s="53">
      <c r="C10" s="185" t="n"/>
    </row>
    <row customHeight="1" ht="14.65" r="11" s="53">
      <c r="C11" s="185" t="n"/>
    </row>
    <row customHeight="1" ht="14.45" r="12" s="53"/>
    <row customHeight="1" ht="14.45" r="13" s="53"/>
    <row customHeight="1" ht="14.45" r="14" s="53">
      <c r="A14" s="180" t="inlineStr">
        <is>
          <t>Misc</t>
        </is>
      </c>
      <c r="B14" s="186" t="n"/>
      <c r="C14" s="186" t="n"/>
      <c r="D14" s="186" t="n"/>
      <c r="E14" s="186" t="n"/>
      <c r="F14" s="186" t="n"/>
      <c r="G14" s="186" t="n"/>
      <c r="H14" s="186" t="n"/>
      <c r="I14" s="186" t="n"/>
      <c r="J14" s="186" t="n"/>
      <c r="K14" s="187" t="n"/>
    </row>
    <row r="15">
      <c r="A15" s="152" t="inlineStr">
        <is>
          <t>For any additional parameter not present in the excel, you can enter the parameter in Latte format below one command per line.
For Example, you can set: sysParams.ChipVersion=0x20.</t>
        </is>
      </c>
      <c r="B15" s="186" t="n"/>
      <c r="C15" s="187" t="n"/>
      <c r="D15" s="116" t="n"/>
      <c r="E15" s="214" t="n"/>
      <c r="F15" s="187" t="n"/>
      <c r="G15" s="116" t="n"/>
      <c r="H15" s="116" t="n"/>
      <c r="I15" s="116" t="n"/>
      <c r="J15" s="116" t="n"/>
      <c r="K15" s="116" t="n"/>
    </row>
    <row customHeight="1" ht="14.45" r="16" s="53">
      <c r="C16" s="54" t="n"/>
    </row>
    <row customHeight="1" ht="14.45" r="17" s="53">
      <c r="C17" s="54" t="n"/>
    </row>
    <row customHeight="1" ht="14.45" r="18" s="53">
      <c r="C18" s="54" t="n"/>
    </row>
    <row customHeight="1" ht="14.45" r="19" s="53">
      <c r="C19" s="54" t="n"/>
    </row>
    <row customHeight="1" ht="14.45" r="20" s="53">
      <c r="C20" s="54" t="n"/>
    </row>
    <row customHeight="1" ht="14.45" r="21" s="53">
      <c r="C21" s="54" t="n"/>
    </row>
    <row customHeight="1" ht="14.45" r="22" s="53">
      <c r="C22" s="54" t="n"/>
    </row>
    <row customHeight="1" ht="14.45" r="23" s="53">
      <c r="C23" s="54" t="n"/>
    </row>
    <row customHeight="1" ht="14.45" r="24" s="53">
      <c r="C24" s="54" t="n"/>
    </row>
    <row customHeight="1" ht="14.45" r="25" s="53">
      <c r="C25" s="54" t="n"/>
    </row>
    <row r="26">
      <c r="C26" s="54" t="n"/>
    </row>
    <row r="27">
      <c r="C27" s="54" t="n"/>
    </row>
    <row r="28">
      <c r="C28" s="54" t="n"/>
    </row>
    <row r="29">
      <c r="C29" s="54" t="n"/>
    </row>
    <row r="30">
      <c r="C30" s="54" t="n"/>
    </row>
    <row r="31">
      <c r="C31" s="54" t="n"/>
    </row>
    <row r="32">
      <c r="C32" s="54" t="n"/>
    </row>
    <row r="33">
      <c r="C33" s="54" t="n"/>
    </row>
    <row r="34">
      <c r="C34" s="54" t="n"/>
    </row>
    <row r="35">
      <c r="C35" s="54" t="n"/>
    </row>
    <row r="36">
      <c r="C36" s="54" t="n"/>
    </row>
    <row r="37">
      <c r="C37" s="54" t="n"/>
    </row>
    <row r="38">
      <c r="C38" s="54" t="n"/>
    </row>
    <row r="39">
      <c r="C39" s="54" t="n"/>
    </row>
    <row r="40">
      <c r="C40" s="54" t="n"/>
    </row>
    <row r="41">
      <c r="C41" s="54" t="n"/>
    </row>
    <row r="42">
      <c r="C42" s="54" t="n"/>
    </row>
    <row r="43">
      <c r="C43" s="54" t="n"/>
    </row>
    <row r="44">
      <c r="C44" s="54" t="n"/>
    </row>
    <row r="45">
      <c r="C45" s="54" t="n"/>
    </row>
    <row r="46">
      <c r="C46" s="54" t="n"/>
    </row>
    <row r="47">
      <c r="C47" s="54" t="n"/>
    </row>
    <row r="48">
      <c r="C48" s="54" t="n"/>
    </row>
    <row r="49">
      <c r="C49" s="54" t="n"/>
    </row>
    <row r="50">
      <c r="C50" s="54" t="n"/>
    </row>
    <row r="51">
      <c r="C51" s="54" t="n"/>
    </row>
    <row r="52">
      <c r="C52" s="54" t="n"/>
    </row>
    <row r="53">
      <c r="C53" s="54" t="n"/>
    </row>
    <row r="54">
      <c r="C54" s="54" t="n"/>
    </row>
    <row r="55">
      <c r="C55" s="54" t="n"/>
    </row>
    <row r="56">
      <c r="C56" s="54" t="n"/>
    </row>
    <row r="57">
      <c r="C57" s="54" t="n"/>
    </row>
    <row r="58">
      <c r="C58" s="54" t="n"/>
    </row>
    <row r="59">
      <c r="C59" s="54" t="n"/>
    </row>
    <row r="60">
      <c r="C60" s="54" t="n"/>
    </row>
    <row r="61">
      <c r="C61" s="54" t="n"/>
    </row>
    <row r="62">
      <c r="C62" s="54" t="n"/>
    </row>
    <row r="63">
      <c r="C63" s="54" t="n"/>
    </row>
    <row r="64">
      <c r="C64" s="54" t="n"/>
    </row>
    <row r="65">
      <c r="C65" s="54" t="n"/>
    </row>
    <row r="66">
      <c r="C66" s="54" t="n"/>
    </row>
    <row r="67">
      <c r="C67" s="54" t="n"/>
    </row>
    <row r="68">
      <c r="C68" s="54" t="n"/>
    </row>
    <row r="69">
      <c r="C69" s="54" t="n"/>
    </row>
    <row r="70">
      <c r="C70" s="54" t="n"/>
    </row>
    <row r="71">
      <c r="C71" s="54" t="n"/>
    </row>
    <row r="72">
      <c r="C72" s="54" t="n"/>
    </row>
    <row r="73">
      <c r="C73" s="54" t="n"/>
    </row>
    <row r="74">
      <c r="C74" s="54" t="n"/>
    </row>
    <row r="75">
      <c r="C75" s="54" t="n"/>
    </row>
    <row r="76">
      <c r="C76" s="54" t="n"/>
    </row>
    <row r="77">
      <c r="C77" s="54" t="n"/>
    </row>
    <row r="78">
      <c r="C78" s="54" t="n"/>
    </row>
    <row r="79">
      <c r="C79" s="54" t="n"/>
    </row>
    <row r="80">
      <c r="C80" s="54" t="n"/>
    </row>
    <row r="81">
      <c r="C81" s="54" t="n"/>
    </row>
  </sheetData>
  <sheetProtection autoFilter="1" deleteColumns="1" deleteRows="1" formatCells="1" formatColumns="1" formatRows="1" insertColumns="1" insertHyperlinks="1" insertRows="1" objects="0" password="A6B1" pivotTables="1" scenarios="0" selectLockedCells="0" selectUnlockedCells="0" sheet="1" sort="1"/>
  <mergeCells count="4">
    <mergeCell ref="D1:K1"/>
    <mergeCell ref="A14:K14"/>
    <mergeCell ref="A15:C15"/>
    <mergeCell ref="E15:F15"/>
  </mergeCells>
  <dataValidations count="2">
    <dataValidation allowBlank="0" showErrorMessage="1" showInputMessage="1" sqref="D2" type="list">
      <formula1>$AA$3:$AB$3</formula1>
    </dataValidation>
    <dataValidation allowBlank="0" showErrorMessage="1" showInputMessage="1" sqref="D5:H5" type="list">
      <formula1>$AA$5:$AB$5</formula1>
    </dataValidation>
  </dataValidations>
  <pageMargins bottom="0.75" footer="0.3" header="0.3" left="0.7" right="0.7" top="0.75"/>
</worksheet>
</file>

<file path=docProps/app.xml><?xml version="1.0" encoding="utf-8"?>
<Properties xmlns="http://schemas.openxmlformats.org/officeDocument/2006/extended-properties">
  <Application>Microsoft Excel</Application>
  <AppVersion>2.6</AppVersion>
</Properties>
</file>

<file path=docProps/core.xml><?xml version="1.0" encoding="utf-8"?>
<cp:coreProperties xmlns:cp="http://schemas.openxmlformats.org/package/2006/metadata/core-properties" xmlns:dcterms="http://purl.org/dc/terms/" xmlns:xsi="http://www.w3.org/2001/XMLSchema-instance">
  <dcterms:created xsi:type="dcterms:W3CDTF">2015-06-05T18:17:20Z</dcterms:created>
  <dcterms:modified xsi:type="dcterms:W3CDTF">2025-03-26T06:07:22Z</dcterms:modified>
</cp:coreProperties>
</file>