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510"/>
  </bookViews>
  <sheets>
    <sheet name="As_per_TI" sheetId="2" r:id="rId1"/>
  </sheets>
  <calcPr calcId="144525"/>
</workbook>
</file>

<file path=xl/sharedStrings.xml><?xml version="1.0" encoding="utf-8"?>
<sst xmlns="http://schemas.openxmlformats.org/spreadsheetml/2006/main" count="4" uniqueCount="4">
  <si>
    <t>S.No</t>
  </si>
  <si>
    <t>Voltage</t>
  </si>
  <si>
    <t>Expected (V)</t>
  </si>
  <si>
    <t>Simulation (V)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</si>
</sst>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₹&quot;\ * #,##0.00_ ;_ &quot;₹&quot;\ * \-#,##0.00_ ;_ &quot;₹&quot;\ * &quot;-&quot;??_ ;_ @_ "/>
    <numFmt numFmtId="178" formatCode="_ &quot;₹&quot;\ * #,##0_ ;_ &quot;₹&quot;\ * \-#,##0_ ;_ &quot;₹&quot;\ * &quot;-&quot;_ ;_ @_ "/>
    <numFmt numFmtId="179" formatCode="_ * #,##0.00_ ;_ * \-#,##0.00_ ;_ * &quot;-&quot;??_ ;_ @_ "/>
    <numFmt numFmtId="180" formatCode="0.00_ "/>
    <numFmt numFmtId="181" formatCode="0.00000_ 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" fillId="2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25" borderId="2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6" borderId="3" applyNumberForma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181" fontId="0" fillId="0" borderId="1" xfId="0" applyNumberFormat="1" applyBorder="1"/>
    <xf numFmtId="181" fontId="0" fillId="0" borderId="0" xfId="0" applyNumberFormat="1"/>
    <xf numFmtId="180" fontId="0" fillId="0" borderId="1" xfId="0" applyNumberFormat="1" applyBorder="1"/>
    <xf numFmtId="0" fontId="0" fillId="2" borderId="1" xfId="0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219075</xdr:colOff>
      <xdr:row>0</xdr:row>
      <xdr:rowOff>28575</xdr:rowOff>
    </xdr:from>
    <xdr:to>
      <xdr:col>14</xdr:col>
      <xdr:colOff>534035</xdr:colOff>
      <xdr:row>18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71850" y="28575"/>
          <a:ext cx="7620635" cy="351472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198755</xdr:colOff>
      <xdr:row>19</xdr:row>
      <xdr:rowOff>144145</xdr:rowOff>
    </xdr:from>
    <xdr:to>
      <xdr:col>16</xdr:col>
      <xdr:colOff>150495</xdr:colOff>
      <xdr:row>36</xdr:row>
      <xdr:rowOff>1905</xdr:rowOff>
    </xdr:to>
    <xdr:pic>
      <xdr:nvPicPr>
        <xdr:cNvPr id="4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1530" y="3763645"/>
          <a:ext cx="8476615" cy="309626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201295</xdr:colOff>
      <xdr:row>36</xdr:row>
      <xdr:rowOff>157480</xdr:rowOff>
    </xdr:from>
    <xdr:to>
      <xdr:col>18</xdr:col>
      <xdr:colOff>466090</xdr:colOff>
      <xdr:row>66</xdr:row>
      <xdr:rowOff>132715</xdr:rowOff>
    </xdr:to>
    <xdr:pic>
      <xdr:nvPicPr>
        <xdr:cNvPr id="6" name="Picture 5" descr="Untitl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54070" y="7015480"/>
          <a:ext cx="10008870" cy="5690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"/>
  <sheetViews>
    <sheetView tabSelected="1" workbookViewId="0">
      <selection activeCell="R15" sqref="R15"/>
    </sheetView>
  </sheetViews>
  <sheetFormatPr defaultColWidth="9.14285714285714" defaultRowHeight="15" outlineLevelCol="4"/>
  <cols>
    <col min="3" max="3" width="13.2857142857143" customWidth="1"/>
    <col min="4" max="4" width="15.7142857142857" customWidth="1"/>
    <col min="11" max="11" width="17.5714285714286" customWidth="1"/>
    <col min="13" max="14" width="14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5">
      <c r="A2" s="2">
        <v>1</v>
      </c>
      <c r="B2" s="2">
        <v>50</v>
      </c>
      <c r="C2" s="3">
        <f>(B2*8.1517*2*1)/789</f>
        <v>1.03316856780735</v>
      </c>
      <c r="D2" s="2">
        <v>0.916</v>
      </c>
      <c r="E2" s="4"/>
    </row>
    <row r="3" spans="1:4">
      <c r="A3" s="2">
        <v>2</v>
      </c>
      <c r="B3" s="2">
        <v>55</v>
      </c>
      <c r="C3" s="3">
        <f t="shared" ref="C3:C21" si="0">(B3*8.1517*2*1)/789</f>
        <v>1.13648542458809</v>
      </c>
      <c r="D3" s="2">
        <v>1.01</v>
      </c>
    </row>
    <row r="4" spans="1:4">
      <c r="A4" s="2">
        <v>3</v>
      </c>
      <c r="B4" s="2">
        <v>60</v>
      </c>
      <c r="C4" s="3">
        <f t="shared" si="0"/>
        <v>1.23980228136882</v>
      </c>
      <c r="D4" s="5">
        <v>1.1</v>
      </c>
    </row>
    <row r="5" spans="1:4">
      <c r="A5" s="2">
        <v>4</v>
      </c>
      <c r="B5" s="2">
        <v>65</v>
      </c>
      <c r="C5" s="3">
        <f t="shared" si="0"/>
        <v>1.34311913814956</v>
      </c>
      <c r="D5" s="2">
        <v>1.19</v>
      </c>
    </row>
    <row r="6" spans="1:4">
      <c r="A6" s="2">
        <v>5</v>
      </c>
      <c r="B6" s="2">
        <v>70</v>
      </c>
      <c r="C6" s="3">
        <f t="shared" si="0"/>
        <v>1.44643599493029</v>
      </c>
      <c r="D6" s="2">
        <v>1.28</v>
      </c>
    </row>
    <row r="7" spans="1:4">
      <c r="A7" s="2">
        <v>6</v>
      </c>
      <c r="B7" s="2">
        <v>75</v>
      </c>
      <c r="C7" s="3">
        <f t="shared" si="0"/>
        <v>1.54975285171103</v>
      </c>
      <c r="D7" s="2">
        <v>1.37</v>
      </c>
    </row>
    <row r="8" spans="1:4">
      <c r="A8" s="2">
        <v>7</v>
      </c>
      <c r="B8" s="2">
        <v>80</v>
      </c>
      <c r="C8" s="3">
        <f t="shared" si="0"/>
        <v>1.65306970849176</v>
      </c>
      <c r="D8" s="2">
        <v>1.47</v>
      </c>
    </row>
    <row r="9" spans="1:4">
      <c r="A9" s="2">
        <v>8</v>
      </c>
      <c r="B9" s="2">
        <v>85</v>
      </c>
      <c r="C9" s="3">
        <f t="shared" si="0"/>
        <v>1.7563865652725</v>
      </c>
      <c r="D9" s="2">
        <v>1.56</v>
      </c>
    </row>
    <row r="10" spans="1:4">
      <c r="A10" s="2">
        <v>9</v>
      </c>
      <c r="B10" s="2">
        <v>90</v>
      </c>
      <c r="C10" s="3">
        <f t="shared" si="0"/>
        <v>1.85970342205323</v>
      </c>
      <c r="D10" s="2">
        <v>1.65</v>
      </c>
    </row>
    <row r="11" spans="1:4">
      <c r="A11" s="2">
        <v>10</v>
      </c>
      <c r="B11" s="2">
        <v>95</v>
      </c>
      <c r="C11" s="3">
        <f t="shared" si="0"/>
        <v>1.96302027883397</v>
      </c>
      <c r="D11" s="2">
        <v>1.74</v>
      </c>
    </row>
    <row r="12" spans="1:4">
      <c r="A12" s="2">
        <v>11</v>
      </c>
      <c r="B12" s="2">
        <v>100</v>
      </c>
      <c r="C12" s="3">
        <f t="shared" si="0"/>
        <v>2.0663371356147</v>
      </c>
      <c r="D12" s="2">
        <v>1.83</v>
      </c>
    </row>
    <row r="13" spans="1:4">
      <c r="A13" s="2">
        <v>12</v>
      </c>
      <c r="B13" s="2">
        <v>105</v>
      </c>
      <c r="C13" s="3">
        <f t="shared" si="0"/>
        <v>2.16965399239544</v>
      </c>
      <c r="D13" s="2">
        <v>1.92</v>
      </c>
    </row>
    <row r="14" spans="1:4">
      <c r="A14" s="2">
        <v>13</v>
      </c>
      <c r="B14" s="2">
        <v>110</v>
      </c>
      <c r="C14" s="3">
        <f t="shared" si="0"/>
        <v>2.27297084917617</v>
      </c>
      <c r="D14" s="2">
        <v>2.02</v>
      </c>
    </row>
    <row r="15" spans="1:4">
      <c r="A15" s="2">
        <v>14</v>
      </c>
      <c r="B15" s="2">
        <v>115</v>
      </c>
      <c r="C15" s="3">
        <f t="shared" si="0"/>
        <v>2.37628770595691</v>
      </c>
      <c r="D15" s="2">
        <v>2.11</v>
      </c>
    </row>
    <row r="16" spans="1:4">
      <c r="A16" s="2">
        <v>15</v>
      </c>
      <c r="B16" s="2">
        <v>120</v>
      </c>
      <c r="C16" s="3">
        <f t="shared" si="0"/>
        <v>2.47960456273764</v>
      </c>
      <c r="D16" s="5">
        <v>2.2</v>
      </c>
    </row>
    <row r="17" spans="1:4">
      <c r="A17" s="2">
        <v>16</v>
      </c>
      <c r="B17" s="2">
        <v>125</v>
      </c>
      <c r="C17" s="3">
        <f t="shared" si="0"/>
        <v>2.58292141951838</v>
      </c>
      <c r="D17" s="2">
        <v>2.29</v>
      </c>
    </row>
    <row r="18" spans="1:4">
      <c r="A18" s="2">
        <v>17</v>
      </c>
      <c r="B18" s="2">
        <v>130</v>
      </c>
      <c r="C18" s="3">
        <f t="shared" si="0"/>
        <v>2.68623827629911</v>
      </c>
      <c r="D18" s="2">
        <v>2.38</v>
      </c>
    </row>
    <row r="19" spans="1:4">
      <c r="A19" s="2">
        <v>18</v>
      </c>
      <c r="B19" s="2">
        <v>135</v>
      </c>
      <c r="C19" s="3">
        <f t="shared" si="0"/>
        <v>2.78955513307985</v>
      </c>
      <c r="D19" s="2">
        <v>2.47</v>
      </c>
    </row>
    <row r="20" spans="1:4">
      <c r="A20" s="2">
        <v>19</v>
      </c>
      <c r="B20" s="2">
        <v>140</v>
      </c>
      <c r="C20" s="3">
        <f t="shared" si="0"/>
        <v>2.89287198986058</v>
      </c>
      <c r="D20" s="2">
        <v>2.57</v>
      </c>
    </row>
    <row r="21" spans="1:4">
      <c r="A21" s="2">
        <v>20</v>
      </c>
      <c r="B21" s="2">
        <v>145</v>
      </c>
      <c r="C21" s="3">
        <f t="shared" ref="C21:C34" si="1">(B21*8.1517*2*1)/789</f>
        <v>2.99618884664132</v>
      </c>
      <c r="D21" s="2">
        <v>2.66</v>
      </c>
    </row>
    <row r="22" spans="1:4">
      <c r="A22" s="2">
        <v>21</v>
      </c>
      <c r="B22" s="2">
        <v>150</v>
      </c>
      <c r="C22" s="3">
        <f t="shared" si="1"/>
        <v>3.09950570342205</v>
      </c>
      <c r="D22" s="2">
        <v>2.75</v>
      </c>
    </row>
    <row r="23" spans="1:4">
      <c r="A23" s="2">
        <v>22</v>
      </c>
      <c r="B23" s="2">
        <v>155</v>
      </c>
      <c r="C23" s="3">
        <f t="shared" si="1"/>
        <v>3.20282256020279</v>
      </c>
      <c r="D23" s="2">
        <v>2.84</v>
      </c>
    </row>
    <row r="24" spans="1:4">
      <c r="A24" s="2">
        <v>23</v>
      </c>
      <c r="B24" s="2">
        <v>160</v>
      </c>
      <c r="C24" s="3">
        <f t="shared" si="1"/>
        <v>3.30613941698352</v>
      </c>
      <c r="D24" s="2">
        <v>2.93</v>
      </c>
    </row>
    <row r="25" spans="1:4">
      <c r="A25" s="2">
        <v>24</v>
      </c>
      <c r="B25" s="2">
        <v>165</v>
      </c>
      <c r="C25" s="3">
        <f t="shared" si="1"/>
        <v>3.40945627376426</v>
      </c>
      <c r="D25" s="2">
        <v>3.02</v>
      </c>
    </row>
    <row r="26" spans="1:4">
      <c r="A26" s="2">
        <v>25</v>
      </c>
      <c r="B26" s="2">
        <v>170</v>
      </c>
      <c r="C26" s="3">
        <f t="shared" si="1"/>
        <v>3.51277313054499</v>
      </c>
      <c r="D26" s="2">
        <v>3.11</v>
      </c>
    </row>
    <row r="27" spans="1:4">
      <c r="A27" s="2">
        <v>26</v>
      </c>
      <c r="B27" s="2">
        <v>175</v>
      </c>
      <c r="C27" s="3">
        <f t="shared" si="1"/>
        <v>3.61608998732573</v>
      </c>
      <c r="D27" s="2">
        <v>3.21</v>
      </c>
    </row>
    <row r="28" spans="1:4">
      <c r="A28" s="2">
        <v>27</v>
      </c>
      <c r="B28" s="2">
        <v>180</v>
      </c>
      <c r="C28" s="3">
        <f t="shared" si="1"/>
        <v>3.71940684410646</v>
      </c>
      <c r="D28" s="5">
        <v>3.3</v>
      </c>
    </row>
    <row r="29" spans="1:4">
      <c r="A29" s="2">
        <v>28</v>
      </c>
      <c r="B29" s="2">
        <v>185</v>
      </c>
      <c r="C29" s="3">
        <f t="shared" si="1"/>
        <v>3.8227237008872</v>
      </c>
      <c r="D29" s="2">
        <v>3.39</v>
      </c>
    </row>
    <row r="30" spans="1:4">
      <c r="A30" s="2">
        <v>29</v>
      </c>
      <c r="B30" s="2">
        <v>190</v>
      </c>
      <c r="C30" s="3">
        <f t="shared" si="1"/>
        <v>3.92604055766793</v>
      </c>
      <c r="D30" s="2">
        <v>3.48</v>
      </c>
    </row>
    <row r="31" spans="1:4">
      <c r="A31" s="2">
        <v>30</v>
      </c>
      <c r="B31" s="2">
        <v>195</v>
      </c>
      <c r="C31" s="3">
        <f t="shared" si="1"/>
        <v>4.02935741444867</v>
      </c>
      <c r="D31" s="2">
        <v>3.57</v>
      </c>
    </row>
    <row r="32" spans="1:4">
      <c r="A32" s="2">
        <v>31</v>
      </c>
      <c r="B32" s="2">
        <v>200</v>
      </c>
      <c r="C32" s="3">
        <f t="shared" si="1"/>
        <v>4.1326742712294</v>
      </c>
      <c r="D32" s="2">
        <v>3.66</v>
      </c>
    </row>
    <row r="33" spans="1:4">
      <c r="A33" s="2">
        <v>32</v>
      </c>
      <c r="B33" s="2">
        <v>205</v>
      </c>
      <c r="C33" s="3">
        <f t="shared" si="1"/>
        <v>4.23599112801014</v>
      </c>
      <c r="D33" s="2">
        <v>3.76</v>
      </c>
    </row>
    <row r="34" spans="1:4">
      <c r="A34" s="2">
        <v>33</v>
      </c>
      <c r="B34" s="2">
        <v>210</v>
      </c>
      <c r="C34" s="3">
        <f t="shared" si="1"/>
        <v>4.33930798479087</v>
      </c>
      <c r="D34" s="2">
        <v>3.85</v>
      </c>
    </row>
    <row r="35" spans="1:4">
      <c r="A35" s="2">
        <v>34</v>
      </c>
      <c r="B35" s="2">
        <v>215</v>
      </c>
      <c r="C35" s="3">
        <f t="shared" ref="C35:C53" si="2">(B35*8.1517*2*1)/789</f>
        <v>4.44262484157161</v>
      </c>
      <c r="D35" s="2">
        <v>3.94</v>
      </c>
    </row>
    <row r="36" spans="1:4">
      <c r="A36" s="2">
        <v>35</v>
      </c>
      <c r="B36" s="2">
        <v>220</v>
      </c>
      <c r="C36" s="3">
        <f t="shared" si="2"/>
        <v>4.54594169835234</v>
      </c>
      <c r="D36" s="2">
        <v>4.03</v>
      </c>
    </row>
    <row r="37" spans="1:4">
      <c r="A37" s="2">
        <v>36</v>
      </c>
      <c r="B37" s="2">
        <v>225</v>
      </c>
      <c r="C37" s="3">
        <f t="shared" si="2"/>
        <v>4.64925855513308</v>
      </c>
      <c r="D37" s="2">
        <v>4.12</v>
      </c>
    </row>
    <row r="38" spans="1:4">
      <c r="A38" s="2">
        <v>37</v>
      </c>
      <c r="B38" s="2">
        <v>230</v>
      </c>
      <c r="C38" s="3">
        <f t="shared" si="2"/>
        <v>4.75257541191382</v>
      </c>
      <c r="D38" s="2">
        <v>4.21</v>
      </c>
    </row>
    <row r="39" spans="1:4">
      <c r="A39" s="2">
        <v>38</v>
      </c>
      <c r="B39" s="2">
        <v>235</v>
      </c>
      <c r="C39" s="3">
        <f t="shared" si="2"/>
        <v>4.85589226869455</v>
      </c>
      <c r="D39" s="5">
        <v>4.3</v>
      </c>
    </row>
    <row r="40" spans="1:4">
      <c r="A40" s="2">
        <v>39</v>
      </c>
      <c r="B40" s="2">
        <v>240</v>
      </c>
      <c r="C40" s="3">
        <f t="shared" si="2"/>
        <v>4.95920912547528</v>
      </c>
      <c r="D40" s="5">
        <v>4.4</v>
      </c>
    </row>
    <row r="41" spans="1:4">
      <c r="A41" s="2">
        <v>40</v>
      </c>
      <c r="B41" s="2">
        <v>245</v>
      </c>
      <c r="C41" s="3">
        <f t="shared" si="2"/>
        <v>5.06252598225602</v>
      </c>
      <c r="D41" s="2">
        <v>4.49</v>
      </c>
    </row>
    <row r="42" spans="1:4">
      <c r="A42" s="2">
        <v>41</v>
      </c>
      <c r="B42" s="2">
        <v>250</v>
      </c>
      <c r="C42" s="3">
        <f t="shared" si="2"/>
        <v>5.16584283903676</v>
      </c>
      <c r="D42" s="2">
        <v>4.58</v>
      </c>
    </row>
    <row r="43" spans="1:4">
      <c r="A43" s="2">
        <v>42</v>
      </c>
      <c r="B43" s="2">
        <v>255</v>
      </c>
      <c r="C43" s="3">
        <f t="shared" si="2"/>
        <v>5.26915969581749</v>
      </c>
      <c r="D43" s="2">
        <v>4.67</v>
      </c>
    </row>
    <row r="44" spans="1:4">
      <c r="A44" s="2">
        <v>43</v>
      </c>
      <c r="B44" s="2">
        <v>260</v>
      </c>
      <c r="C44" s="3">
        <f t="shared" si="2"/>
        <v>5.37247655259823</v>
      </c>
      <c r="D44" s="2">
        <v>4.76</v>
      </c>
    </row>
    <row r="45" spans="1:4">
      <c r="A45" s="2">
        <v>44</v>
      </c>
      <c r="B45" s="2">
        <v>265</v>
      </c>
      <c r="C45" s="3">
        <f t="shared" si="2"/>
        <v>5.47579340937896</v>
      </c>
      <c r="D45" s="2">
        <v>4.85</v>
      </c>
    </row>
    <row r="46" spans="1:4">
      <c r="A46" s="2">
        <v>45</v>
      </c>
      <c r="B46" s="2">
        <v>270</v>
      </c>
      <c r="C46" s="3">
        <f t="shared" si="2"/>
        <v>5.5791102661597</v>
      </c>
      <c r="D46" s="2">
        <v>4.95</v>
      </c>
    </row>
    <row r="47" spans="1:4">
      <c r="A47" s="2">
        <v>46</v>
      </c>
      <c r="B47" s="2">
        <v>275</v>
      </c>
      <c r="C47" s="3">
        <f t="shared" si="2"/>
        <v>5.68242712294043</v>
      </c>
      <c r="D47" s="6">
        <v>4.99</v>
      </c>
    </row>
    <row r="48" spans="1:4">
      <c r="A48" s="2">
        <v>47</v>
      </c>
      <c r="B48" s="2">
        <v>280</v>
      </c>
      <c r="C48" s="3">
        <f t="shared" si="2"/>
        <v>5.78574397972117</v>
      </c>
      <c r="D48" s="6">
        <v>4.99</v>
      </c>
    </row>
    <row r="49" spans="1:4">
      <c r="A49" s="2">
        <v>48</v>
      </c>
      <c r="B49" s="2">
        <v>285</v>
      </c>
      <c r="C49" s="3">
        <f t="shared" si="2"/>
        <v>5.8890608365019</v>
      </c>
      <c r="D49" s="6">
        <v>4.99</v>
      </c>
    </row>
    <row r="50" spans="1:4">
      <c r="A50" s="2">
        <v>49</v>
      </c>
      <c r="B50" s="2">
        <v>290</v>
      </c>
      <c r="C50" s="3">
        <f t="shared" si="2"/>
        <v>5.99237769328264</v>
      </c>
      <c r="D50" s="6">
        <v>4.99</v>
      </c>
    </row>
    <row r="51" spans="1:4">
      <c r="A51" s="2">
        <v>50</v>
      </c>
      <c r="B51" s="2">
        <v>295</v>
      </c>
      <c r="C51" s="3">
        <f t="shared" si="2"/>
        <v>6.09569455006337</v>
      </c>
      <c r="D51" s="6">
        <v>4.99</v>
      </c>
    </row>
    <row r="52" spans="1:4">
      <c r="A52" s="2">
        <v>51</v>
      </c>
      <c r="B52" s="2">
        <v>300</v>
      </c>
      <c r="C52" s="3">
        <f t="shared" si="2"/>
        <v>6.19901140684411</v>
      </c>
      <c r="D52" s="6">
        <v>4.99</v>
      </c>
    </row>
    <row r="53" spans="1:4">
      <c r="A53" s="2">
        <v>52</v>
      </c>
      <c r="B53" s="2">
        <v>305</v>
      </c>
      <c r="C53" s="3">
        <f t="shared" si="2"/>
        <v>6.30232826362484</v>
      </c>
      <c r="D53" s="6">
        <v>4.99</v>
      </c>
    </row>
    <row r="54" spans="1:4">
      <c r="A54" s="2">
        <v>53</v>
      </c>
      <c r="B54" s="2">
        <v>310</v>
      </c>
      <c r="C54" s="3">
        <f t="shared" ref="C54:C65" si="3">(B54*8.1517*2*1)/789</f>
        <v>6.40564512040558</v>
      </c>
      <c r="D54" s="6">
        <v>4.99</v>
      </c>
    </row>
    <row r="55" spans="1:4">
      <c r="A55" s="2">
        <v>54</v>
      </c>
      <c r="B55" s="2">
        <v>315</v>
      </c>
      <c r="C55" s="3">
        <f t="shared" si="3"/>
        <v>6.50896197718631</v>
      </c>
      <c r="D55" s="6">
        <v>4.99</v>
      </c>
    </row>
    <row r="56" spans="1:4">
      <c r="A56" s="2">
        <v>55</v>
      </c>
      <c r="B56" s="2">
        <v>320</v>
      </c>
      <c r="C56" s="3">
        <f t="shared" si="3"/>
        <v>6.61227883396705</v>
      </c>
      <c r="D56" s="6">
        <v>4.99</v>
      </c>
    </row>
    <row r="57" spans="1:4">
      <c r="A57" s="2">
        <v>56</v>
      </c>
      <c r="B57" s="2">
        <v>325</v>
      </c>
      <c r="C57" s="3">
        <f t="shared" si="3"/>
        <v>6.71559569074778</v>
      </c>
      <c r="D57" s="6">
        <v>4.99</v>
      </c>
    </row>
    <row r="58" spans="1:4">
      <c r="A58" s="2">
        <v>57</v>
      </c>
      <c r="B58" s="2">
        <v>330</v>
      </c>
      <c r="C58" s="3">
        <f t="shared" si="3"/>
        <v>6.81891254752852</v>
      </c>
      <c r="D58" s="6">
        <v>4.99</v>
      </c>
    </row>
    <row r="59" spans="1:4">
      <c r="A59" s="2">
        <v>58</v>
      </c>
      <c r="B59" s="2">
        <v>335</v>
      </c>
      <c r="C59" s="3">
        <f t="shared" si="3"/>
        <v>6.92222940430925</v>
      </c>
      <c r="D59" s="6">
        <v>4.99</v>
      </c>
    </row>
    <row r="60" spans="1:4">
      <c r="A60" s="2">
        <v>59</v>
      </c>
      <c r="B60" s="2">
        <v>340</v>
      </c>
      <c r="C60" s="3">
        <f t="shared" si="3"/>
        <v>7.02554626108999</v>
      </c>
      <c r="D60" s="6">
        <v>4.99</v>
      </c>
    </row>
    <row r="61" spans="1:4">
      <c r="A61" s="2">
        <v>60</v>
      </c>
      <c r="B61" s="2">
        <v>345</v>
      </c>
      <c r="C61" s="3">
        <f t="shared" si="3"/>
        <v>7.12886311787072</v>
      </c>
      <c r="D61" s="6">
        <v>4.99</v>
      </c>
    </row>
    <row r="62" spans="1:4">
      <c r="A62" s="2">
        <v>61</v>
      </c>
      <c r="B62" s="2">
        <v>350</v>
      </c>
      <c r="C62" s="3">
        <f t="shared" si="3"/>
        <v>7.23217997465146</v>
      </c>
      <c r="D62" s="6">
        <v>4.99</v>
      </c>
    </row>
    <row r="63" spans="1:4">
      <c r="A63" s="2">
        <v>62</v>
      </c>
      <c r="B63" s="2">
        <v>355</v>
      </c>
      <c r="C63" s="3">
        <f t="shared" si="3"/>
        <v>7.33549683143219</v>
      </c>
      <c r="D63" s="6">
        <v>4.99</v>
      </c>
    </row>
    <row r="64" spans="1:4">
      <c r="A64" s="2">
        <v>63</v>
      </c>
      <c r="B64" s="2">
        <v>360</v>
      </c>
      <c r="C64" s="3">
        <f t="shared" si="3"/>
        <v>7.43881368821293</v>
      </c>
      <c r="D64" s="6">
        <v>4.99</v>
      </c>
    </row>
    <row r="65" spans="1:4">
      <c r="A65" s="2">
        <v>64</v>
      </c>
      <c r="B65" s="2">
        <v>365</v>
      </c>
      <c r="C65" s="3">
        <f t="shared" si="3"/>
        <v>7.54213054499366</v>
      </c>
      <c r="D65" s="6">
        <v>4.99</v>
      </c>
    </row>
    <row r="66" spans="1:4">
      <c r="A66" s="2">
        <v>65</v>
      </c>
      <c r="B66" s="2">
        <v>370</v>
      </c>
      <c r="C66" s="3">
        <f t="shared" ref="C66:C85" si="4">(B66*8.1517*2*1)/789</f>
        <v>7.6454474017744</v>
      </c>
      <c r="D66" s="6">
        <v>4.99</v>
      </c>
    </row>
    <row r="67" spans="1:4">
      <c r="A67" s="2">
        <v>66</v>
      </c>
      <c r="B67" s="2">
        <v>375</v>
      </c>
      <c r="C67" s="3">
        <f t="shared" si="4"/>
        <v>7.74876425855513</v>
      </c>
      <c r="D67" s="6">
        <v>4.99</v>
      </c>
    </row>
    <row r="68" spans="1:4">
      <c r="A68" s="2">
        <v>67</v>
      </c>
      <c r="B68" s="2">
        <v>380</v>
      </c>
      <c r="C68" s="3">
        <f t="shared" si="4"/>
        <v>7.85208111533587</v>
      </c>
      <c r="D68" s="6">
        <v>4.99</v>
      </c>
    </row>
    <row r="69" spans="1:4">
      <c r="A69" s="2">
        <v>68</v>
      </c>
      <c r="B69" s="2">
        <v>385</v>
      </c>
      <c r="C69" s="3">
        <f t="shared" si="4"/>
        <v>7.9553979721166</v>
      </c>
      <c r="D69" s="6">
        <v>4.99</v>
      </c>
    </row>
    <row r="70" spans="1:4">
      <c r="A70" s="2">
        <v>69</v>
      </c>
      <c r="B70" s="2">
        <v>390</v>
      </c>
      <c r="C70" s="3">
        <f t="shared" si="4"/>
        <v>8.05871482889734</v>
      </c>
      <c r="D70" s="6">
        <v>4.99</v>
      </c>
    </row>
    <row r="71" spans="1:4">
      <c r="A71" s="2">
        <v>70</v>
      </c>
      <c r="B71" s="2">
        <v>395</v>
      </c>
      <c r="C71" s="3">
        <f t="shared" si="4"/>
        <v>8.16203168567807</v>
      </c>
      <c r="D71" s="6">
        <v>4.99</v>
      </c>
    </row>
    <row r="72" spans="1:4">
      <c r="A72" s="2">
        <v>71</v>
      </c>
      <c r="B72" s="2">
        <v>400</v>
      </c>
      <c r="C72" s="3">
        <f t="shared" si="4"/>
        <v>8.26534854245881</v>
      </c>
      <c r="D72" s="6">
        <v>4.99</v>
      </c>
    </row>
    <row r="73" spans="1:4">
      <c r="A73" s="2">
        <v>72</v>
      </c>
      <c r="B73" s="2">
        <v>405</v>
      </c>
      <c r="C73" s="3">
        <f t="shared" si="4"/>
        <v>8.36866539923954</v>
      </c>
      <c r="D73" s="6">
        <v>4.99</v>
      </c>
    </row>
    <row r="74" spans="1:4">
      <c r="A74" s="2">
        <v>73</v>
      </c>
      <c r="B74" s="2">
        <v>410</v>
      </c>
      <c r="C74" s="3">
        <f t="shared" si="4"/>
        <v>8.47198225602028</v>
      </c>
      <c r="D74" s="6">
        <v>4.99</v>
      </c>
    </row>
    <row r="75" spans="1:4">
      <c r="A75" s="2">
        <v>74</v>
      </c>
      <c r="B75" s="2">
        <v>415</v>
      </c>
      <c r="C75" s="3">
        <f t="shared" si="4"/>
        <v>8.57529911280101</v>
      </c>
      <c r="D75" s="6">
        <v>4.99</v>
      </c>
    </row>
    <row r="76" spans="1:4">
      <c r="A76" s="2">
        <v>75</v>
      </c>
      <c r="B76" s="2">
        <v>420</v>
      </c>
      <c r="C76" s="3">
        <f t="shared" si="4"/>
        <v>8.67861596958175</v>
      </c>
      <c r="D76" s="6">
        <v>4.99</v>
      </c>
    </row>
    <row r="77" spans="1:4">
      <c r="A77" s="2">
        <v>76</v>
      </c>
      <c r="B77" s="2">
        <v>425</v>
      </c>
      <c r="C77" s="3">
        <f t="shared" si="4"/>
        <v>8.78193282636248</v>
      </c>
      <c r="D77" s="6">
        <v>4.99</v>
      </c>
    </row>
    <row r="78" spans="1:4">
      <c r="A78" s="2">
        <v>77</v>
      </c>
      <c r="B78" s="2">
        <v>430</v>
      </c>
      <c r="C78" s="3">
        <f t="shared" si="4"/>
        <v>8.88524968314322</v>
      </c>
      <c r="D78" s="6">
        <v>4.99</v>
      </c>
    </row>
    <row r="79" spans="1:4">
      <c r="A79" s="2">
        <v>78</v>
      </c>
      <c r="B79" s="2">
        <v>435</v>
      </c>
      <c r="C79" s="3">
        <f t="shared" si="4"/>
        <v>8.98856653992395</v>
      </c>
      <c r="D79" s="6">
        <v>4.99</v>
      </c>
    </row>
    <row r="80" spans="1:4">
      <c r="A80" s="2">
        <v>79</v>
      </c>
      <c r="B80" s="2">
        <v>440</v>
      </c>
      <c r="C80" s="3">
        <f t="shared" si="4"/>
        <v>9.09188339670469</v>
      </c>
      <c r="D80" s="6">
        <v>4.99</v>
      </c>
    </row>
    <row r="81" spans="1:4">
      <c r="A81" s="2">
        <v>80</v>
      </c>
      <c r="B81" s="2">
        <v>445</v>
      </c>
      <c r="C81" s="3">
        <f t="shared" si="4"/>
        <v>9.19520025348542</v>
      </c>
      <c r="D81" s="6">
        <v>4.99</v>
      </c>
    </row>
    <row r="82" spans="1:4">
      <c r="A82" s="2">
        <v>81</v>
      </c>
      <c r="B82" s="2">
        <v>450</v>
      </c>
      <c r="C82" s="3">
        <f t="shared" si="4"/>
        <v>9.29851711026616</v>
      </c>
      <c r="D82" s="6">
        <v>4.99</v>
      </c>
    </row>
    <row r="83" spans="1:4">
      <c r="A83" s="2">
        <v>82</v>
      </c>
      <c r="B83" s="2">
        <v>455</v>
      </c>
      <c r="C83" s="3">
        <f t="shared" si="4"/>
        <v>9.40183396704689</v>
      </c>
      <c r="D83" s="6">
        <v>4.99</v>
      </c>
    </row>
    <row r="84" spans="1:4">
      <c r="A84" s="2">
        <v>83</v>
      </c>
      <c r="B84" s="2">
        <v>460</v>
      </c>
      <c r="C84" s="3">
        <f t="shared" si="4"/>
        <v>9.50515082382763</v>
      </c>
      <c r="D84" s="6">
        <v>4.99</v>
      </c>
    </row>
    <row r="85" spans="1:4">
      <c r="A85" s="2">
        <v>84</v>
      </c>
      <c r="B85" s="2">
        <v>465</v>
      </c>
      <c r="C85" s="3">
        <f t="shared" si="4"/>
        <v>9.60846768060837</v>
      </c>
      <c r="D85" s="6">
        <v>4.99</v>
      </c>
    </row>
    <row r="86" spans="1:4">
      <c r="A86" s="2">
        <v>85</v>
      </c>
      <c r="B86" s="2">
        <v>470</v>
      </c>
      <c r="C86" s="3">
        <f t="shared" ref="C86:C95" si="5">(B86*8.1517*2*1)/789</f>
        <v>9.7117845373891</v>
      </c>
      <c r="D86" s="6">
        <v>4.99</v>
      </c>
    </row>
    <row r="87" spans="1:4">
      <c r="A87" s="2">
        <v>86</v>
      </c>
      <c r="B87" s="2">
        <v>475</v>
      </c>
      <c r="C87" s="3">
        <f t="shared" si="5"/>
        <v>9.81510139416983</v>
      </c>
      <c r="D87" s="6">
        <v>4.99</v>
      </c>
    </row>
    <row r="88" spans="1:4">
      <c r="A88" s="2">
        <v>87</v>
      </c>
      <c r="B88" s="2">
        <v>480</v>
      </c>
      <c r="C88" s="3">
        <f t="shared" si="5"/>
        <v>9.91841825095057</v>
      </c>
      <c r="D88" s="6">
        <v>4.99</v>
      </c>
    </row>
    <row r="89" spans="1:4">
      <c r="A89" s="2">
        <v>88</v>
      </c>
      <c r="B89" s="2">
        <v>485</v>
      </c>
      <c r="C89" s="3">
        <f t="shared" si="5"/>
        <v>10.0217351077313</v>
      </c>
      <c r="D89" s="6">
        <v>4.99</v>
      </c>
    </row>
    <row r="90" spans="1:4">
      <c r="A90" s="2">
        <v>89</v>
      </c>
      <c r="B90" s="2">
        <v>490</v>
      </c>
      <c r="C90" s="3">
        <f t="shared" si="5"/>
        <v>10.125051964512</v>
      </c>
      <c r="D90" s="6">
        <v>4.99</v>
      </c>
    </row>
    <row r="91" spans="1:4">
      <c r="A91" s="2">
        <v>90</v>
      </c>
      <c r="B91" s="2">
        <v>495</v>
      </c>
      <c r="C91" s="3">
        <f t="shared" si="5"/>
        <v>10.2283688212928</v>
      </c>
      <c r="D91" s="6">
        <v>4.99</v>
      </c>
    </row>
    <row r="92" spans="1:4">
      <c r="A92" s="2">
        <v>91</v>
      </c>
      <c r="B92" s="2">
        <v>500</v>
      </c>
      <c r="C92" s="3">
        <f t="shared" si="5"/>
        <v>10.3316856780735</v>
      </c>
      <c r="D92" s="6">
        <v>4.99</v>
      </c>
    </row>
    <row r="93" spans="1:4">
      <c r="A93" s="2">
        <v>92</v>
      </c>
      <c r="B93" s="2">
        <v>505</v>
      </c>
      <c r="C93" s="3">
        <f t="shared" si="5"/>
        <v>10.4350025348542</v>
      </c>
      <c r="D93" s="6">
        <v>4.99</v>
      </c>
    </row>
    <row r="94" spans="1:4">
      <c r="A94" s="2">
        <v>93</v>
      </c>
      <c r="B94" s="2">
        <v>510</v>
      </c>
      <c r="C94" s="3">
        <f t="shared" si="5"/>
        <v>10.538319391635</v>
      </c>
      <c r="D94" s="6">
        <v>4.99</v>
      </c>
    </row>
    <row r="95" spans="1:4">
      <c r="A95" s="2">
        <v>94</v>
      </c>
      <c r="B95" s="2">
        <v>515</v>
      </c>
      <c r="C95" s="3">
        <f t="shared" si="5"/>
        <v>10.6416362484157</v>
      </c>
      <c r="D95" s="6">
        <v>4.99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As_per_TI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Selva Kumar</cp:lastModifiedBy>
  <dcterms:created xsi:type="dcterms:W3CDTF">2020-01-28T06:23:00Z</dcterms:created>
  <dcterms:modified xsi:type="dcterms:W3CDTF">2020-01-29T12:28:59Z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1033-11.2.0.9144</vt:lpwstr>
  </property>
</Properties>
</file>