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a0492251\Downloads\"/>
    </mc:Choice>
  </mc:AlternateContent>
  <xr:revisionPtr revIDLastSave="0" documentId="13_ncr:1_{7D9F535B-455B-489A-B38B-09688D9FE9E1}" xr6:coauthVersionLast="36" xr6:coauthVersionMax="47" xr10:uidLastSave="{00000000-0000-0000-0000-000000000000}"/>
  <bookViews>
    <workbookView xWindow="-120" yWindow="-120" windowWidth="38640" windowHeight="15840" xr2:uid="{7FD73B40-07A0-4743-AC52-9625D0B0D87C}"/>
  </bookViews>
  <sheets>
    <sheet name="Sheet1" sheetId="1" r:id="rId1"/>
    <sheet name="Guide &amp; Requirements" sheetId="2" r:id="rId2"/>
  </sheets>
  <externalReferences>
    <externalReference r:id="rId3"/>
    <externalReference r:id="rId4"/>
    <externalReference r:id="rId5"/>
    <externalReference r:id="rId6"/>
    <externalReference r:id="rId7"/>
  </externalReferences>
  <definedNames>
    <definedName name="○と×" localSheetId="1">#REF!</definedName>
    <definedName name="○と×">#REF!</definedName>
    <definedName name="Applicability_Delivrable">'[1]Livrables-Deliverable'!$I$6:$I$144</definedName>
    <definedName name="Applicability_MCE">'[1]MCE-RCM'!$I$6:$I$227</definedName>
    <definedName name="Applicability_T10">'[1]Livrables-Deliverable'!$Q$6:$Q$144</definedName>
    <definedName name="Applicability_T11">'[1]Livrables-Deliverable'!$R$6:$R$144</definedName>
    <definedName name="Applicability_T12">'[1]Livrables-Deliverable'!$S$6:$S$144</definedName>
    <definedName name="Applicability_T3">'[1]Livrables-Deliverable'!$J$6:$J$144</definedName>
    <definedName name="Applicability_T4">'[1]Livrables-Deliverable'!$K$6:$K$144</definedName>
    <definedName name="Applicability_T5">'[1]Livrables-Deliverable'!$L$6:$L$144</definedName>
    <definedName name="Applicability_T6">'[1]Livrables-Deliverable'!$M$6:$M$144</definedName>
    <definedName name="Applicability_T7">'[1]Livrables-Deliverable'!$N$6:$N$144</definedName>
    <definedName name="Applicability_T8">'[1]Livrables-Deliverable'!$O$6:$O$144</definedName>
    <definedName name="Applicability_T9">'[1]Livrables-Deliverable'!$P$6:$P$144</definedName>
    <definedName name="approbation" localSheetId="1">'[2]Règles d''utilisation'!#REF!</definedName>
    <definedName name="approbation">'[2]Règles d''utilisation'!#REF!</definedName>
    <definedName name="ARCHI_MODEL" localSheetId="1">#REF!</definedName>
    <definedName name="ARCHI_MODEL">#REF!</definedName>
    <definedName name="Certification">'[1]Synthèse-Summary'!$E$10</definedName>
    <definedName name="check_list" localSheetId="1">#REF!</definedName>
    <definedName name="check_list">#REF!</definedName>
    <definedName name="Code" localSheetId="1">#REF!</definedName>
    <definedName name="Code">#REF!</definedName>
    <definedName name="Coding" localSheetId="1">#REF!</definedName>
    <definedName name="Coding">#REF!</definedName>
    <definedName name="COLONNE_STATUS" localSheetId="1">[3]C_BR_sheet!$AD$42:$AD$331</definedName>
    <definedName name="COLONNE_STATUS">[4]C_BR_sheet!$AD$41:$AD$320</definedName>
    <definedName name="Compliance">'[1]MCE-RCM'!$J$6:$J$227</definedName>
    <definedName name="CPDD" localSheetId="1">#REF!</definedName>
    <definedName name="CPDD">#REF!</definedName>
    <definedName name="Critere_Evaluation">'[5]Detailed Criteria'!$B$3:$B$8</definedName>
    <definedName name="CRITERE_SRS" localSheetId="1">'[5]Evaluation Criteria'!$C$36:$C$37,'[5]Evaluation Criteria'!$C$38:$C$41,'[5]Evaluation Criteria'!#REF!</definedName>
    <definedName name="CRITERE_SRS">'[5]Evaluation Criteria'!$C$36:$C$37,'[5]Evaluation Criteria'!$C$38:$C$41,'[5]Evaluation Criteria'!#REF!</definedName>
    <definedName name="CSC_DR" localSheetId="1">#REF!</definedName>
    <definedName name="CSC_DR">#REF!</definedName>
    <definedName name="CSC_TRR" localSheetId="1">#REF!</definedName>
    <definedName name="CSC_TRR">#REF!</definedName>
    <definedName name="CSCI_DR" localSheetId="1">#REF!</definedName>
    <definedName name="CSCI_DR">#REF!</definedName>
    <definedName name="CSCI_TRR" localSheetId="1">#REF!</definedName>
    <definedName name="CSCI_TRR">#REF!</definedName>
    <definedName name="CSI_DR" localSheetId="1">#REF!</definedName>
    <definedName name="CSI_DR">#REF!</definedName>
    <definedName name="CSR">'[2]Règles d''utilisation'!$H$3:$H$6</definedName>
    <definedName name="_xlnm.Database" localSheetId="1">#REF!</definedName>
    <definedName name="_xlnm.Database">#REF!</definedName>
    <definedName name="deb_donnees" localSheetId="1">#REF!</definedName>
    <definedName name="deb_donnees">#REF!</definedName>
    <definedName name="Decision">'[1]MCE-RCM'!$R$6:$R$227</definedName>
    <definedName name="Derogation" localSheetId="1">#REF!</definedName>
    <definedName name="Derogation">#REF!</definedName>
    <definedName name="f" localSheetId="1">#REF!</definedName>
    <definedName name="f">#REF!</definedName>
    <definedName name="Fin" localSheetId="1">#REF!</definedName>
    <definedName name="Fin">#REF!</definedName>
    <definedName name="flexib">'[2]Règles d''utilisation'!$A$2:$A$7</definedName>
    <definedName name="FUNCT_MODEL" localSheetId="1">#REF!</definedName>
    <definedName name="FUNCT_MODEL">#REF!</definedName>
    <definedName name="help_donnees" localSheetId="1">#REF!</definedName>
    <definedName name="help_donnees">#REF!</definedName>
    <definedName name="IDD" localSheetId="1">#REF!</definedName>
    <definedName name="IDD">#REF!</definedName>
    <definedName name="Indicateur" localSheetId="1">#REF!</definedName>
    <definedName name="Indicateur">#REF!</definedName>
    <definedName name="Integ" localSheetId="1">#REF!</definedName>
    <definedName name="Integ">#REF!</definedName>
    <definedName name="ITEM_Closed_with_HW_Modification" localSheetId="1">[3]C_BR_sheet!$AE$10</definedName>
    <definedName name="ITEM_Closed_with_HW_Modification" localSheetId="0">[4]C_BR_sheet!$AE$10</definedName>
    <definedName name="ITEM_Closed_without_HW_Modification" localSheetId="1">[3]C_BR_sheet!$AE$12</definedName>
    <definedName name="ITEM_Closed_without_HW_Modification" localSheetId="0">[4]C_BR_sheet!$AE$12</definedName>
    <definedName name="ITEM_Deviation_Accepted" localSheetId="1">[3]C_BR_sheet!$AE$11</definedName>
    <definedName name="ITEM_Deviation_Accepted" localSheetId="0">[4]C_BR_sheet!$AE$11</definedName>
    <definedName name="ITEM_HW_Modification_Requested" localSheetId="1">[3]C_BR_sheet!$AE$8</definedName>
    <definedName name="ITEM_HW_Modification_Requested" localSheetId="0">[4]C_BR_sheet!$AE$8</definedName>
    <definedName name="ITEM_Information_received" localSheetId="1">[3]C_BR_sheet!$AE$9</definedName>
    <definedName name="ITEM_Information_received" localSheetId="0">[4]C_BR_sheet!$AE$9</definedName>
    <definedName name="ITEM_Not_used" localSheetId="1">[3]C_BR_sheet!$AE$13</definedName>
    <definedName name="ITEM_Not_used" localSheetId="0">[4]C_BR_sheet!$AE$13</definedName>
    <definedName name="ITEM_Waiting_for_Information" localSheetId="1">[3]C_BR_sheet!$AE$7</definedName>
    <definedName name="ITEM_Waiting_for_Information" localSheetId="0">[4]C_BR_sheet!$AE$7</definedName>
    <definedName name="jalons" localSheetId="1">#REF!</definedName>
    <definedName name="jalons">#REF!</definedName>
    <definedName name="Language">'[1]MCE-RCM'!$R$1</definedName>
    <definedName name="Level" localSheetId="1">#REF!</definedName>
    <definedName name="Level">#REF!</definedName>
    <definedName name="ListeJ5">'[2]Règles d''utilisation'!$E$4:$E$7</definedName>
    <definedName name="Niveau" localSheetId="1">#REF!</definedName>
    <definedName name="Niveau">#REF!</definedName>
    <definedName name="nonapproprie">'[2]Règles d''utilisation'!$B$6</definedName>
    <definedName name="Norm_Applicable">'[1]Synthèse-Summary'!$M$7</definedName>
    <definedName name="PPR" localSheetId="1">#REF!</definedName>
    <definedName name="PPR">#REF!</definedName>
    <definedName name="Pr_ARCHI_MODEL" localSheetId="1">#REF!</definedName>
    <definedName name="Pr_ARCHI_MODEL">#REF!</definedName>
    <definedName name="Pr_CODE" localSheetId="1">#REF!</definedName>
    <definedName name="Pr_CODE">#REF!</definedName>
    <definedName name="Pr_FUNCT_MODEL" localSheetId="1">#REF!</definedName>
    <definedName name="Pr_FUNCT_MODEL">#REF!</definedName>
    <definedName name="Pr_PSAC" localSheetId="1">#REF!</definedName>
    <definedName name="Pr_PSAC">#REF!</definedName>
    <definedName name="Pr_SAS" localSheetId="1">#REF!</definedName>
    <definedName name="Pr_SAS">#REF!</definedName>
    <definedName name="Pr_SCDVP" localSheetId="1">#REF!</definedName>
    <definedName name="Pr_SCDVP">#REF!</definedName>
    <definedName name="Pr_SCI" localSheetId="1">#REF!</definedName>
    <definedName name="Pr_SCI">#REF!</definedName>
    <definedName name="Pr_SCMP" localSheetId="1">#REF!</definedName>
    <definedName name="Pr_SCMP">#REF!</definedName>
    <definedName name="Pr_SDDD" localSheetId="1">#REF!</definedName>
    <definedName name="Pr_SDDD">#REF!</definedName>
    <definedName name="Pr_SDP" localSheetId="1">#REF!</definedName>
    <definedName name="Pr_SDP">#REF!</definedName>
    <definedName name="Pr_SDVP" localSheetId="1">#REF!</definedName>
    <definedName name="Pr_SDVP">#REF!</definedName>
    <definedName name="Pr_SITC" localSheetId="1">#REF!</definedName>
    <definedName name="Pr_SITC">#REF!</definedName>
    <definedName name="Pr_SITP" localSheetId="1">#REF!</definedName>
    <definedName name="Pr_SITP">#REF!</definedName>
    <definedName name="Pr_SPDD" localSheetId="1">#REF!</definedName>
    <definedName name="Pr_SPDD">#REF!</definedName>
    <definedName name="Pr_SPMP" localSheetId="1">#REF!</definedName>
    <definedName name="Pr_SPMP">#REF!</definedName>
    <definedName name="Pr_SQAP" localSheetId="1">#REF!</definedName>
    <definedName name="Pr_SQAP">#REF!</definedName>
    <definedName name="Pr_SRD_SIRD" localSheetId="1">#REF!</definedName>
    <definedName name="Pr_SRD_SIRD">#REF!</definedName>
    <definedName name="Pr_STD" localSheetId="1">#REF!</definedName>
    <definedName name="Pr_STD">#REF!</definedName>
    <definedName name="Pr_SUTC" localSheetId="1">#REF!</definedName>
    <definedName name="Pr_SUTC">#REF!</definedName>
    <definedName name="Pr_SUTP" localSheetId="1">#REF!</definedName>
    <definedName name="Pr_SUTP">#REF!</definedName>
    <definedName name="Pr_SVTC" localSheetId="1">#REF!</definedName>
    <definedName name="Pr_SVTC">#REF!</definedName>
    <definedName name="Pr_SVTP" localSheetId="1">#REF!</definedName>
    <definedName name="Pr_SVTP">#REF!</definedName>
    <definedName name="Pr_SVVP" localSheetId="1">#REF!</definedName>
    <definedName name="Pr_SVVP">#REF!</definedName>
    <definedName name="_xlnm.Print_Area" localSheetId="1">'Guide &amp; Requirements'!$A$1:$K$197</definedName>
    <definedName name="Projet" localSheetId="1">#REF!</definedName>
    <definedName name="Projet">#REF!</definedName>
    <definedName name="PSAC" localSheetId="1">#REF!</definedName>
    <definedName name="PSAC">#REF!</definedName>
    <definedName name="regle" localSheetId="1">'[2]Règles d''utilisation'!#REF!</definedName>
    <definedName name="regle">'[2]Règles d''utilisation'!#REF!</definedName>
    <definedName name="règle" localSheetId="1">'[2]Règles d''utilisation'!#REF!</definedName>
    <definedName name="règle">'[2]Règles d''utilisation'!#REF!</definedName>
    <definedName name="Req_ID">[1]Correspondance!$A$3:$A$190</definedName>
    <definedName name="SAP" localSheetId="1">#REF!</definedName>
    <definedName name="SAP">#REF!</definedName>
    <definedName name="SAS" localSheetId="1">#REF!</definedName>
    <definedName name="SAS">#REF!</definedName>
    <definedName name="SATP" localSheetId="1">#REF!</definedName>
    <definedName name="SATP">#REF!</definedName>
    <definedName name="SCDVP" localSheetId="1">#REF!</definedName>
    <definedName name="SCDVP">#REF!</definedName>
    <definedName name="SCI" localSheetId="1">#REF!</definedName>
    <definedName name="SCI">#REF!</definedName>
    <definedName name="SCMP" localSheetId="1">#REF!</definedName>
    <definedName name="SCMP">#REF!</definedName>
    <definedName name="SDD" localSheetId="1">#REF!</definedName>
    <definedName name="SDD">#REF!</definedName>
    <definedName name="SDDD" localSheetId="1">#REF!</definedName>
    <definedName name="SDDD">#REF!</definedName>
    <definedName name="SDR" localSheetId="1">#REF!</definedName>
    <definedName name="SDR">#REF!</definedName>
    <definedName name="SDVP" localSheetId="1">#REF!</definedName>
    <definedName name="SDVP">#REF!</definedName>
    <definedName name="SDVP_SCDVP" localSheetId="1">#REF!</definedName>
    <definedName name="SDVP_SCDVP">#REF!</definedName>
    <definedName name="SECI" localSheetId="1">#REF!</definedName>
    <definedName name="SECI">#REF!</definedName>
    <definedName name="Secteur">'[1]Synthèse-Summary'!$M$5</definedName>
    <definedName name="Secteur_Liste">[1]Correspondance!$H$3:$J$3</definedName>
    <definedName name="Segment">'[1]Synthèse-Summary'!$M$8</definedName>
    <definedName name="Segment_Hors_Production">[1]Correspondance!$AE$3:$BD$3</definedName>
    <definedName name="Segment_Production">[1]Correspondance!$R$3:$AD$3</definedName>
    <definedName name="SIP" localSheetId="1">#REF!</definedName>
    <definedName name="SIP">#REF!</definedName>
    <definedName name="SITC" localSheetId="1">#REF!</definedName>
    <definedName name="SITC">#REF!</definedName>
    <definedName name="SITP" localSheetId="1">#REF!</definedName>
    <definedName name="SITP">#REF!</definedName>
    <definedName name="SPDD" localSheetId="1">#REF!</definedName>
    <definedName name="SPDD">#REF!</definedName>
    <definedName name="SPDR" localSheetId="1">#REF!</definedName>
    <definedName name="SPDR">#REF!</definedName>
    <definedName name="SPMP" localSheetId="1">#REF!</definedName>
    <definedName name="SPMP">#REF!</definedName>
    <definedName name="SQAP" localSheetId="1">#REF!</definedName>
    <definedName name="SQAP">#REF!</definedName>
    <definedName name="SRD_SIRD" localSheetId="1">#REF!</definedName>
    <definedName name="SRD_SIRD">#REF!</definedName>
    <definedName name="SRR" localSheetId="1">#REF!</definedName>
    <definedName name="SRR">#REF!</definedName>
    <definedName name="SRS" localSheetId="1">#REF!</definedName>
    <definedName name="SRS">#REF!</definedName>
    <definedName name="statut1">'[2]Règles d''utilisation'!$C$3:$C$8</definedName>
    <definedName name="STD" localSheetId="1">#REF!</definedName>
    <definedName name="STD">#REF!</definedName>
    <definedName name="SUTC" localSheetId="1">#REF!</definedName>
    <definedName name="SUTC">#REF!</definedName>
    <definedName name="SUTP" localSheetId="1">#REF!</definedName>
    <definedName name="SUTP">#REF!</definedName>
    <definedName name="SUTR" localSheetId="1">#REF!</definedName>
    <definedName name="SUTR">#REF!</definedName>
    <definedName name="SVTC" localSheetId="1">#REF!</definedName>
    <definedName name="SVTC">#REF!</definedName>
    <definedName name="SVTP" localSheetId="1">#REF!</definedName>
    <definedName name="SVTP">#REF!</definedName>
    <definedName name="System_Product_DR" localSheetId="1">#REF!</definedName>
    <definedName name="System_Product_DR">#REF!</definedName>
    <definedName name="Tab_langue">[2]Langues!$C$8:$G$532</definedName>
    <definedName name="Table">[1]Correspondance!$A$3:$BN$190</definedName>
    <definedName name="Table_title">[1]Correspondance!$A$3:$BN$3</definedName>
    <definedName name="Tr_140_To_210" localSheetId="1">#REF!</definedName>
    <definedName name="Tr_140_To_210">#REF!</definedName>
    <definedName name="Tr_210_To_220" localSheetId="1">#REF!</definedName>
    <definedName name="Tr_210_To_220">#REF!</definedName>
    <definedName name="Tr_220_To_230" localSheetId="1">#REF!</definedName>
    <definedName name="Tr_220_To_230">#REF!</definedName>
    <definedName name="Tr_240_To_250" localSheetId="1">#REF!</definedName>
    <definedName name="Tr_240_To_250">#REF!</definedName>
    <definedName name="Tr_250_To_260" localSheetId="1">#REF!</definedName>
    <definedName name="Tr_250_To_260">#REF!</definedName>
    <definedName name="Tr_260_To_270" localSheetId="1">#REF!</definedName>
    <definedName name="Tr_260_To_270">#REF!</definedName>
    <definedName name="TRR" localSheetId="1">#REF!</definedName>
    <definedName name="TRR">#REF!</definedName>
    <definedName name="Type" localSheetId="1">#REF!</definedName>
    <definedName name="Type">#REF!</definedName>
    <definedName name="Type_check" localSheetId="1">#REF!</definedName>
    <definedName name="Type_check">#REF!</definedName>
    <definedName name="Type_Data_Process" localSheetId="1">#REF!</definedName>
    <definedName name="Type_Data_Process">#REF!</definedName>
    <definedName name="Type_MCE">'[1]MCE-RCM'!$A$6:$A$227</definedName>
    <definedName name="Typologie">'[1]Synthèse-Summary'!$M$6</definedName>
    <definedName name="Typologie_Hors_Production">[1]Correspondance!$P$3</definedName>
    <definedName name="Typologie_Liste">[1]Correspondance!$L$3:$P$3</definedName>
    <definedName name="UT" localSheetId="1">#REF!</definedName>
    <definedName name="UT">#REF!</definedName>
    <definedName name="Val_langue">[2]Langues!$C$1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N184003</author>
    <author>LESACHEY Xavier</author>
  </authors>
  <commentList>
    <comment ref="C4" authorId="0" shapeId="0" xr:uid="{C3B2F738-2C30-45DE-8079-9B443425B763}">
      <text>
        <r>
          <rPr>
            <b/>
            <sz val="12"/>
            <color indexed="81"/>
            <rFont val="ＭＳ Ｐゴシック"/>
            <family val="2"/>
          </rPr>
          <t>Group ID : mainly used for a category analysis by Nissan
Symbols
IC   : Semiconductor Integrated Circuit Device
ASIC : Cusom IC
Tr   : Discrete Devices（as Bipolar、FET etc.）
D   : Diode
PD  : Photo Device(as LED,Photo Coupler etc)
L    : Coil, Filter, Inductor 　
R    : Resister
C    : Capacitor
XT    : Resonator
ETC : Other Deices（Varistor, Discharge Tube, Battery, Thermistor, Pressure Sensor, Relay, etc.）　</t>
        </r>
      </text>
    </comment>
    <comment ref="D4" authorId="0" shapeId="0" xr:uid="{CC690ADE-B474-49BF-88C4-4D63BD0D5125}">
      <text>
        <r>
          <rPr>
            <b/>
            <sz val="16"/>
            <color indexed="81"/>
            <rFont val="ＭＳ Ｐゴシック"/>
            <family val="2"/>
          </rPr>
          <t>&lt;EX.&gt;
ADC / DAC, AMPLIFIER, ASIC, ASSP,BRIDGE / HALF BRIDGE, BUS, COMPARATOR, DSP, FILTER, FPGA, 
IC OTHERS, IGBT, LED, Memory  DRAM, Memory  XRAM, 
Memory  XROM, Memory FLASH, MICRO, OPTOELECTRONIC, OSCILLATOR, POWER DIODE,  
POWER TRANSISTOR, 
PwM / SUPPLY CONTROLLER, REGULATOR, RELAY, RF
SENSOR, SMART
In case of custom devices, please so state.</t>
        </r>
      </text>
    </comment>
    <comment ref="E4" authorId="0" shapeId="0" xr:uid="{153457EB-ABF7-406C-8D61-F4D70CEE43BF}">
      <text>
        <r>
          <rPr>
            <b/>
            <sz val="9"/>
            <color indexed="81"/>
            <rFont val="ＭＳ Ｐゴシック"/>
            <family val="3"/>
            <charset val="128"/>
          </rPr>
          <t xml:space="preserve">&lt;Semiconductor&gt;
including suffix to distinguish component design.
&lt;Passive components&gt;
Only familiy name can be OK if all Risk Assessment can be checked. 
</t>
        </r>
      </text>
    </comment>
    <comment ref="G4" authorId="1" shapeId="0" xr:uid="{63D98DDE-25E3-480F-85F3-FC9383EA906D}">
      <text>
        <r>
          <rPr>
            <sz val="9"/>
            <color indexed="81"/>
            <rFont val="Tahoma"/>
            <family val="2"/>
          </rPr>
          <t xml:space="preserve">For package size, use </t>
        </r>
        <r>
          <rPr>
            <b/>
            <sz val="9"/>
            <color indexed="81"/>
            <rFont val="Tahoma"/>
            <family val="2"/>
          </rPr>
          <t>Metric</t>
        </r>
        <r>
          <rPr>
            <sz val="9"/>
            <color indexed="81"/>
            <rFont val="Tahoma"/>
            <family val="2"/>
          </rPr>
          <t xml:space="preserve"> value
</t>
        </r>
      </text>
    </comment>
    <comment ref="J4" authorId="1" shapeId="0" xr:uid="{3C564EF3-EB56-4000-BC3A-4FA289EC05F5}">
      <text>
        <r>
          <rPr>
            <b/>
            <sz val="8"/>
            <color indexed="81"/>
            <rFont val="Tahoma"/>
            <family val="2"/>
          </rPr>
          <t>For Discrete Components:
If not AEC-Q101 and Ta max not available, fill Tjmax.</t>
        </r>
        <r>
          <rPr>
            <sz val="8"/>
            <color indexed="81"/>
            <rFont val="Tahoma"/>
            <family val="2"/>
          </rPr>
          <t xml:space="preserve">
</t>
        </r>
      </text>
    </comment>
    <comment ref="K4" authorId="0" shapeId="0" xr:uid="{98751351-1F67-47B8-BABB-2D3043B54410}">
      <text>
        <r>
          <rPr>
            <b/>
            <sz val="9"/>
            <color indexed="81"/>
            <rFont val="ＭＳ Ｐゴシック"/>
            <family val="3"/>
            <charset val="128"/>
          </rPr>
          <t xml:space="preserve">Only for the device with NVM </t>
        </r>
      </text>
    </comment>
  </commentList>
</comments>
</file>

<file path=xl/sharedStrings.xml><?xml version="1.0" encoding="utf-8"?>
<sst xmlns="http://schemas.openxmlformats.org/spreadsheetml/2006/main" count="456" uniqueCount="291">
  <si>
    <t>Supplier</t>
    <phoneticPr fontId="3"/>
  </si>
  <si>
    <t>Device information</t>
    <phoneticPr fontId="3"/>
  </si>
  <si>
    <t>No.</t>
    <phoneticPr fontId="3"/>
  </si>
  <si>
    <t>GID</t>
    <phoneticPr fontId="3"/>
  </si>
  <si>
    <t>Device category</t>
    <phoneticPr fontId="3"/>
  </si>
  <si>
    <t>Ordering Part Number</t>
  </si>
  <si>
    <t>Manufacturer name</t>
    <phoneticPr fontId="3"/>
  </si>
  <si>
    <r>
      <t xml:space="preserve">Package shape
</t>
    </r>
    <r>
      <rPr>
        <sz val="11"/>
        <color theme="1"/>
        <rFont val="Aptos Narrow"/>
        <family val="2"/>
        <charset val="129"/>
        <scheme val="minor"/>
      </rPr>
      <t xml:space="preserve">(in </t>
    </r>
    <r>
      <rPr>
        <b/>
        <sz val="10"/>
        <rFont val="Arial"/>
        <family val="2"/>
      </rPr>
      <t>Metric</t>
    </r>
    <r>
      <rPr>
        <sz val="11"/>
        <color theme="1"/>
        <rFont val="Aptos Narrow"/>
        <family val="2"/>
        <charset val="129"/>
        <scheme val="minor"/>
      </rPr>
      <t>)</t>
    </r>
  </si>
  <si>
    <t>FAB site
or Integrated manufacturing site
City/Country</t>
    <phoneticPr fontId="3"/>
  </si>
  <si>
    <r>
      <t xml:space="preserve">Assy. site
</t>
    </r>
    <r>
      <rPr>
        <b/>
        <sz val="10"/>
        <rFont val="HG創英角ｺﾞｼｯｸUB"/>
        <family val="3"/>
        <charset val="128"/>
      </rPr>
      <t xml:space="preserve">　
</t>
    </r>
    <r>
      <rPr>
        <b/>
        <sz val="10"/>
        <rFont val="Arial"/>
        <family val="2"/>
      </rPr>
      <t>City/Country</t>
    </r>
    <phoneticPr fontId="3"/>
  </si>
  <si>
    <r>
      <t xml:space="preserve">Operating temperature range
</t>
    </r>
    <r>
      <rPr>
        <sz val="8"/>
        <rFont val="Arial"/>
        <family val="2"/>
      </rPr>
      <t>(ex.)
-40 to 125
-30 to 85</t>
    </r>
    <phoneticPr fontId="3"/>
  </si>
  <si>
    <r>
      <t xml:space="preserve">Is NVM used?(Yes/No)
</t>
    </r>
    <r>
      <rPr>
        <sz val="11"/>
        <color theme="1"/>
        <rFont val="Aptos Narrow"/>
        <family val="2"/>
        <charset val="129"/>
        <scheme val="minor"/>
      </rPr>
      <t xml:space="preserve">
NVM =  Nonvolatile memory </t>
    </r>
    <phoneticPr fontId="3"/>
  </si>
  <si>
    <t xml:space="preserve">Operating Temperature </t>
    <phoneticPr fontId="3"/>
  </si>
  <si>
    <t xml:space="preserve">Qualification </t>
    <phoneticPr fontId="3"/>
  </si>
  <si>
    <t>ESD sensitivity</t>
    <phoneticPr fontId="3"/>
  </si>
  <si>
    <t>Obsolescence/
Life cycle</t>
  </si>
  <si>
    <t xml:space="preserve">BCP </t>
  </si>
  <si>
    <t>Comment for risk reduction in case of Level 3.</t>
    <phoneticPr fontId="3"/>
  </si>
  <si>
    <t>ex.</t>
    <phoneticPr fontId="3"/>
  </si>
  <si>
    <t>IC</t>
    <phoneticPr fontId="3"/>
  </si>
  <si>
    <t>Yes</t>
  </si>
  <si>
    <t>-40 to 85</t>
  </si>
  <si>
    <t>No</t>
  </si>
  <si>
    <t xml:space="preserve">Logic </t>
  </si>
  <si>
    <t>SN74LVC3G19DCTR</t>
  </si>
  <si>
    <t>TI</t>
  </si>
  <si>
    <t>SOP6</t>
  </si>
  <si>
    <t>Iwate / Japan</t>
  </si>
  <si>
    <t>Kumamoto / Japan</t>
  </si>
  <si>
    <t>Our assy. site control &lt;500V</t>
    <phoneticPr fontId="3"/>
  </si>
  <si>
    <t>NA</t>
  </si>
  <si>
    <t>C</t>
  </si>
  <si>
    <t>Please input under this row</t>
    <phoneticPr fontId="3"/>
  </si>
  <si>
    <t>No</t>
    <phoneticPr fontId="20"/>
  </si>
  <si>
    <t>Component BOM Review guide</t>
  </si>
  <si>
    <t>0. TABLE OF CONTENTS</t>
  </si>
  <si>
    <t>1.  REQUIREMENTS</t>
  </si>
  <si>
    <r>
      <t xml:space="preserve">2.  TARGET COMPONENTS FOR COMPONENTS </t>
    </r>
    <r>
      <rPr>
        <sz val="12"/>
        <rFont val="Arial"/>
        <family val="2"/>
      </rPr>
      <t>REVIEW (CR)</t>
    </r>
  </si>
  <si>
    <t>3.  RISK ASSESSMENT &amp; CONTROL</t>
  </si>
  <si>
    <t>4.  QUALITY &amp; RELIABILITY QUALIFICATION GUIDELINE</t>
  </si>
  <si>
    <t>4-1. The important 3 things to qualify the components for automotive</t>
  </si>
  <si>
    <t>4-2. Component Review items for semiconductor components (Group A &amp; B) and MultiChip Modules (Group MCM)</t>
  </si>
  <si>
    <t xml:space="preserve">    </t>
  </si>
  <si>
    <t>4-3. Component Review items for passive components (Group C)</t>
  </si>
  <si>
    <t>1. REQUIREMENTS</t>
  </si>
  <si>
    <t>All electronic components used in ECU (Including each sensor module, actuator etc) need risk assessment according to Table1.</t>
  </si>
  <si>
    <r>
      <t>The supplier shall fill the C_BR</t>
    </r>
    <r>
      <rPr>
        <sz val="12"/>
        <color rgb="FF0070C0"/>
        <rFont val="Arial"/>
        <family val="2"/>
      </rPr>
      <t xml:space="preserve"> </t>
    </r>
    <r>
      <rPr>
        <sz val="12"/>
        <rFont val="Arial"/>
        <family val="2"/>
      </rPr>
      <t xml:space="preserve">sheet and send it to </t>
    </r>
    <r>
      <rPr>
        <b/>
        <sz val="12"/>
        <color rgb="FF0070C0"/>
        <rFont val="Arial"/>
        <family val="2"/>
      </rPr>
      <t>The Alliance</t>
    </r>
  </si>
  <si>
    <t xml:space="preserve">If the level of column "Experience for automotive" is different from 1N, 1M or 1R, 
</t>
  </si>
  <si>
    <t xml:space="preserve">Supplier shall complete the table "Market experience at a component manufacturer" like example bellow </t>
  </si>
  <si>
    <r>
      <t xml:space="preserve">After providing the C_BR Sheet, </t>
    </r>
    <r>
      <rPr>
        <b/>
        <sz val="12"/>
        <color rgb="FF0070C0"/>
        <rFont val="Arial"/>
        <family val="2"/>
      </rPr>
      <t>The Alliance</t>
    </r>
    <r>
      <rPr>
        <sz val="12"/>
        <rFont val="Arial"/>
        <family val="2"/>
      </rPr>
      <t xml:space="preserve"> will conduct a Component Review with the supplier.</t>
    </r>
  </si>
  <si>
    <t>The Component Review items will be followed in the fields below until closure.</t>
  </si>
  <si>
    <r>
      <t xml:space="preserve">Updated CR sheet shall be deliverd to </t>
    </r>
    <r>
      <rPr>
        <b/>
        <sz val="12"/>
        <color rgb="FF0070C0"/>
        <rFont val="Arial"/>
        <family val="2"/>
      </rPr>
      <t>The Alliance</t>
    </r>
    <r>
      <rPr>
        <b/>
        <sz val="12"/>
        <rFont val="Arial"/>
        <family val="2"/>
      </rPr>
      <t xml:space="preserve"> </t>
    </r>
    <r>
      <rPr>
        <b/>
        <strike/>
        <sz val="12"/>
        <rFont val="Arial"/>
        <family val="2"/>
      </rPr>
      <t xml:space="preserve"> </t>
    </r>
    <r>
      <rPr>
        <b/>
        <sz val="12"/>
        <rFont val="Arial"/>
        <family val="2"/>
      </rPr>
      <t>in case of changing components.</t>
    </r>
  </si>
  <si>
    <t>2. TARGET COMPONENTS FOR COMPONENTS DESIGN REVIEW</t>
  </si>
  <si>
    <r>
      <t>The components that are targetted for</t>
    </r>
    <r>
      <rPr>
        <b/>
        <sz val="12"/>
        <color rgb="FF0070C0"/>
        <rFont val="Arial"/>
        <family val="2"/>
      </rPr>
      <t xml:space="preserve"> The Alliance</t>
    </r>
    <r>
      <rPr>
        <sz val="12"/>
        <rFont val="Arial"/>
        <family val="2"/>
      </rPr>
      <t>'s components Reviews are listed below:</t>
    </r>
  </si>
  <si>
    <t>　　　</t>
  </si>
  <si>
    <r>
      <t>Group A : Semiconductor integrated circuit components, MEMs :</t>
    </r>
    <r>
      <rPr>
        <sz val="12"/>
        <rFont val="Arial"/>
        <family val="2"/>
      </rPr>
      <t xml:space="preserve"> All packaged components including semiconductor integrated circuit. </t>
    </r>
  </si>
  <si>
    <t>Group B : Discrete components : Transistor , FET, Diode, Photo component , FET relay etc.</t>
  </si>
  <si>
    <r>
      <t>Group C : Passive components :</t>
    </r>
    <r>
      <rPr>
        <sz val="12"/>
        <rFont val="Arial"/>
        <family val="2"/>
      </rPr>
      <t xml:space="preserve"> Resistor, Capacitor, Varistor, Inductor, Resonator, Thermistor, Fuse etc. </t>
    </r>
  </si>
  <si>
    <r>
      <t xml:space="preserve">Group MCM : Multichip Module (MCM) : </t>
    </r>
    <r>
      <rPr>
        <sz val="12"/>
        <rFont val="Arial"/>
        <family val="2"/>
      </rPr>
      <t xml:space="preserve">Multiple active and/or passive sub-components interconnected to create a single complex circuit 
</t>
    </r>
  </si>
  <si>
    <t>within a single MCM package that is intended for reflow solder attachment to a printed circuit board.</t>
  </si>
  <si>
    <t>The C_BR_Sheet shall be filled for Group A, B, C and MCM components from the BOM</t>
  </si>
  <si>
    <t>3. RISK ASSESMENT AND CONTROL</t>
  </si>
  <si>
    <t>The table 1 below provides the guideline for component risk assesment by supplier</t>
  </si>
  <si>
    <t>Table1. Risk evaluation and reduction guideline.</t>
  </si>
  <si>
    <t>No.</t>
  </si>
  <si>
    <t>Evaluation item</t>
  </si>
  <si>
    <t>Highlighted risks</t>
  </si>
  <si>
    <t>Risk rank（1:Low/2:Middle/3:High）</t>
  </si>
  <si>
    <t>CR item ( = Risk Reduction Case)</t>
  </si>
  <si>
    <t>Rank</t>
  </si>
  <si>
    <t>Group</t>
  </si>
  <si>
    <t>Criteria</t>
  </si>
  <si>
    <t>A</t>
  </si>
  <si>
    <t>B</t>
  </si>
  <si>
    <t>MCM</t>
  </si>
  <si>
    <t>component Operating Temperature range compliance</t>
  </si>
  <si>
    <t xml:space="preserve">-From no correct operating mode  to  component destruction.
</t>
  </si>
  <si>
    <t>●</t>
  </si>
  <si>
    <t>|Component operating temperature range| 
&gt; |ECU operating temperature range|.</t>
  </si>
  <si>
    <t>Consideration of derating correlated with durability</t>
  </si>
  <si>
    <t>|Component operating temperature range| 
= |ECU operating temperature range|.</t>
  </si>
  <si>
    <t>The foregoing + thermal resistance evaluation and introduction of heat spreader etc.</t>
  </si>
  <si>
    <t>|Component operating temperature range| 
&lt; |ECU operating temperature range|.</t>
  </si>
  <si>
    <t>Component change or 
to demand a guarantee to component maker</t>
  </si>
  <si>
    <t xml:space="preserve">Qualification level
(Stress test) </t>
  </si>
  <si>
    <t>-Wear-out failure.
-Lack of solder heat durability.
-Leak of qualification
=&gt;  delays in the the development of ECU by judging as NOK in quality confirmation of ECU.</t>
  </si>
  <si>
    <t>Qualified to AEC-Q.</t>
  </si>
  <si>
    <t>-</t>
  </si>
  <si>
    <t>AEC-Q qualification on-going.</t>
  </si>
  <si>
    <t>When qualification is on going : a back up solution or a risk management shall be proposed.</t>
  </si>
  <si>
    <t>Not covered by AEC-Q standard.</t>
  </si>
  <si>
    <t xml:space="preserve">Dedicated action plan with R/N.
</t>
  </si>
  <si>
    <t>ESD sensitivity (*3)</t>
  </si>
  <si>
    <t xml:space="preserve">-Component weakness.
-Component failure.
</t>
  </si>
  <si>
    <t xml:space="preserve"> |HBM| &gt;= H2 (2KV)
|CDM|&gt;= C2A (500V to &lt; 750V with corner pins &gt;= 750V)</t>
  </si>
  <si>
    <t>In case of connection directory ECU terminal to component, car or ECU's surge profile should be applied.</t>
  </si>
  <si>
    <t>HBM Class ≧ H2 （AEC-Q101)
CDM Class ≧  C2A (AEC-Q101)
HBM Class ≧ H2 （AEC-Q102)</t>
  </si>
  <si>
    <t>HBM Class ≧ H2 （AEC-Q200)</t>
  </si>
  <si>
    <t>|1KV|≦|HBM| &lt; |2KV|  (AEC-Q100)</t>
  </si>
  <si>
    <t>To check that it's more than surge level on ECU assy. and handling process.</t>
  </si>
  <si>
    <t>HBM Class = H1C （AEC-Q101)
CDM Class = C1 (AEC-Q101)
HBM Class = H1C （AEC-Q102)</t>
  </si>
  <si>
    <t>HBM Class = H1C ( AEC-Q200).</t>
  </si>
  <si>
    <t>Inconformity.</t>
  </si>
  <si>
    <t>Component change.</t>
  </si>
  <si>
    <r>
      <rPr>
        <b/>
        <sz val="10"/>
        <rFont val="Arial"/>
        <family val="2"/>
      </rPr>
      <t>Quality indicator</t>
    </r>
    <r>
      <rPr>
        <sz val="10"/>
        <rFont val="Arial"/>
        <family val="2"/>
      </rPr>
      <t xml:space="preserve"> &gt;5 ppm</t>
    </r>
  </si>
  <si>
    <t xml:space="preserve">Life cycle
</t>
  </si>
  <si>
    <t xml:space="preserve">-Components supplies breakdown.                                                                                                                                                                                                                                </t>
  </si>
  <si>
    <t>Component in growth or maturity phase,</t>
  </si>
  <si>
    <t>Component in introduction or saturation,</t>
  </si>
  <si>
    <t>-To investigate alternative component have advantage for quality and reliability and performance and cost.</t>
  </si>
  <si>
    <t>-Obsolete or Last Buy Order.
-Component in development or decline phase.</t>
  </si>
  <si>
    <t>-Back-up solution.</t>
  </si>
  <si>
    <t>BCP
(Business Continuity Plan)</t>
  </si>
  <si>
    <t>A business continuity plan is a roadmap for continuing operations under adverse conditions, i.e. interruption from natural or man-made hazards that include local events like building fires, theft, and vandalism, regional incidents like earthquakes and flo.</t>
  </si>
  <si>
    <t>Business conintuity plan available</t>
  </si>
  <si>
    <t>- Identification of component manufacturer's exposure to internal and external threats and synthesizis of hard and soft assets to provide effective prevention and recovery for the component manufacturer. Target being a 2 week production recovery period.</t>
  </si>
  <si>
    <t>- BCP set-up, main risks identified &amp; preventive actions with production recovery period.</t>
  </si>
  <si>
    <t>No Business continuity plan</t>
  </si>
  <si>
    <t>(*3) Surge at mounting process or handling process.</t>
  </si>
  <si>
    <t xml:space="preserve">Supplier must validate the followings items for qualifying the components for automotive. </t>
  </si>
  <si>
    <r>
      <rPr>
        <b/>
        <sz val="12"/>
        <color rgb="FF0070C0"/>
        <rFont val="Arial"/>
        <family val="2"/>
      </rPr>
      <t>The Alliance</t>
    </r>
    <r>
      <rPr>
        <sz val="12"/>
        <rFont val="Arial"/>
        <family val="2"/>
      </rPr>
      <t xml:space="preserve"> might demand to provide and review the qualification details depending on the risk evaluation. </t>
    </r>
  </si>
  <si>
    <t>4-1.The 3 important things to qualify components for automotive</t>
  </si>
  <si>
    <t xml:space="preserve">1- Reliability : </t>
  </si>
  <si>
    <t>Stress test should be performed as much as actual environmental stress.</t>
  </si>
  <si>
    <t>Preconditioning for stress test should meet actual control condition on ECU supplier.</t>
  </si>
  <si>
    <t xml:space="preserve">2- Quality : </t>
  </si>
  <si>
    <t xml:space="preserve">The component must be chosen in stable and good quality process family for ECU's target quality. </t>
  </si>
  <si>
    <t xml:space="preserve">Even if it is mature process products, there are anxieties of sudden quality risk. analyze ability  of the component supplier. </t>
  </si>
  <si>
    <t xml:space="preserve">                      </t>
  </si>
  <si>
    <t>And ECU manufacturing process shall keep sufficient component screening abilities.</t>
  </si>
  <si>
    <t>Supplier should supply on a quaterly basis Cpk's, ELFR and test yield trend charts. All these items should be issued by fabs and test sites</t>
  </si>
  <si>
    <t xml:space="preserve">3- Surge tolerance: </t>
  </si>
  <si>
    <t xml:space="preserve">ESD test result by semiconductor manufacturer is not guarantee for surge tolerance at actual environment. </t>
  </si>
  <si>
    <t>It is only reference test for basic tolerance, case that the components are exposed to surge by direct operating such as test process and assembly process.</t>
  </si>
  <si>
    <t>Therefore ECU supplier should contract guarantee of component specification with semiconductor maker or apply protection on ECU circuits.</t>
  </si>
  <si>
    <r>
      <rPr>
        <b/>
        <sz val="12"/>
        <rFont val="Arial"/>
        <family val="2"/>
      </rPr>
      <t>The requirement applies to component not covered by AEC-Q  scope.</t>
    </r>
    <r>
      <rPr>
        <sz val="12"/>
        <rFont val="Arial"/>
        <family val="2"/>
      </rPr>
      <t xml:space="preserve">
Once obtained an agreement in principle from NISSAN/</t>
    </r>
    <r>
      <rPr>
        <b/>
        <sz val="12"/>
        <color rgb="FF0070C0"/>
        <rFont val="Arial"/>
        <family val="2"/>
      </rPr>
      <t>MITSUBISHI</t>
    </r>
    <r>
      <rPr>
        <sz val="12"/>
        <rFont val="Arial"/>
        <family val="2"/>
      </rPr>
      <t xml:space="preserve">, Supplier shall fulfill tables 2 &amp; 3  (see below).
</t>
    </r>
    <r>
      <rPr>
        <b/>
        <sz val="12"/>
        <rFont val="Arial"/>
        <family val="2"/>
      </rPr>
      <t>For RENAULT, Supplier shall alert the ECU Pilot.</t>
    </r>
  </si>
  <si>
    <t>Class I  :</t>
  </si>
  <si>
    <t xml:space="preserve">For cabin(or equivalent environment) &amp; process/manufacturer has experienced in automotive applications. </t>
  </si>
  <si>
    <t>Class II :</t>
  </si>
  <si>
    <t>For cabin(or equivalent environment)  &amp; process/packaging assembly structure/manufacturer does not have experienced in automotive applications.</t>
  </si>
  <si>
    <t xml:space="preserve">Or  for engine compartment (except for an engine body) or requires higher reliability &amp; process/manufacturer has experienced in automotive applications. </t>
  </si>
  <si>
    <t xml:space="preserve">                                          </t>
  </si>
  <si>
    <t>Class III :</t>
  </si>
  <si>
    <t xml:space="preserve">For more severe condition than ClassII </t>
  </si>
  <si>
    <t>Details should be discussed with RN, especially for mounting in an engine body.</t>
  </si>
  <si>
    <t xml:space="preserve"> </t>
  </si>
  <si>
    <t>Table 2. Stress test condition for component not covered by AEC-Q family scope (General case).</t>
  </si>
  <si>
    <t>Test item</t>
  </si>
  <si>
    <t>Conditions</t>
  </si>
  <si>
    <t>n=minimum sample size, 
Test hours / cycles</t>
  </si>
  <si>
    <t>Test Method</t>
  </si>
  <si>
    <t>Additional Requirements</t>
  </si>
  <si>
    <t>Supplier Answer</t>
  </si>
  <si>
    <t>Class I</t>
  </si>
  <si>
    <t>Class II</t>
  </si>
  <si>
    <t>Class III</t>
  </si>
  <si>
    <t>Pre-conditioning</t>
  </si>
  <si>
    <t xml:space="preserve">Only for Surface Mount Part
</t>
  </si>
  <si>
    <t>x</t>
  </si>
  <si>
    <t>All samples</t>
  </si>
  <si>
    <t>JESD22-A113</t>
  </si>
  <si>
    <t>3 reflows min</t>
  </si>
  <si>
    <t>High Temperature Bake</t>
  </si>
  <si>
    <t xml:space="preserve">Ta_max(storage)
</t>
  </si>
  <si>
    <t>n=22
1000h</t>
  </si>
  <si>
    <t>n=22
2000h</t>
  </si>
  <si>
    <t>n=22
3000h</t>
  </si>
  <si>
    <t>JESD22-A103</t>
  </si>
  <si>
    <r>
      <t xml:space="preserve">Provide </t>
    </r>
    <r>
      <rPr>
        <b/>
        <sz val="10"/>
        <color rgb="FF0070C0"/>
        <rFont val="Arial"/>
        <family val="2"/>
      </rPr>
      <t>The Alliance</t>
    </r>
    <r>
      <rPr>
        <sz val="10"/>
        <rFont val="Arial"/>
        <family val="2"/>
      </rPr>
      <t xml:space="preserve"> </t>
    </r>
    <r>
      <rPr>
        <strike/>
        <sz val="10"/>
        <rFont val="Arial"/>
        <family val="2"/>
      </rPr>
      <t>R/N</t>
    </r>
    <r>
      <rPr>
        <sz val="10"/>
        <rFont val="Arial"/>
        <family val="2"/>
      </rPr>
      <t xml:space="preserve"> with test condition parameters</t>
    </r>
  </si>
  <si>
    <t>High Temperature 
Operating Life</t>
  </si>
  <si>
    <r>
      <t xml:space="preserve">Ta_max(operating),  Vcc ≥ Vcc_max
</t>
    </r>
    <r>
      <rPr>
        <sz val="10"/>
        <color rgb="FF0070C0"/>
        <rFont val="Arial"/>
        <family val="2"/>
      </rPr>
      <t/>
    </r>
  </si>
  <si>
    <t>n=30
2000h</t>
  </si>
  <si>
    <t>n=30
3000h</t>
  </si>
  <si>
    <t>JESD22-A108</t>
  </si>
  <si>
    <t xml:space="preserve">
</t>
  </si>
  <si>
    <t xml:space="preserve">Temperature Humidity 
Storage
</t>
  </si>
  <si>
    <r>
      <t xml:space="preserve">Ta=85C,85%RH
</t>
    </r>
    <r>
      <rPr>
        <sz val="10"/>
        <color rgb="FF0070C0"/>
        <rFont val="Arial"/>
        <family val="2"/>
      </rPr>
      <t/>
    </r>
  </si>
  <si>
    <t>CIE 60749-42 (C condition)</t>
  </si>
  <si>
    <t>Perform precondition before testing</t>
  </si>
  <si>
    <t>Temperature Humidity 
Bias</t>
  </si>
  <si>
    <r>
      <t xml:space="preserve">Ta=85C,85%RH、Nominal Supply Voltage
</t>
    </r>
    <r>
      <rPr>
        <sz val="10"/>
        <color rgb="FF0070C0"/>
        <rFont val="Arial"/>
        <family val="2"/>
      </rPr>
      <t/>
    </r>
  </si>
  <si>
    <t>JEDEC22-A101 or 
CEI 60749-5</t>
  </si>
  <si>
    <t>HAST(Highly Accelerated Temperature and Humidity Stress Test)</t>
  </si>
  <si>
    <t xml:space="preserve">Ta=130C,85%RH、Nominal Supply Voltage
</t>
  </si>
  <si>
    <t>n=22
96h</t>
  </si>
  <si>
    <t>n=22
192h</t>
  </si>
  <si>
    <t>JESD 22-A110 or CEI 60749-4</t>
  </si>
  <si>
    <t>Temperature Cycling</t>
  </si>
  <si>
    <t xml:space="preserve">Ta_min(storage) - Room temp.(within 5min)
or Ta_max(storage) to Room temp.(within 5min)
T: enough time to reach target temp. inside of component.
</t>
  </si>
  <si>
    <t>n=22
500cyc</t>
  </si>
  <si>
    <t>n=22
1000cyc</t>
  </si>
  <si>
    <t>n=30
1000cyc</t>
  </si>
  <si>
    <t>JESD22-A104 or CEI 60749-25</t>
  </si>
  <si>
    <t>Perform precondition before testing
Provide R/N with Ts (min/max) values used.</t>
  </si>
  <si>
    <t>Write/Erase Endurance &amp; Data Retention</t>
  </si>
  <si>
    <t xml:space="preserve">0&lt;&gt;1 Inversion of data, Guaranteed cycles
 -&gt; Data retention bake: Ta=Ta_max(storage)
</t>
  </si>
  <si>
    <t>JESD 22-A117</t>
  </si>
  <si>
    <t>For Nonvolatile memory cells</t>
  </si>
  <si>
    <t>Soldering Heat</t>
  </si>
  <si>
    <t>n=22</t>
  </si>
  <si>
    <t>JESD 22-B106 or CEI 60749-15</t>
  </si>
  <si>
    <t>Based on component floor life and soldering temperature profile</t>
  </si>
  <si>
    <t>Soldering Heat (SMD)</t>
  </si>
  <si>
    <t>IEC 60749-20</t>
  </si>
  <si>
    <t>Solderability</t>
  </si>
  <si>
    <t>JESD 22-B102</t>
  </si>
  <si>
    <t>Lead Integrity</t>
  </si>
  <si>
    <t>JESD 22-B105</t>
  </si>
  <si>
    <t>Electrostatic Discharge</t>
  </si>
  <si>
    <r>
      <rPr>
        <b/>
        <sz val="10"/>
        <rFont val="Arial"/>
        <family val="2"/>
      </rPr>
      <t xml:space="preserve">HBM: 
</t>
    </r>
    <r>
      <rPr>
        <sz val="10"/>
        <rFont val="Arial"/>
        <family val="2"/>
      </rPr>
      <t>C=100pF</t>
    </r>
    <r>
      <rPr>
        <b/>
        <sz val="10"/>
        <rFont val="Arial"/>
        <family val="2"/>
      </rPr>
      <t>,</t>
    </r>
    <r>
      <rPr>
        <sz val="10"/>
        <rFont val="Arial"/>
        <family val="2"/>
      </rPr>
      <t xml:space="preserve"> R=1.5kΩ, ±2kV
All terminals to Vcc/Gnd, each 3 pulses 
</t>
    </r>
    <r>
      <rPr>
        <b/>
        <sz val="10"/>
        <rFont val="Arial"/>
        <family val="2"/>
      </rPr>
      <t>CDM:</t>
    </r>
    <r>
      <rPr>
        <sz val="10"/>
        <rFont val="Arial"/>
        <family val="2"/>
      </rPr>
      <t xml:space="preserve"> 
±500V/±750V (@corner pins)</t>
    </r>
    <r>
      <rPr>
        <b/>
        <sz val="10"/>
        <rFont val="Arial"/>
        <family val="2"/>
      </rPr>
      <t xml:space="preserve">
</t>
    </r>
    <r>
      <rPr>
        <b/>
        <sz val="10"/>
        <rFont val="Arial"/>
        <family val="2"/>
      </rPr>
      <t xml:space="preserve">
</t>
    </r>
    <r>
      <rPr>
        <b/>
        <sz val="10"/>
        <color rgb="FFFF0000"/>
        <rFont val="ＭＳ Ｐゴシック"/>
        <family val="3"/>
        <charset val="128"/>
      </rPr>
      <t/>
    </r>
  </si>
  <si>
    <t>n&gt;=3pcs</t>
  </si>
  <si>
    <r>
      <rPr>
        <b/>
        <sz val="10"/>
        <rFont val="Arial"/>
        <family val="2"/>
      </rPr>
      <t>HBM:</t>
    </r>
    <r>
      <rPr>
        <sz val="10"/>
        <rFont val="Arial"/>
        <family val="2"/>
      </rPr>
      <t xml:space="preserve"> 
IEC 60749-26 or JS-001-2017
</t>
    </r>
    <r>
      <rPr>
        <b/>
        <sz val="10"/>
        <rFont val="Arial"/>
        <family val="2"/>
      </rPr>
      <t>CDM:</t>
    </r>
    <r>
      <rPr>
        <sz val="10"/>
        <rFont val="Arial"/>
        <family val="2"/>
      </rPr>
      <t xml:space="preserve"> 
CEI 60749-28 or JS002-2014 
</t>
    </r>
  </si>
  <si>
    <t xml:space="preserve">HBM,CDM : mandatory
</t>
  </si>
  <si>
    <t>Latch-up</t>
  </si>
  <si>
    <t xml:space="preserve">I-test: ±100mA, 10msec
All terminals to Vcc/Gnd </t>
  </si>
  <si>
    <t>JESD 78 or CEI 60749-29</t>
  </si>
  <si>
    <t>Low Temperature Storage</t>
  </si>
  <si>
    <t xml:space="preserve">Ta_min(storage)
</t>
  </si>
  <si>
    <t>JESD22-A119</t>
  </si>
  <si>
    <t>Provide R/N with test condition parameters</t>
  </si>
  <si>
    <t>Low Temperature Operating Life (LTOL)</t>
  </si>
  <si>
    <r>
      <t xml:space="preserve">Tj </t>
    </r>
    <r>
      <rPr>
        <sz val="10"/>
        <rFont val="Calibri"/>
        <family val="2"/>
      </rPr>
      <t>≤</t>
    </r>
    <r>
      <rPr>
        <sz val="10"/>
        <rFont val="Arial"/>
        <family val="2"/>
      </rPr>
      <t xml:space="preserve"> 50°C and V</t>
    </r>
    <r>
      <rPr>
        <vertAlign val="subscript"/>
        <sz val="10"/>
        <rFont val="Arial"/>
        <family val="2"/>
      </rPr>
      <t>cc</t>
    </r>
    <r>
      <rPr>
        <sz val="10"/>
        <rFont val="Arial"/>
        <family val="2"/>
      </rPr>
      <t xml:space="preserve"> </t>
    </r>
    <r>
      <rPr>
        <sz val="10"/>
        <rFont val="Calibri"/>
        <family val="2"/>
      </rPr>
      <t>≥</t>
    </r>
    <r>
      <rPr>
        <sz val="10"/>
        <rFont val="Arial"/>
        <family val="2"/>
      </rPr>
      <t xml:space="preserve"> V</t>
    </r>
    <r>
      <rPr>
        <vertAlign val="subscript"/>
        <sz val="10"/>
        <rFont val="Arial"/>
        <family val="2"/>
      </rPr>
      <t>cc_max</t>
    </r>
  </si>
  <si>
    <t>Table 3. Quality assurance items for component not covered by AEC-Q family scope (General case).</t>
  </si>
  <si>
    <t>Item</t>
  </si>
  <si>
    <t>Requirement</t>
  </si>
  <si>
    <t>Comments</t>
  </si>
  <si>
    <t>Circuit testability (Test coverage)</t>
  </si>
  <si>
    <t xml:space="preserve">&gt;=95 % for digital
&gt;= 80% analog
</t>
  </si>
  <si>
    <r>
      <rPr>
        <b/>
        <u/>
        <sz val="10"/>
        <color indexed="8"/>
        <rFont val="Arial"/>
        <family val="2"/>
      </rPr>
      <t>ppm / Functionnal :</t>
    </r>
    <r>
      <rPr>
        <sz val="10"/>
        <color indexed="8"/>
        <rFont val="Arial"/>
        <family val="2"/>
      </rPr>
      <t xml:space="preserve">
For exemple, for digital part 95 % for consumer product, 98% for automotive product (--&gt; Chip surface difference but could also be the test time )</t>
    </r>
  </si>
  <si>
    <t>Manufacturing test</t>
  </si>
  <si>
    <t>100% components are tested (sampling not acceptable)</t>
  </si>
  <si>
    <r>
      <t xml:space="preserve">ppm
</t>
    </r>
    <r>
      <rPr>
        <sz val="10"/>
        <color theme="1"/>
        <rFont val="Arial"/>
        <family val="2"/>
      </rPr>
      <t>For example, 100 % components are tested or only sampling</t>
    </r>
  </si>
  <si>
    <t>Production Duration</t>
  </si>
  <si>
    <t>&gt; = SOP + 3 years</t>
  </si>
  <si>
    <r>
      <rPr>
        <b/>
        <u/>
        <sz val="10"/>
        <color indexed="8"/>
        <rFont val="Arial"/>
        <family val="2"/>
      </rPr>
      <t>Obsolescence</t>
    </r>
    <r>
      <rPr>
        <sz val="10"/>
        <color indexed="8"/>
        <rFont val="Arial"/>
        <family val="2"/>
      </rPr>
      <t xml:space="preserve">
Can be technology dependant</t>
    </r>
  </si>
  <si>
    <t>IATF 16949 certification for manufacturing and test sites</t>
  </si>
  <si>
    <t>yes</t>
  </si>
  <si>
    <r>
      <rPr>
        <b/>
        <u/>
        <sz val="10"/>
        <color indexed="8"/>
        <rFont val="Arial"/>
        <family val="2"/>
      </rPr>
      <t>Quality :</t>
    </r>
    <r>
      <rPr>
        <sz val="10"/>
        <color indexed="8"/>
        <rFont val="Arial"/>
        <family val="2"/>
      </rPr>
      <t xml:space="preserve">
</t>
    </r>
    <r>
      <rPr>
        <sz val="10"/>
        <color indexed="8"/>
        <rFont val="Arial"/>
        <family val="2"/>
      </rPr>
      <t>IATF 16949 is a certification necessary for all automotive products</t>
    </r>
  </si>
  <si>
    <t>Cp /Cpk</t>
  </si>
  <si>
    <t xml:space="preserve">&gt;1,33
</t>
  </si>
  <si>
    <r>
      <rPr>
        <b/>
        <u/>
        <sz val="10"/>
        <color indexed="8"/>
        <rFont val="Arial"/>
        <family val="2"/>
      </rPr>
      <t>Obsolescence / Quality :</t>
    </r>
    <r>
      <rPr>
        <sz val="10"/>
        <color indexed="8"/>
        <rFont val="Arial"/>
        <family val="2"/>
      </rPr>
      <t xml:space="preserve">
Delivery break
For automotive components Cpk&gt;1,33</t>
    </r>
  </si>
  <si>
    <t>ppm target</t>
  </si>
  <si>
    <t>depending on ECU target
if &gt; ECU ppm target, no derog</t>
  </si>
  <si>
    <r>
      <rPr>
        <b/>
        <u/>
        <sz val="10"/>
        <color indexed="8"/>
        <rFont val="Arial"/>
        <family val="2"/>
      </rPr>
      <t>Quality / ppm / GMF :</t>
    </r>
    <r>
      <rPr>
        <sz val="10"/>
        <color indexed="8"/>
        <rFont val="Arial"/>
        <family val="2"/>
      </rPr>
      <t xml:space="preserve">
</t>
    </r>
  </si>
  <si>
    <t>Failure Analysis and response time</t>
  </si>
  <si>
    <t>3D &lt;= 24h
8D &lt;= 1 week</t>
  </si>
  <si>
    <r>
      <rPr>
        <b/>
        <u/>
        <sz val="10"/>
        <color indexed="8"/>
        <rFont val="Arial"/>
        <family val="2"/>
      </rPr>
      <t>Quality :</t>
    </r>
    <r>
      <rPr>
        <sz val="10"/>
        <color indexed="8"/>
        <rFont val="Arial"/>
        <family val="2"/>
      </rPr>
      <t xml:space="preserve">
Support for component crisis of failures</t>
    </r>
  </si>
  <si>
    <r>
      <t>PCN</t>
    </r>
    <r>
      <rPr>
        <sz val="10"/>
        <color theme="1"/>
        <rFont val="Arial"/>
        <family val="2"/>
      </rPr>
      <t xml:space="preserve"> management</t>
    </r>
  </si>
  <si>
    <t>&gt;= 90 days + high notice</t>
  </si>
  <si>
    <r>
      <rPr>
        <b/>
        <u/>
        <sz val="10"/>
        <color indexed="8"/>
        <rFont val="Arial"/>
        <family val="2"/>
      </rPr>
      <t>Quality / ppm / GMF / Reliability / Obsolescence :</t>
    </r>
    <r>
      <rPr>
        <sz val="10"/>
        <color indexed="8"/>
        <rFont val="Arial"/>
        <family val="2"/>
      </rPr>
      <t xml:space="preserve">
</t>
    </r>
    <r>
      <rPr>
        <sz val="10"/>
        <color indexed="8"/>
        <rFont val="Arial"/>
        <family val="2"/>
      </rPr>
      <t>Traceability</t>
    </r>
  </si>
  <si>
    <t>Last Buy Order (LBO) management</t>
  </si>
  <si>
    <t>&gt;= 1year</t>
  </si>
  <si>
    <r>
      <rPr>
        <b/>
        <u/>
        <sz val="10"/>
        <color indexed="8"/>
        <rFont val="Arial"/>
        <family val="2"/>
      </rPr>
      <t>Obsolescence :</t>
    </r>
    <r>
      <rPr>
        <sz val="10"/>
        <color indexed="8"/>
        <rFont val="Arial"/>
        <family val="2"/>
      </rPr>
      <t xml:space="preserve">
Delivery break and ECU disruption
</t>
    </r>
  </si>
  <si>
    <t xml:space="preserve">-Additional stress tests for AEC-Q or not AEC-Q component: </t>
  </si>
  <si>
    <t xml:space="preserve">      &lt;SD Card&gt; Shall be validated according to VDA 240-303 recommandations.</t>
  </si>
  <si>
    <t xml:space="preserve">      &lt;LCD module&gt; Shall be compliant with RNDS-C-00400-Vx.y-LCD Panel Module Quality Reliability Check-List.</t>
  </si>
  <si>
    <t xml:space="preserve">      &lt;Cavity components, MEMS etc.&gt;  Constant acceleration, vibration (MIL-STD-883), variable frequency (JESD22-B103), mechanical Shock (JESD22-B104), </t>
  </si>
  <si>
    <r>
      <t xml:space="preserve">                                                          </t>
    </r>
    <r>
      <rPr>
        <sz val="12"/>
        <rFont val="Arial"/>
        <family val="2"/>
      </rPr>
      <t xml:space="preserve">anti-sticking performance, self-diagnosis endurance, airtightness as gross leakage and fine leakage etc. </t>
    </r>
  </si>
  <si>
    <r>
      <t xml:space="preserve">      &lt;Others&gt;  </t>
    </r>
    <r>
      <rPr>
        <sz val="12"/>
        <rFont val="Arial"/>
        <family val="2"/>
      </rPr>
      <t>Some additional stress test may be required if it be used in more severe condition(ex. thermal shock, PCT, thermal humidity cycle, salt water spray, solvent attack, etc.).</t>
    </r>
  </si>
  <si>
    <r>
      <rPr>
        <b/>
        <sz val="12"/>
        <rFont val="Arial"/>
        <family val="2"/>
      </rPr>
      <t>The requirement applies to component not covered by AEC-Q  scope.</t>
    </r>
    <r>
      <rPr>
        <sz val="12"/>
        <rFont val="Arial"/>
        <family val="2"/>
      </rPr>
      <t xml:space="preserve">
Once obtained an agreement in principle from NISSAN/</t>
    </r>
    <r>
      <rPr>
        <b/>
        <sz val="12"/>
        <color rgb="FF0070C0"/>
        <rFont val="Arial"/>
        <family val="2"/>
      </rPr>
      <t>MITSUBISHI</t>
    </r>
    <r>
      <rPr>
        <sz val="12"/>
        <rFont val="Arial"/>
        <family val="2"/>
      </rPr>
      <t xml:space="preserve">, Supplier shall fulfill table 5  (see below).
</t>
    </r>
    <r>
      <rPr>
        <b/>
        <sz val="12"/>
        <rFont val="Arial"/>
        <family val="2"/>
      </rPr>
      <t>For RENAULT, Supplier shall alert the ECU Pilot.</t>
    </r>
  </si>
  <si>
    <t>Table 5. Quality assurance items for passive component not covered by AEC-Q family scope (General case).</t>
  </si>
  <si>
    <t>Test coverage of final test in passive component manufacturer</t>
  </si>
  <si>
    <t xml:space="preserve">Test items cover  all characteristics  defined in datasheet. </t>
  </si>
  <si>
    <r>
      <rPr>
        <b/>
        <sz val="10"/>
        <rFont val="Arial"/>
        <family val="2"/>
      </rPr>
      <t>Yes / No</t>
    </r>
    <r>
      <rPr>
        <sz val="10"/>
        <rFont val="Arial"/>
        <family val="2"/>
      </rPr>
      <t xml:space="preserve">
If “</t>
    </r>
    <r>
      <rPr>
        <b/>
        <sz val="10"/>
        <rFont val="Arial"/>
        <family val="2"/>
      </rPr>
      <t>No</t>
    </r>
    <r>
      <rPr>
        <sz val="10"/>
        <rFont val="Arial"/>
        <family val="2"/>
      </rPr>
      <t xml:space="preserve">”, provide </t>
    </r>
    <r>
      <rPr>
        <b/>
        <sz val="10"/>
        <color rgb="FF0070C0"/>
        <rFont val="Arial"/>
        <family val="2"/>
      </rPr>
      <t>The Alliance</t>
    </r>
    <r>
      <rPr>
        <sz val="10"/>
        <rFont val="Arial"/>
        <family val="2"/>
      </rPr>
      <t xml:space="preserve"> with untested characteristic list and the reasons to not test.</t>
    </r>
  </si>
  <si>
    <t>Manufacturing test</t>
    <phoneticPr fontId="3"/>
  </si>
  <si>
    <t>Process Average Testing ? yes
Statistical Bin/ Yield Analysis ? Yes</t>
    <phoneticPr fontId="3"/>
  </si>
  <si>
    <t>ppm</t>
    <phoneticPr fontId="3"/>
  </si>
  <si>
    <r>
      <rPr>
        <b/>
        <u/>
        <sz val="10"/>
        <color indexed="8"/>
        <rFont val="Arial"/>
        <family val="2"/>
      </rPr>
      <t>Obsolescence / Quality :</t>
    </r>
    <r>
      <rPr>
        <sz val="10"/>
        <color indexed="8"/>
        <rFont val="Arial"/>
        <family val="2"/>
      </rPr>
      <t xml:space="preserve">
Delivery break
For automotive components Cpk&gt;1,33 </t>
    </r>
  </si>
  <si>
    <r>
      <rPr>
        <b/>
        <u/>
        <sz val="10"/>
        <rFont val="Arial"/>
        <family val="2"/>
      </rPr>
      <t>Quality / ppm / GMF / Reliability / Obsolescence :</t>
    </r>
    <r>
      <rPr>
        <sz val="10"/>
        <rFont val="Arial"/>
        <family val="2"/>
      </rPr>
      <t xml:space="preserve">
Traceability</t>
    </r>
    <phoneticPr fontId="3"/>
  </si>
  <si>
    <r>
      <t>＜</t>
    </r>
    <r>
      <rPr>
        <b/>
        <sz val="14"/>
        <rFont val="Arial"/>
        <family val="2"/>
      </rPr>
      <t>Stress test items, conditions and criteria＞　　　　</t>
    </r>
  </si>
  <si>
    <r>
      <rPr>
        <b/>
        <sz val="12"/>
        <rFont val="Arial"/>
        <family val="2"/>
      </rPr>
      <t>For component not covered by AEC-Q</t>
    </r>
    <r>
      <rPr>
        <b/>
        <sz val="12"/>
        <rFont val="Arial"/>
        <family val="2"/>
      </rPr>
      <t xml:space="preserve"> scope</t>
    </r>
    <r>
      <rPr>
        <sz val="12"/>
        <rFont val="Arial"/>
        <family val="2"/>
      </rPr>
      <t>, it is necessary to explain technical backgrounds of acceleration to actual environm</t>
    </r>
    <r>
      <rPr>
        <sz val="12"/>
        <rFont val="Arial"/>
        <family val="2"/>
      </rPr>
      <t xml:space="preserve">ent. </t>
    </r>
  </si>
  <si>
    <t>When even one sample failed in the test, the investigated causes and the countermeasures must be also described in report.</t>
  </si>
  <si>
    <t xml:space="preserve">Acceptable drift range may be specialized according to component structure and construction material or system requirements in the examples listed below. </t>
  </si>
  <si>
    <t>This case only be made by agreement.</t>
  </si>
  <si>
    <t>&lt;General&gt;</t>
  </si>
  <si>
    <t xml:space="preserve">     -Gas test for corrosive gas environment (ex. the oxidation and sulfuration of silver (Ag) and copper (Cu) materials, etc. ). </t>
  </si>
  <si>
    <t xml:space="preserve">     -Temperature-Humidity-Bias test (ex. for hydrolytic cleavage of plastic material).</t>
  </si>
  <si>
    <t>Quality indicator</t>
    <phoneticPr fontId="2" type="noConversion"/>
  </si>
  <si>
    <t>Quality indicator (ppm)
Quality indicator for last 6 months
(data from component manufacturer)
This failure rate includes all defective components which occurs at automotive supplier assembly lines and field failures during the first 1000 hours (0 Km and warranty) 
See JESD659</t>
    <phoneticPr fontId="2" type="noConversion"/>
  </si>
  <si>
    <t>-For new component, estimate from an experience of same technology family.
-Past failure analysis with action plan.
-Improvement of test coverage on component maker or ECU supplier (add burn-in or over stressed screening etc. )</t>
    <phoneticPr fontId="2" type="noConversion"/>
  </si>
  <si>
    <r>
      <t>1 ppm&lt;</t>
    </r>
    <r>
      <rPr>
        <b/>
        <sz val="10"/>
        <rFont val="Arial"/>
        <family val="2"/>
      </rPr>
      <t>Quality indicator</t>
    </r>
    <r>
      <rPr>
        <sz val="10"/>
        <rFont val="Arial"/>
        <family val="2"/>
      </rPr>
      <t xml:space="preserve"> =&lt;5 ppm</t>
    </r>
    <phoneticPr fontId="2" type="noConversion"/>
  </si>
  <si>
    <t>-Component weakness.
-Component failure.</t>
    <phoneticPr fontId="2" type="noConversion"/>
  </si>
  <si>
    <t>-Agreement of target quality &lt; 1ppm(ex.) with component maker.
-Improvement of component manufacturing process based on P-FMEA or yield, in-house failure.</t>
    <phoneticPr fontId="2" type="noConversion"/>
  </si>
  <si>
    <t>(Target zero defect )</t>
    <phoneticPr fontId="2" type="noConversion"/>
  </si>
  <si>
    <r>
      <rPr>
        <b/>
        <sz val="10"/>
        <rFont val="Arial"/>
        <family val="2"/>
      </rPr>
      <t>Quality indicator</t>
    </r>
    <r>
      <rPr>
        <sz val="10"/>
        <rFont val="Arial"/>
        <family val="2"/>
      </rPr>
      <t xml:space="preserve"> =&lt; 1 ppm</t>
    </r>
    <phoneticPr fontId="2" type="noConversion"/>
  </si>
  <si>
    <t>Risk Assessment(see CR guide)</t>
    <phoneticPr fontId="2" type="noConversion"/>
  </si>
  <si>
    <t>TPA2005D1DRBQ1</t>
    <phoneticPr fontId="20"/>
  </si>
  <si>
    <t>VSON 8</t>
    <phoneticPr fontId="2" type="noConversion"/>
  </si>
  <si>
    <t>IC</t>
    <phoneticPr fontId="2" type="noConversion"/>
  </si>
  <si>
    <t>audio amplifier</t>
    <phoneticPr fontId="2" type="noConversion"/>
  </si>
  <si>
    <t>-40 to 85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</si>
</sst>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Aptos Narrow"/>
      <family val="2"/>
      <charset val="129"/>
      <scheme val="minor"/>
    </font>
    <font>
      <sz val="11"/>
      <name val="ＭＳ Ｐゴシック"/>
      <family val="3"/>
      <charset val="128"/>
    </font>
    <font>
      <sz val="8"/>
      <name val="Aptos Narrow"/>
      <family val="2"/>
      <charset val="129"/>
      <scheme val="minor"/>
    </font>
    <font>
      <sz val="6"/>
      <name val="ＭＳ Ｐゴシック"/>
      <family val="3"/>
      <charset val="128"/>
    </font>
    <font>
      <sz val="12"/>
      <name val="Arial"/>
      <family val="2"/>
    </font>
    <font>
      <sz val="11"/>
      <name val="Arial"/>
      <family val="2"/>
    </font>
    <font>
      <sz val="10"/>
      <name val="Arial"/>
      <family val="2"/>
    </font>
    <font>
      <b/>
      <sz val="12"/>
      <name val="Arial"/>
      <family val="2"/>
    </font>
    <font>
      <b/>
      <u/>
      <sz val="10"/>
      <name val="Arial"/>
      <family val="2"/>
    </font>
    <font>
      <b/>
      <sz val="10"/>
      <name val="Arial"/>
      <family val="2"/>
    </font>
    <font>
      <b/>
      <sz val="11"/>
      <name val="Arial"/>
      <family val="2"/>
    </font>
    <font>
      <b/>
      <sz val="10"/>
      <name val="HG創英角ｺﾞｼｯｸUB"/>
      <family val="3"/>
      <charset val="128"/>
    </font>
    <font>
      <sz val="8"/>
      <name val="Arial"/>
      <family val="2"/>
    </font>
    <font>
      <b/>
      <sz val="12"/>
      <color indexed="81"/>
      <name val="ＭＳ Ｐゴシック"/>
      <family val="2"/>
    </font>
    <font>
      <b/>
      <sz val="16"/>
      <color indexed="81"/>
      <name val="ＭＳ Ｐゴシック"/>
      <family val="2"/>
    </font>
    <font>
      <b/>
      <sz val="9"/>
      <color indexed="81"/>
      <name val="ＭＳ Ｐゴシック"/>
      <family val="3"/>
      <charset val="128"/>
    </font>
    <font>
      <sz val="9"/>
      <color indexed="81"/>
      <name val="Tahoma"/>
      <family val="2"/>
    </font>
    <font>
      <b/>
      <sz val="9"/>
      <color indexed="81"/>
      <name val="Tahoma"/>
      <family val="2"/>
    </font>
    <font>
      <b/>
      <sz val="8"/>
      <color indexed="81"/>
      <name val="Tahoma"/>
      <family val="2"/>
    </font>
    <font>
      <sz val="8"/>
      <color indexed="81"/>
      <name val="Tahoma"/>
      <family val="2"/>
    </font>
    <font>
      <sz val="6"/>
      <name val="ＭＳ Ｐゴシック"/>
      <family val="2"/>
      <charset val="128"/>
    </font>
    <font>
      <sz val="11"/>
      <name val="ＭＳ Ｐゴシック"/>
      <family val="2"/>
      <charset val="128"/>
    </font>
    <font>
      <b/>
      <u/>
      <sz val="36"/>
      <name val="Arial"/>
      <family val="2"/>
    </font>
    <font>
      <b/>
      <sz val="20"/>
      <name val="Arial"/>
      <family val="2"/>
    </font>
    <font>
      <sz val="12"/>
      <color indexed="14"/>
      <name val="Arial"/>
      <family val="2"/>
    </font>
    <font>
      <sz val="12"/>
      <color rgb="FF0070C0"/>
      <name val="Arial"/>
      <family val="2"/>
    </font>
    <font>
      <b/>
      <sz val="12"/>
      <color rgb="FF0070C0"/>
      <name val="Arial"/>
      <family val="2"/>
    </font>
    <font>
      <b/>
      <sz val="12"/>
      <color indexed="10"/>
      <name val="Arial"/>
      <family val="2"/>
    </font>
    <font>
      <b/>
      <strike/>
      <sz val="12"/>
      <name val="Arial"/>
      <family val="2"/>
    </font>
    <font>
      <i/>
      <sz val="12"/>
      <name val="Arial"/>
      <family val="2"/>
    </font>
    <font>
      <b/>
      <u/>
      <sz val="16"/>
      <name val="Arial"/>
      <family val="2"/>
    </font>
    <font>
      <sz val="12"/>
      <name val="ＭＳ Ｐゴシック"/>
      <family val="3"/>
      <charset val="128"/>
    </font>
    <font>
      <sz val="11"/>
      <color rgb="FF0070C0"/>
      <name val="ＭＳ Ｐゴシック"/>
      <family val="3"/>
      <charset val="128"/>
    </font>
    <font>
      <b/>
      <sz val="10"/>
      <color rgb="FF0070C0"/>
      <name val="Arial"/>
      <family val="2"/>
    </font>
    <font>
      <strike/>
      <sz val="10"/>
      <name val="Arial"/>
      <family val="2"/>
    </font>
    <font>
      <sz val="10"/>
      <color rgb="FF0070C0"/>
      <name val="Arial"/>
      <family val="2"/>
    </font>
    <font>
      <b/>
      <sz val="10"/>
      <color rgb="FFFF0000"/>
      <name val="ＭＳ Ｐゴシック"/>
      <family val="3"/>
      <charset val="128"/>
    </font>
    <font>
      <sz val="10"/>
      <name val="Calibri"/>
      <family val="2"/>
    </font>
    <font>
      <vertAlign val="subscript"/>
      <sz val="10"/>
      <name val="Arial"/>
      <family val="2"/>
    </font>
    <font>
      <sz val="10"/>
      <color theme="1"/>
      <name val="Arial"/>
      <family val="2"/>
    </font>
    <font>
      <b/>
      <u/>
      <sz val="10"/>
      <color indexed="8"/>
      <name val="Arial"/>
      <family val="2"/>
    </font>
    <font>
      <sz val="10"/>
      <color indexed="8"/>
      <name val="Arial"/>
      <family val="2"/>
    </font>
    <font>
      <b/>
      <u/>
      <sz val="10"/>
      <color theme="1"/>
      <name val="Arial"/>
      <family val="2"/>
    </font>
    <font>
      <sz val="11"/>
      <name val="Cambria"/>
      <family val="1"/>
    </font>
    <font>
      <sz val="10"/>
      <color rgb="FFFF0000"/>
      <name val="Arial"/>
      <family val="2"/>
    </font>
    <font>
      <b/>
      <u/>
      <sz val="10"/>
      <color rgb="FFFF0000"/>
      <name val="Arial"/>
      <family val="2"/>
    </font>
    <font>
      <b/>
      <sz val="14"/>
      <name val="Arial"/>
      <family val="2"/>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10"/>
        <bgColor indexed="64"/>
      </patternFill>
    </fill>
    <fill>
      <patternFill patternType="solid">
        <fgColor indexed="51"/>
        <bgColor indexed="64"/>
      </patternFill>
    </fill>
    <fill>
      <patternFill patternType="solid">
        <fgColor indexed="41"/>
        <bgColor indexed="64"/>
      </patternFill>
    </fill>
    <fill>
      <patternFill patternType="solid">
        <fgColor theme="0"/>
        <bgColor indexed="64"/>
      </patternFill>
    </fill>
    <fill>
      <patternFill patternType="solid">
        <fgColor rgb="FF99FFCC"/>
        <bgColor rgb="FF000000"/>
      </patternFill>
    </fill>
    <fill>
      <patternFill patternType="solid">
        <fgColor rgb="FFFFFFFF"/>
        <bgColor rgb="FF000000"/>
      </patternFill>
    </fill>
    <fill>
      <patternFill patternType="solid">
        <fgColor rgb="FFFFFF99"/>
        <bgColor indexed="64"/>
      </patternFill>
    </fill>
    <fill>
      <patternFill patternType="solid">
        <fgColor rgb="FF99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xf numFmtId="0" fontId="1" fillId="0" borderId="0"/>
    <xf numFmtId="0" fontId="21" fillId="0" borderId="0"/>
  </cellStyleXfs>
  <cellXfs count="197">
    <xf numFmtId="0" fontId="0" fillId="0" borderId="0" xfId="0">
      <alignment vertical="center"/>
    </xf>
    <xf numFmtId="0" fontId="10" fillId="0" borderId="0" xfId="1" applyFont="1" applyAlignment="1">
      <alignment vertical="center"/>
    </xf>
    <xf numFmtId="0" fontId="10" fillId="2" borderId="12" xfId="1" applyFont="1" applyFill="1" applyBorder="1" applyAlignment="1">
      <alignment horizontal="center" vertical="center"/>
    </xf>
    <xf numFmtId="0" fontId="9" fillId="2" borderId="1" xfId="1" applyFont="1" applyFill="1" applyBorder="1" applyAlignment="1">
      <alignment horizontal="center" vertical="center"/>
    </xf>
    <xf numFmtId="0" fontId="10" fillId="2" borderId="1" xfId="1" applyFont="1" applyFill="1" applyBorder="1" applyAlignment="1">
      <alignment horizontal="center" vertical="center" wrapText="1"/>
    </xf>
    <xf numFmtId="0" fontId="10" fillId="2" borderId="1" xfId="1" applyFont="1" applyFill="1" applyBorder="1" applyAlignment="1">
      <alignment horizontal="center" vertical="center"/>
    </xf>
    <xf numFmtId="0" fontId="10" fillId="2" borderId="1" xfId="1" applyFont="1" applyFill="1" applyBorder="1" applyAlignment="1">
      <alignment horizontal="center" vertical="top" wrapText="1"/>
    </xf>
    <xf numFmtId="0" fontId="9" fillId="0" borderId="0" xfId="1" applyFont="1" applyAlignment="1">
      <alignment vertical="center"/>
    </xf>
    <xf numFmtId="0" fontId="9" fillId="0" borderId="0" xfId="1" applyFont="1" applyAlignment="1">
      <alignment vertical="top"/>
    </xf>
    <xf numFmtId="0" fontId="6" fillId="0" borderId="0" xfId="1" applyFont="1" applyAlignment="1">
      <alignment vertical="top"/>
    </xf>
    <xf numFmtId="0" fontId="6" fillId="5" borderId="1" xfId="1" applyFont="1" applyFill="1" applyBorder="1" applyAlignment="1">
      <alignment vertical="top"/>
    </xf>
    <xf numFmtId="0" fontId="6" fillId="5" borderId="1" xfId="1" applyFont="1" applyFill="1" applyBorder="1" applyAlignment="1">
      <alignment vertical="top" wrapText="1"/>
    </xf>
    <xf numFmtId="0" fontId="6" fillId="5" borderId="1" xfId="1" quotePrefix="1" applyFont="1" applyFill="1" applyBorder="1" applyAlignment="1">
      <alignment vertical="top" wrapText="1"/>
    </xf>
    <xf numFmtId="0" fontId="6" fillId="0" borderId="1" xfId="1" applyFont="1" applyBorder="1" applyAlignment="1">
      <alignment horizontal="center" vertical="center" wrapText="1"/>
    </xf>
    <xf numFmtId="0" fontId="6" fillId="0" borderId="0" xfId="1" applyFont="1" applyAlignment="1">
      <alignment vertical="center"/>
    </xf>
    <xf numFmtId="0" fontId="6" fillId="7" borderId="1" xfId="1" applyFont="1" applyFill="1" applyBorder="1" applyAlignment="1">
      <alignment horizontal="center" vertical="center" wrapText="1"/>
    </xf>
    <xf numFmtId="0" fontId="9" fillId="0" borderId="13" xfId="1" applyFont="1" applyBorder="1" applyAlignment="1">
      <alignment vertical="top"/>
    </xf>
    <xf numFmtId="0" fontId="6" fillId="0" borderId="0" xfId="1" applyFont="1"/>
    <xf numFmtId="0" fontId="6" fillId="0" borderId="0" xfId="1"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22" fillId="4" borderId="0" xfId="2" applyFont="1" applyFill="1" applyAlignment="1">
      <alignment vertical="top"/>
    </xf>
    <xf numFmtId="0" fontId="1" fillId="4" borderId="0" xfId="2" applyFill="1"/>
    <xf numFmtId="0" fontId="1" fillId="0" borderId="0" xfId="2"/>
    <xf numFmtId="0" fontId="23" fillId="4" borderId="0" xfId="2" applyFont="1" applyFill="1" applyAlignment="1">
      <alignment vertical="top"/>
    </xf>
    <xf numFmtId="0" fontId="5" fillId="4" borderId="0" xfId="2" applyFont="1" applyFill="1"/>
    <xf numFmtId="0" fontId="7" fillId="4" borderId="0" xfId="2" applyFont="1" applyFill="1" applyAlignment="1">
      <alignment vertical="top"/>
    </xf>
    <xf numFmtId="0" fontId="5" fillId="4" borderId="0" xfId="2" applyFont="1" applyFill="1" applyAlignment="1">
      <alignment vertical="top"/>
    </xf>
    <xf numFmtId="0" fontId="4" fillId="4" borderId="0" xfId="2" applyFont="1" applyFill="1" applyAlignment="1">
      <alignment vertical="top"/>
    </xf>
    <xf numFmtId="0" fontId="4" fillId="0" borderId="0" xfId="2" applyFont="1" applyAlignment="1">
      <alignment vertical="top"/>
    </xf>
    <xf numFmtId="0" fontId="24" fillId="4" borderId="0" xfId="2" applyFont="1" applyFill="1" applyAlignment="1">
      <alignment vertical="top"/>
    </xf>
    <xf numFmtId="0" fontId="27" fillId="4" borderId="0" xfId="2" applyFont="1" applyFill="1" applyAlignment="1">
      <alignment vertical="top"/>
    </xf>
    <xf numFmtId="0" fontId="7" fillId="0" borderId="0" xfId="2" applyFont="1" applyAlignment="1">
      <alignment vertical="top"/>
    </xf>
    <xf numFmtId="0" fontId="5" fillId="0" borderId="0" xfId="2" applyFont="1" applyAlignment="1">
      <alignment vertical="top"/>
    </xf>
    <xf numFmtId="0" fontId="29" fillId="4" borderId="0" xfId="2" applyFont="1" applyFill="1"/>
    <xf numFmtId="0" fontId="7" fillId="4" borderId="0" xfId="2" applyFont="1" applyFill="1"/>
    <xf numFmtId="0" fontId="7" fillId="9" borderId="1" xfId="2"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8" borderId="1" xfId="2" applyFont="1" applyFill="1" applyBorder="1" applyAlignment="1">
      <alignment horizontal="center" vertical="center" wrapText="1"/>
    </xf>
    <xf numFmtId="0" fontId="4" fillId="7" borderId="1" xfId="2" applyFont="1" applyFill="1" applyBorder="1" applyAlignment="1">
      <alignment horizontal="center" vertical="center" wrapText="1"/>
    </xf>
    <xf numFmtId="0" fontId="4" fillId="0" borderId="23" xfId="2" applyFont="1" applyBorder="1" applyAlignment="1">
      <alignment horizontal="center" vertical="center" wrapText="1"/>
    </xf>
    <xf numFmtId="0" fontId="4" fillId="0" borderId="24" xfId="2" applyFont="1" applyBorder="1" applyAlignment="1">
      <alignment horizontal="center" vertical="center" wrapText="1"/>
    </xf>
    <xf numFmtId="0" fontId="4" fillId="0" borderId="25" xfId="2" applyFont="1" applyBorder="1" applyAlignment="1">
      <alignment horizontal="center" vertical="center" wrapText="1"/>
    </xf>
    <xf numFmtId="0" fontId="4" fillId="7" borderId="27" xfId="2" applyFont="1" applyFill="1" applyBorder="1" applyAlignment="1">
      <alignment horizontal="center" vertical="center" wrapText="1"/>
    </xf>
    <xf numFmtId="0" fontId="4" fillId="4" borderId="0" xfId="2" applyFont="1" applyFill="1"/>
    <xf numFmtId="0" fontId="30" fillId="4" borderId="0" xfId="2" applyFont="1" applyFill="1"/>
    <xf numFmtId="0" fontId="7" fillId="4" borderId="0" xfId="2" quotePrefix="1" applyFont="1" applyFill="1"/>
    <xf numFmtId="0" fontId="31" fillId="0" borderId="0" xfId="2" applyFont="1"/>
    <xf numFmtId="0" fontId="30" fillId="0" borderId="0" xfId="2" applyFont="1"/>
    <xf numFmtId="0" fontId="31" fillId="4" borderId="0" xfId="2" applyFont="1" applyFill="1"/>
    <xf numFmtId="0" fontId="31" fillId="4" borderId="0" xfId="2" applyFont="1" applyFill="1" applyAlignment="1">
      <alignment horizontal="right"/>
    </xf>
    <xf numFmtId="0" fontId="5" fillId="0" borderId="0" xfId="2" applyFont="1"/>
    <xf numFmtId="0" fontId="6" fillId="11" borderId="1" xfId="2" applyFont="1" applyFill="1" applyBorder="1" applyAlignment="1">
      <alignment horizontal="center" vertical="center" wrapText="1"/>
    </xf>
    <xf numFmtId="0" fontId="32" fillId="4" borderId="0" xfId="2" applyFont="1" applyFill="1"/>
    <xf numFmtId="0" fontId="6" fillId="11" borderId="20" xfId="2" applyFont="1" applyFill="1" applyBorder="1" applyAlignment="1">
      <alignment horizontal="center" vertical="top" wrapText="1"/>
    </xf>
    <xf numFmtId="0" fontId="1" fillId="0" borderId="1" xfId="2" applyBorder="1" applyAlignment="1">
      <alignment horizontal="center" vertical="center"/>
    </xf>
    <xf numFmtId="0" fontId="6" fillId="0" borderId="1" xfId="2" applyFont="1" applyBorder="1" applyAlignment="1">
      <alignment horizontal="center" vertical="center" wrapText="1"/>
    </xf>
    <xf numFmtId="0" fontId="32" fillId="0" borderId="0" xfId="2" applyFont="1"/>
    <xf numFmtId="0" fontId="6" fillId="11" borderId="26" xfId="2" applyFont="1" applyFill="1" applyBorder="1" applyAlignment="1">
      <alignment horizontal="center" vertical="top" wrapText="1"/>
    </xf>
    <xf numFmtId="0" fontId="1" fillId="0" borderId="27" xfId="2" applyBorder="1" applyAlignment="1">
      <alignment horizontal="center" vertical="center"/>
    </xf>
    <xf numFmtId="0" fontId="6" fillId="0" borderId="27" xfId="2" applyFont="1" applyBorder="1" applyAlignment="1">
      <alignment horizontal="center" vertical="center" wrapText="1"/>
    </xf>
    <xf numFmtId="0" fontId="6" fillId="10" borderId="0" xfId="2" applyFont="1" applyFill="1" applyAlignment="1">
      <alignment horizontal="center" vertical="top" wrapText="1"/>
    </xf>
    <xf numFmtId="0" fontId="6" fillId="10" borderId="0" xfId="2" applyFont="1" applyFill="1" applyAlignment="1">
      <alignment horizontal="justify" vertical="top" wrapText="1"/>
    </xf>
    <xf numFmtId="0" fontId="6" fillId="0" borderId="0" xfId="2" applyFont="1" applyAlignment="1">
      <alignment vertical="center" wrapText="1"/>
    </xf>
    <xf numFmtId="0" fontId="5" fillId="10" borderId="0" xfId="2" applyFont="1" applyFill="1" applyAlignment="1">
      <alignment vertical="center" wrapText="1"/>
    </xf>
    <xf numFmtId="0" fontId="6" fillId="10" borderId="0" xfId="2" applyFont="1" applyFill="1" applyAlignment="1">
      <alignment horizontal="center" vertical="center" wrapText="1"/>
    </xf>
    <xf numFmtId="0" fontId="5" fillId="10" borderId="0" xfId="2" applyFont="1" applyFill="1" applyAlignment="1">
      <alignment horizontal="center" vertical="center" wrapText="1"/>
    </xf>
    <xf numFmtId="0" fontId="5" fillId="4" borderId="0" xfId="2" applyFont="1" applyFill="1" applyAlignment="1">
      <alignment horizontal="center" vertical="center" wrapText="1"/>
    </xf>
    <xf numFmtId="0" fontId="1" fillId="4" borderId="0" xfId="2" applyFill="1" applyAlignment="1">
      <alignment wrapText="1"/>
    </xf>
    <xf numFmtId="0" fontId="1" fillId="10" borderId="0" xfId="2" applyFill="1"/>
    <xf numFmtId="0" fontId="6" fillId="14" borderId="20" xfId="2" applyFont="1" applyFill="1" applyBorder="1" applyAlignment="1">
      <alignment horizontal="center" vertical="top" wrapText="1"/>
    </xf>
    <xf numFmtId="0" fontId="6" fillId="14" borderId="26" xfId="2" applyFont="1" applyFill="1" applyBorder="1" applyAlignment="1">
      <alignment horizontal="center" vertical="top" wrapText="1"/>
    </xf>
    <xf numFmtId="0" fontId="43" fillId="0" borderId="0" xfId="2" applyFont="1"/>
    <xf numFmtId="0" fontId="7" fillId="0" borderId="0" xfId="2" applyFont="1"/>
    <xf numFmtId="0" fontId="46" fillId="4" borderId="0" xfId="2" applyFont="1" applyFill="1"/>
    <xf numFmtId="0" fontId="4" fillId="0" borderId="0" xfId="2" applyFont="1"/>
    <xf numFmtId="0" fontId="4" fillId="0" borderId="0" xfId="2" quotePrefix="1" applyFont="1"/>
    <xf numFmtId="0" fontId="6" fillId="3" borderId="1" xfId="0" applyFont="1" applyFill="1" applyBorder="1" applyProtection="1">
      <alignment vertical="center"/>
      <protection locked="0"/>
    </xf>
    <xf numFmtId="0" fontId="0" fillId="3" borderId="1" xfId="0" applyFill="1" applyBorder="1" applyProtection="1">
      <alignment vertical="center"/>
      <protection locked="0"/>
    </xf>
    <xf numFmtId="0" fontId="6" fillId="3" borderId="1" xfId="0" quotePrefix="1" applyFont="1" applyFill="1" applyBorder="1" applyProtection="1">
      <alignment vertical="center"/>
      <protection locked="0"/>
    </xf>
    <xf numFmtId="0" fontId="6" fillId="3" borderId="1" xfId="1" applyFont="1" applyFill="1" applyBorder="1" applyAlignment="1" applyProtection="1">
      <alignment horizontal="center" vertical="center"/>
      <protection locked="0"/>
    </xf>
    <xf numFmtId="0" fontId="6" fillId="3" borderId="1" xfId="1" applyFont="1" applyFill="1" applyBorder="1" applyAlignment="1" applyProtection="1">
      <alignment vertical="top"/>
      <protection locked="0"/>
    </xf>
    <xf numFmtId="0" fontId="9" fillId="2" borderId="11" xfId="1" applyFont="1" applyFill="1" applyBorder="1" applyAlignment="1">
      <alignment horizontal="center" textRotation="90" wrapText="1"/>
    </xf>
    <xf numFmtId="0" fontId="9" fillId="2" borderId="10" xfId="1" applyFont="1" applyFill="1" applyBorder="1" applyAlignment="1">
      <alignment horizontal="center" textRotation="90" wrapText="1"/>
    </xf>
    <xf numFmtId="0" fontId="9" fillId="2" borderId="12" xfId="1" applyFont="1" applyFill="1" applyBorder="1" applyAlignment="1">
      <alignment horizontal="center" textRotation="90" wrapText="1"/>
    </xf>
    <xf numFmtId="0" fontId="10" fillId="2" borderId="11" xfId="1" applyFont="1" applyFill="1" applyBorder="1" applyAlignment="1">
      <alignment horizontal="center" textRotation="90" wrapText="1"/>
    </xf>
    <xf numFmtId="0" fontId="5" fillId="0" borderId="10" xfId="1" applyFont="1" applyBorder="1" applyAlignment="1">
      <alignment horizontal="center" textRotation="90" wrapText="1"/>
    </xf>
    <xf numFmtId="0" fontId="5" fillId="0" borderId="12" xfId="1" applyFont="1" applyBorder="1" applyAlignment="1">
      <alignment horizontal="center" textRotation="90" wrapText="1"/>
    </xf>
    <xf numFmtId="0" fontId="9" fillId="2" borderId="11" xfId="1" applyFont="1" applyFill="1" applyBorder="1" applyAlignment="1">
      <alignment horizontal="left" vertical="top" wrapText="1"/>
    </xf>
    <xf numFmtId="0" fontId="9" fillId="2" borderId="10" xfId="1" applyFont="1" applyFill="1" applyBorder="1" applyAlignment="1">
      <alignment horizontal="left" vertical="top" wrapText="1"/>
    </xf>
    <xf numFmtId="0" fontId="9" fillId="2" borderId="12" xfId="1" applyFont="1" applyFill="1" applyBorder="1" applyAlignment="1">
      <alignment horizontal="left" vertical="top" wrapText="1"/>
    </xf>
    <xf numFmtId="0" fontId="9" fillId="2" borderId="10" xfId="1" applyFont="1" applyFill="1" applyBorder="1" applyAlignment="1">
      <alignment textRotation="90"/>
    </xf>
    <xf numFmtId="0" fontId="9" fillId="2" borderId="12" xfId="1" applyFont="1" applyFill="1" applyBorder="1" applyAlignment="1">
      <alignment textRotation="90"/>
    </xf>
    <xf numFmtId="0" fontId="9" fillId="2" borderId="11" xfId="1" applyFont="1" applyFill="1" applyBorder="1" applyAlignment="1">
      <alignment horizontal="left" vertical="top"/>
    </xf>
    <xf numFmtId="0" fontId="9" fillId="2" borderId="10" xfId="1" applyFont="1" applyFill="1" applyBorder="1" applyAlignment="1">
      <alignment vertical="top"/>
    </xf>
    <xf numFmtId="0" fontId="9" fillId="2" borderId="12" xfId="1" applyFont="1" applyFill="1" applyBorder="1" applyAlignment="1">
      <alignment vertical="top"/>
    </xf>
    <xf numFmtId="0" fontId="9" fillId="2" borderId="11" xfId="1" applyFont="1" applyFill="1" applyBorder="1" applyAlignment="1">
      <alignment horizontal="center" vertical="top" wrapText="1"/>
    </xf>
    <xf numFmtId="0" fontId="9" fillId="2" borderId="10" xfId="1" applyFont="1" applyFill="1" applyBorder="1" applyAlignment="1">
      <alignment horizontal="center" vertical="top" wrapText="1"/>
    </xf>
    <xf numFmtId="0" fontId="9" fillId="2" borderId="12" xfId="1" applyFont="1" applyFill="1" applyBorder="1" applyAlignment="1">
      <alignment horizontal="center" vertical="top" wrapText="1"/>
    </xf>
    <xf numFmtId="0" fontId="9" fillId="2" borderId="1" xfId="1" applyFont="1" applyFill="1" applyBorder="1" applyAlignment="1">
      <alignment horizontal="center" vertical="top" wrapText="1"/>
    </xf>
    <xf numFmtId="0" fontId="10" fillId="2" borderId="2" xfId="1" applyFont="1" applyFill="1" applyBorder="1" applyAlignment="1">
      <alignment vertical="center"/>
    </xf>
    <xf numFmtId="0" fontId="5" fillId="0" borderId="4" xfId="1" applyFont="1" applyBorder="1" applyAlignment="1">
      <alignment vertical="center"/>
    </xf>
    <xf numFmtId="0" fontId="10" fillId="2" borderId="2" xfId="1" applyFont="1" applyFill="1" applyBorder="1" applyAlignment="1">
      <alignment horizontal="left" vertical="center"/>
    </xf>
    <xf numFmtId="0" fontId="10" fillId="2" borderId="4" xfId="1" applyFont="1" applyFill="1" applyBorder="1" applyAlignment="1">
      <alignment horizontal="left" vertical="center"/>
    </xf>
    <xf numFmtId="0" fontId="10" fillId="2" borderId="2" xfId="1" applyFont="1" applyFill="1" applyBorder="1" applyAlignment="1">
      <alignment vertical="center" wrapText="1"/>
    </xf>
    <xf numFmtId="0" fontId="10" fillId="0" borderId="4" xfId="1" applyFont="1" applyBorder="1" applyAlignment="1">
      <alignment vertical="center"/>
    </xf>
    <xf numFmtId="0" fontId="10" fillId="0" borderId="3" xfId="1" applyFont="1" applyBorder="1" applyAlignment="1">
      <alignment vertical="center"/>
    </xf>
    <xf numFmtId="0" fontId="39" fillId="14" borderId="1" xfId="2" applyFont="1" applyFill="1" applyBorder="1" applyAlignment="1">
      <alignment horizontal="left" vertical="top" wrapText="1"/>
    </xf>
    <xf numFmtId="0" fontId="39" fillId="10" borderId="1" xfId="2" applyFont="1" applyFill="1" applyBorder="1" applyAlignment="1">
      <alignment horizontal="left" vertical="top" wrapText="1"/>
    </xf>
    <xf numFmtId="0" fontId="6" fillId="10" borderId="1" xfId="2" applyFont="1" applyFill="1" applyBorder="1" applyAlignment="1">
      <alignment horizontal="left" vertical="top" wrapText="1"/>
    </xf>
    <xf numFmtId="0" fontId="1" fillId="13" borderId="1" xfId="2" applyFill="1" applyBorder="1" applyAlignment="1">
      <alignment horizontal="center"/>
    </xf>
    <xf numFmtId="0" fontId="1" fillId="13" borderId="22" xfId="2" applyFill="1" applyBorder="1" applyAlignment="1">
      <alignment horizontal="center"/>
    </xf>
    <xf numFmtId="0" fontId="39" fillId="14" borderId="27" xfId="2" applyFont="1" applyFill="1" applyBorder="1" applyAlignment="1">
      <alignment horizontal="left" vertical="top" wrapText="1"/>
    </xf>
    <xf numFmtId="0" fontId="39" fillId="10" borderId="27" xfId="2" applyFont="1" applyFill="1" applyBorder="1" applyAlignment="1">
      <alignment horizontal="left" vertical="top" wrapText="1"/>
    </xf>
    <xf numFmtId="0" fontId="1" fillId="13" borderId="27" xfId="2" applyFill="1" applyBorder="1" applyAlignment="1">
      <alignment horizontal="center"/>
    </xf>
    <xf numFmtId="0" fontId="1" fillId="13" borderId="31" xfId="2" applyFill="1" applyBorder="1" applyAlignment="1">
      <alignment horizontal="center"/>
    </xf>
    <xf numFmtId="0" fontId="41" fillId="10" borderId="1" xfId="2" applyFont="1" applyFill="1" applyBorder="1" applyAlignment="1">
      <alignment horizontal="left" vertical="top" wrapText="1"/>
    </xf>
    <xf numFmtId="0" fontId="6" fillId="0" borderId="1" xfId="2" applyFont="1" applyBorder="1" applyAlignment="1">
      <alignment horizontal="left" vertical="top" wrapText="1"/>
    </xf>
    <xf numFmtId="0" fontId="8" fillId="0" borderId="1" xfId="2" applyFont="1" applyBorder="1" applyAlignment="1">
      <alignment horizontal="left" vertical="top" wrapText="1"/>
    </xf>
    <xf numFmtId="0" fontId="45" fillId="0" borderId="1" xfId="2" applyFont="1" applyBorder="1" applyAlignment="1">
      <alignment horizontal="left" vertical="top" wrapText="1"/>
    </xf>
    <xf numFmtId="0" fontId="4" fillId="0" borderId="0" xfId="2" applyFont="1" applyAlignment="1">
      <alignment horizontal="left" vertical="top" wrapText="1"/>
    </xf>
    <xf numFmtId="0" fontId="6" fillId="14" borderId="14" xfId="2" applyFont="1" applyFill="1" applyBorder="1" applyAlignment="1">
      <alignment horizontal="center" vertical="center" wrapText="1"/>
    </xf>
    <xf numFmtId="0" fontId="6" fillId="14" borderId="15" xfId="2" applyFont="1" applyFill="1" applyBorder="1" applyAlignment="1">
      <alignment horizontal="center" vertical="center" wrapText="1"/>
    </xf>
    <xf numFmtId="0" fontId="6" fillId="14" borderId="20" xfId="2" applyFont="1" applyFill="1" applyBorder="1" applyAlignment="1">
      <alignment horizontal="center" vertical="center" wrapText="1"/>
    </xf>
    <xf numFmtId="0" fontId="6" fillId="14" borderId="1" xfId="2" applyFont="1" applyFill="1" applyBorder="1" applyAlignment="1">
      <alignment horizontal="center" vertical="center" wrapText="1"/>
    </xf>
    <xf numFmtId="0" fontId="6" fillId="11" borderId="15" xfId="2" applyFont="1" applyFill="1" applyBorder="1" applyAlignment="1">
      <alignment horizontal="center" vertical="center" wrapText="1"/>
    </xf>
    <xf numFmtId="0" fontId="6" fillId="11" borderId="32" xfId="2" applyFont="1" applyFill="1" applyBorder="1" applyAlignment="1">
      <alignment horizontal="center" vertical="center" wrapText="1"/>
    </xf>
    <xf numFmtId="0" fontId="6" fillId="11" borderId="1" xfId="2" applyFont="1" applyFill="1" applyBorder="1" applyAlignment="1">
      <alignment horizontal="center" vertical="center" wrapText="1"/>
    </xf>
    <xf numFmtId="0" fontId="6" fillId="11" borderId="22" xfId="2" applyFont="1" applyFill="1" applyBorder="1" applyAlignment="1">
      <alignment horizontal="center" vertical="center" wrapText="1"/>
    </xf>
    <xf numFmtId="0" fontId="44" fillId="10" borderId="1" xfId="2" applyFont="1" applyFill="1" applyBorder="1" applyAlignment="1">
      <alignment horizontal="left" vertical="top" wrapText="1"/>
    </xf>
    <xf numFmtId="0" fontId="40" fillId="0" borderId="1" xfId="2" applyFont="1" applyBorder="1" applyAlignment="1">
      <alignment horizontal="left" vertical="top" wrapText="1"/>
    </xf>
    <xf numFmtId="0" fontId="42" fillId="0" borderId="1" xfId="2" applyFont="1" applyBorder="1" applyAlignment="1">
      <alignment horizontal="left" vertical="top" wrapText="1"/>
    </xf>
    <xf numFmtId="0" fontId="39" fillId="0" borderId="1" xfId="2" applyFont="1" applyBorder="1" applyAlignment="1">
      <alignment horizontal="left" vertical="top" wrapText="1"/>
    </xf>
    <xf numFmtId="0" fontId="6" fillId="11" borderId="1" xfId="2" applyFont="1" applyFill="1" applyBorder="1" applyAlignment="1">
      <alignment horizontal="left" vertical="top" wrapText="1"/>
    </xf>
    <xf numFmtId="0" fontId="6" fillId="0" borderId="1" xfId="2" applyFont="1" applyBorder="1" applyAlignment="1">
      <alignment horizontal="center" vertical="center" wrapText="1"/>
    </xf>
    <xf numFmtId="0" fontId="6" fillId="11" borderId="27" xfId="2" applyFont="1" applyFill="1" applyBorder="1" applyAlignment="1">
      <alignment horizontal="left" vertical="top" wrapText="1"/>
    </xf>
    <xf numFmtId="0" fontId="6" fillId="0" borderId="27" xfId="2" applyFont="1" applyBorder="1" applyAlignment="1">
      <alignment horizontal="left" vertical="top" wrapText="1"/>
    </xf>
    <xf numFmtId="0" fontId="6" fillId="0" borderId="27" xfId="2" applyFont="1" applyBorder="1" applyAlignment="1">
      <alignment horizontal="center" vertical="center" wrapText="1"/>
    </xf>
    <xf numFmtId="0" fontId="1" fillId="12" borderId="27" xfId="2" applyFill="1" applyBorder="1" applyAlignment="1">
      <alignment horizontal="left" vertical="top" wrapText="1"/>
    </xf>
    <xf numFmtId="0" fontId="5" fillId="0" borderId="1" xfId="2" applyFont="1" applyBorder="1" applyAlignment="1">
      <alignment horizontal="center" vertical="center" wrapText="1"/>
    </xf>
    <xf numFmtId="0" fontId="1" fillId="12" borderId="1" xfId="2" applyFill="1" applyBorder="1" applyAlignment="1">
      <alignment horizontal="left" vertical="top" wrapText="1"/>
    </xf>
    <xf numFmtId="0" fontId="6" fillId="12" borderId="1" xfId="2" applyFont="1" applyFill="1" applyBorder="1" applyAlignment="1">
      <alignment horizontal="left" vertical="top" wrapText="1"/>
    </xf>
    <xf numFmtId="0" fontId="6" fillId="12" borderId="1" xfId="2" applyFont="1" applyFill="1" applyBorder="1" applyAlignment="1">
      <alignment horizontal="center" vertical="center" wrapText="1"/>
    </xf>
    <xf numFmtId="0" fontId="5" fillId="12" borderId="1" xfId="2" applyFont="1" applyFill="1" applyBorder="1" applyAlignment="1">
      <alignment horizontal="center" vertical="center" wrapText="1"/>
    </xf>
    <xf numFmtId="0" fontId="6" fillId="11" borderId="20" xfId="2" applyFont="1" applyFill="1" applyBorder="1" applyAlignment="1">
      <alignment horizontal="center" vertical="top" wrapText="1"/>
    </xf>
    <xf numFmtId="0" fontId="6" fillId="12" borderId="1" xfId="2" quotePrefix="1" applyFont="1" applyFill="1" applyBorder="1" applyAlignment="1">
      <alignment horizontal="left" vertical="top" wrapText="1"/>
    </xf>
    <xf numFmtId="0" fontId="4" fillId="9" borderId="20" xfId="2" applyFont="1" applyFill="1" applyBorder="1" applyAlignment="1">
      <alignment horizontal="center" vertical="center"/>
    </xf>
    <xf numFmtId="0" fontId="1" fillId="0" borderId="26" xfId="2" applyBorder="1" applyAlignment="1">
      <alignment horizontal="center" vertical="center"/>
    </xf>
    <xf numFmtId="0" fontId="6" fillId="9" borderId="1" xfId="2" applyFont="1" applyFill="1" applyBorder="1" applyAlignment="1">
      <alignment horizontal="left" vertical="top" wrapText="1"/>
    </xf>
    <xf numFmtId="0" fontId="6" fillId="9" borderId="27" xfId="2" applyFont="1" applyFill="1" applyBorder="1" applyAlignment="1">
      <alignment horizontal="left" vertical="top" wrapText="1"/>
    </xf>
    <xf numFmtId="0" fontId="6" fillId="0" borderId="2" xfId="2" applyFont="1" applyBorder="1" applyAlignment="1">
      <alignment horizontal="center" vertical="center" wrapText="1"/>
    </xf>
    <xf numFmtId="0" fontId="6" fillId="0" borderId="4" xfId="2" applyFont="1" applyBorder="1" applyAlignment="1">
      <alignment horizontal="center" vertical="center" wrapText="1"/>
    </xf>
    <xf numFmtId="0" fontId="6" fillId="0" borderId="3" xfId="2" applyFont="1" applyBorder="1" applyAlignment="1">
      <alignment horizontal="center" vertical="center" wrapText="1"/>
    </xf>
    <xf numFmtId="0" fontId="6" fillId="0" borderId="1" xfId="2" quotePrefix="1" applyFont="1" applyBorder="1" applyAlignment="1">
      <alignment horizontal="left" vertical="top" wrapText="1"/>
    </xf>
    <xf numFmtId="0" fontId="6" fillId="0" borderId="27" xfId="2" quotePrefix="1" applyFont="1" applyBorder="1" applyAlignment="1">
      <alignment horizontal="left" vertical="top" wrapText="1"/>
    </xf>
    <xf numFmtId="0" fontId="6" fillId="0" borderId="22" xfId="2" quotePrefix="1" applyFont="1" applyBorder="1" applyAlignment="1">
      <alignment horizontal="left" vertical="top" wrapText="1"/>
    </xf>
    <xf numFmtId="0" fontId="6" fillId="0" borderId="31" xfId="2" quotePrefix="1" applyFont="1" applyBorder="1" applyAlignment="1">
      <alignment horizontal="left" vertical="top" wrapText="1"/>
    </xf>
    <xf numFmtId="0" fontId="6" fillId="0" borderId="28" xfId="2" applyFont="1" applyBorder="1" applyAlignment="1">
      <alignment horizontal="center" vertical="center" wrapText="1"/>
    </xf>
    <xf numFmtId="0" fontId="6" fillId="0" borderId="29" xfId="2" applyFont="1" applyBorder="1" applyAlignment="1">
      <alignment horizontal="center" vertical="center" wrapText="1"/>
    </xf>
    <xf numFmtId="0" fontId="6" fillId="0" borderId="30" xfId="2" applyFont="1" applyBorder="1" applyAlignment="1">
      <alignment horizontal="center" vertical="center" wrapText="1"/>
    </xf>
    <xf numFmtId="0" fontId="32" fillId="13" borderId="1" xfId="2" applyFont="1" applyFill="1" applyBorder="1" applyAlignment="1">
      <alignment horizontal="center"/>
    </xf>
    <xf numFmtId="0" fontId="32" fillId="13" borderId="22" xfId="2" applyFont="1" applyFill="1" applyBorder="1" applyAlignment="1">
      <alignment horizontal="center"/>
    </xf>
    <xf numFmtId="0" fontId="6" fillId="11" borderId="14" xfId="2" applyFont="1" applyFill="1" applyBorder="1" applyAlignment="1">
      <alignment horizontal="center" vertical="center" wrapText="1"/>
    </xf>
    <xf numFmtId="0" fontId="6" fillId="11" borderId="20" xfId="2" applyFont="1" applyFill="1" applyBorder="1" applyAlignment="1">
      <alignment horizontal="center" vertical="center" wrapText="1"/>
    </xf>
    <xf numFmtId="0" fontId="4" fillId="9" borderId="20" xfId="2" applyFont="1" applyFill="1" applyBorder="1" applyAlignment="1">
      <alignment horizontal="center" vertical="center" wrapText="1"/>
    </xf>
    <xf numFmtId="0" fontId="4" fillId="9" borderId="20" xfId="2" applyFont="1" applyFill="1" applyBorder="1"/>
    <xf numFmtId="0" fontId="6" fillId="9" borderId="1" xfId="2" quotePrefix="1" applyFont="1" applyFill="1" applyBorder="1" applyAlignment="1">
      <alignment horizontal="left" vertical="top" wrapText="1"/>
    </xf>
    <xf numFmtId="0" fontId="6" fillId="0" borderId="22" xfId="2" applyFont="1" applyBorder="1" applyAlignment="1">
      <alignment horizontal="left" vertical="top" wrapText="1"/>
    </xf>
    <xf numFmtId="0" fontId="6" fillId="0" borderId="24" xfId="2" applyFont="1" applyBorder="1" applyAlignment="1">
      <alignment horizontal="left" vertical="top" wrapText="1"/>
    </xf>
    <xf numFmtId="0" fontId="6" fillId="0" borderId="12" xfId="2" applyFont="1" applyBorder="1" applyAlignment="1">
      <alignment horizontal="left" vertical="top" wrapText="1"/>
    </xf>
    <xf numFmtId="0" fontId="4" fillId="6" borderId="1" xfId="2" applyFont="1" applyFill="1" applyBorder="1" applyAlignment="1">
      <alignment horizontal="center" vertical="center" wrapText="1"/>
    </xf>
    <xf numFmtId="0" fontId="4" fillId="0" borderId="1" xfId="2" applyFont="1" applyBorder="1"/>
    <xf numFmtId="0" fontId="6" fillId="10" borderId="11" xfId="2" applyFont="1" applyFill="1" applyBorder="1" applyAlignment="1">
      <alignment horizontal="left" vertical="top" wrapText="1"/>
    </xf>
    <xf numFmtId="0" fontId="6" fillId="10" borderId="22" xfId="2" applyFont="1" applyFill="1" applyBorder="1" applyAlignment="1">
      <alignment horizontal="left" vertical="top" wrapText="1"/>
    </xf>
    <xf numFmtId="0" fontId="6" fillId="10" borderId="24" xfId="2" applyFont="1" applyFill="1" applyBorder="1" applyAlignment="1">
      <alignment horizontal="left" vertical="top" wrapText="1"/>
    </xf>
    <xf numFmtId="0" fontId="6" fillId="10" borderId="12" xfId="2" applyFont="1" applyFill="1" applyBorder="1" applyAlignment="1">
      <alignment horizontal="left" vertical="top" wrapText="1"/>
    </xf>
    <xf numFmtId="0" fontId="4" fillId="8" borderId="1" xfId="2" applyFont="1" applyFill="1" applyBorder="1" applyAlignment="1">
      <alignment horizontal="center" vertical="center" wrapText="1"/>
    </xf>
    <xf numFmtId="0" fontId="6" fillId="0" borderId="11" xfId="2" applyFont="1" applyBorder="1" applyAlignment="1">
      <alignment horizontal="left" vertical="top" wrapText="1"/>
    </xf>
    <xf numFmtId="0" fontId="7" fillId="9" borderId="14" xfId="2" applyFont="1" applyFill="1" applyBorder="1" applyAlignment="1">
      <alignment horizontal="center" vertical="center" wrapText="1"/>
    </xf>
    <xf numFmtId="0" fontId="7" fillId="9" borderId="20" xfId="2" applyFont="1" applyFill="1" applyBorder="1" applyAlignment="1">
      <alignment horizontal="center" vertical="center" wrapText="1"/>
    </xf>
    <xf numFmtId="0" fontId="7" fillId="9" borderId="15" xfId="2" applyFont="1" applyFill="1" applyBorder="1" applyAlignment="1">
      <alignment horizontal="center" vertical="center" wrapText="1"/>
    </xf>
    <xf numFmtId="0" fontId="7" fillId="9" borderId="1" xfId="2" applyFont="1" applyFill="1" applyBorder="1" applyAlignment="1">
      <alignment horizontal="center" vertical="center" wrapText="1"/>
    </xf>
    <xf numFmtId="0" fontId="7" fillId="9" borderId="16" xfId="2" applyFont="1" applyFill="1" applyBorder="1" applyAlignment="1">
      <alignment horizontal="center" vertical="center" wrapText="1"/>
    </xf>
    <xf numFmtId="0" fontId="7" fillId="9" borderId="17" xfId="2" applyFont="1" applyFill="1" applyBorder="1" applyAlignment="1">
      <alignment horizontal="center" vertical="center" wrapText="1"/>
    </xf>
    <xf numFmtId="0" fontId="7" fillId="9" borderId="18" xfId="2" applyFont="1" applyFill="1" applyBorder="1" applyAlignment="1">
      <alignment horizontal="center" vertical="center" wrapText="1"/>
    </xf>
    <xf numFmtId="0" fontId="7" fillId="9" borderId="19" xfId="2" applyFont="1" applyFill="1" applyBorder="1" applyAlignment="1">
      <alignment horizontal="center" vertical="center" wrapText="1"/>
    </xf>
    <xf numFmtId="0" fontId="7" fillId="9" borderId="7" xfId="2" applyFont="1" applyFill="1" applyBorder="1" applyAlignment="1">
      <alignment horizontal="center" vertical="center" wrapText="1"/>
    </xf>
    <xf numFmtId="0" fontId="7" fillId="9" borderId="8" xfId="2" applyFont="1" applyFill="1" applyBorder="1" applyAlignment="1">
      <alignment horizontal="center" vertical="center" wrapText="1"/>
    </xf>
    <xf numFmtId="0" fontId="7" fillId="9" borderId="13" xfId="2" applyFont="1" applyFill="1" applyBorder="1" applyAlignment="1">
      <alignment horizontal="center" vertical="center" wrapText="1"/>
    </xf>
    <xf numFmtId="0" fontId="7" fillId="9" borderId="0" xfId="2" applyFont="1" applyFill="1" applyAlignment="1">
      <alignment horizontal="center" vertical="center" wrapText="1"/>
    </xf>
    <xf numFmtId="0" fontId="7" fillId="9" borderId="9" xfId="2" applyFont="1" applyFill="1" applyBorder="1" applyAlignment="1">
      <alignment horizontal="center" vertical="center" wrapText="1"/>
    </xf>
    <xf numFmtId="0" fontId="7" fillId="9" borderId="5" xfId="2" applyFont="1" applyFill="1" applyBorder="1" applyAlignment="1">
      <alignment horizontal="center" vertical="center" wrapText="1"/>
    </xf>
    <xf numFmtId="0" fontId="7" fillId="9" borderId="6" xfId="2" applyFont="1" applyFill="1" applyBorder="1" applyAlignment="1">
      <alignment horizontal="center" vertical="center" wrapText="1"/>
    </xf>
    <xf numFmtId="0" fontId="7" fillId="9" borderId="21" xfId="2" applyFont="1" applyFill="1" applyBorder="1" applyAlignment="1">
      <alignment horizontal="center" vertical="center" wrapText="1"/>
    </xf>
    <xf numFmtId="0" fontId="7" fillId="9" borderId="2" xfId="2" applyFont="1" applyFill="1" applyBorder="1" applyAlignment="1">
      <alignment horizontal="center" vertical="center" wrapText="1"/>
    </xf>
    <xf numFmtId="0" fontId="7" fillId="9" borderId="4" xfId="2" applyFont="1" applyFill="1" applyBorder="1" applyAlignment="1">
      <alignment horizontal="center" vertical="center" wrapText="1"/>
    </xf>
    <xf numFmtId="0" fontId="7" fillId="9" borderId="3" xfId="2" applyFont="1" applyFill="1" applyBorder="1" applyAlignment="1">
      <alignment horizontal="center" vertical="center" wrapText="1"/>
    </xf>
  </cellXfs>
  <cellStyles count="4">
    <cellStyle name="Normal" xfId="0" builtinId="0"/>
    <cellStyle name="Normal 5" xfId="2" xr:uid="{1D10872D-65A7-403F-A324-2272BBAE549B}"/>
    <cellStyle name="標準 3" xfId="1" xr:uid="{7FE23F41-3DB5-47D7-9E3D-2035DF225BD6}"/>
    <cellStyle name="표준 2 2" xfId="3" xr:uid="{7DE46331-C332-4AF0-B604-8652EFEE2BBD}"/>
  </cellStyles>
  <dxfs count="16">
    <dxf>
      <fill>
        <patternFill>
          <bgColor indexed="10"/>
        </patternFill>
      </fill>
    </dxf>
    <dxf>
      <font>
        <condense val="0"/>
        <extend val="0"/>
        <color auto="1"/>
      </font>
      <fill>
        <patternFill>
          <bgColor indexed="51"/>
        </patternFill>
      </fill>
    </dxf>
    <dxf>
      <font>
        <condense val="0"/>
        <extend val="0"/>
        <color auto="1"/>
      </font>
      <fill>
        <patternFill>
          <bgColor indexed="11"/>
        </patternFill>
      </fill>
    </dxf>
    <dxf>
      <fill>
        <patternFill>
          <bgColor indexed="10"/>
        </patternFill>
      </fill>
    </dxf>
    <dxf>
      <font>
        <condense val="0"/>
        <extend val="0"/>
        <color auto="1"/>
      </font>
      <fill>
        <patternFill>
          <bgColor indexed="11"/>
        </patternFill>
      </fill>
    </dxf>
    <dxf>
      <font>
        <condense val="0"/>
        <extend val="0"/>
        <color auto="1"/>
      </font>
      <fill>
        <patternFill>
          <bgColor indexed="11"/>
        </patternFill>
      </fill>
    </dxf>
    <dxf>
      <fill>
        <patternFill>
          <bgColor indexed="10"/>
        </patternFill>
      </fill>
    </dxf>
    <dxf>
      <fill>
        <patternFill>
          <bgColor indexed="11"/>
        </patternFill>
      </fill>
    </dxf>
    <dxf>
      <fill>
        <patternFill>
          <bgColor indexed="10"/>
        </patternFill>
      </fill>
    </dxf>
    <dxf>
      <fill>
        <patternFill>
          <bgColor indexed="51"/>
        </patternFill>
      </fill>
    </dxf>
    <dxf>
      <font>
        <condense val="0"/>
        <extend val="0"/>
        <color auto="1"/>
      </font>
      <fill>
        <patternFill>
          <bgColor indexed="11"/>
        </patternFill>
      </fill>
    </dxf>
    <dxf>
      <fill>
        <patternFill>
          <bgColor indexed="10"/>
        </patternFill>
      </fill>
    </dxf>
    <dxf>
      <fill>
        <patternFill>
          <bgColor indexed="51"/>
        </patternFill>
      </fill>
    </dxf>
    <dxf>
      <font>
        <condense val="0"/>
        <extend val="0"/>
        <color auto="1"/>
      </font>
      <fill>
        <patternFill>
          <bgColor indexed="11"/>
        </patternFill>
      </fill>
    </dxf>
    <dxf>
      <fill>
        <patternFill>
          <bgColor indexed="10"/>
        </patternFill>
      </fill>
    </dxf>
    <dxf>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19050</xdr:colOff>
      <xdr:row>1</xdr:row>
      <xdr:rowOff>163285</xdr:rowOff>
    </xdr:from>
    <xdr:to>
      <xdr:col>17</xdr:col>
      <xdr:colOff>13608</xdr:colOff>
      <xdr:row>9</xdr:row>
      <xdr:rowOff>123825</xdr:rowOff>
    </xdr:to>
    <xdr:sp macro="" textlink="">
      <xdr:nvSpPr>
        <xdr:cNvPr id="2" name="직사각형 1">
          <a:extLst>
            <a:ext uri="{FF2B5EF4-FFF2-40B4-BE49-F238E27FC236}">
              <a16:creationId xmlns:a16="http://schemas.microsoft.com/office/drawing/2014/main" id="{B4D78810-E412-CD2D-89EF-F4C7BC18B419}"/>
            </a:ext>
          </a:extLst>
        </xdr:cNvPr>
        <xdr:cNvSpPr/>
      </xdr:nvSpPr>
      <xdr:spPr>
        <a:xfrm>
          <a:off x="12287250" y="353785"/>
          <a:ext cx="4109358" cy="300854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ko-KR"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28</xdr:row>
      <xdr:rowOff>171450</xdr:rowOff>
    </xdr:from>
    <xdr:to>
      <xdr:col>2</xdr:col>
      <xdr:colOff>723900</xdr:colOff>
      <xdr:row>33</xdr:row>
      <xdr:rowOff>47625</xdr:rowOff>
    </xdr:to>
    <xdr:sp macro="" textlink="">
      <xdr:nvSpPr>
        <xdr:cNvPr id="2" name="Text Box 3">
          <a:extLst>
            <a:ext uri="{FF2B5EF4-FFF2-40B4-BE49-F238E27FC236}">
              <a16:creationId xmlns:a16="http://schemas.microsoft.com/office/drawing/2014/main" id="{8F13A9AA-5E3D-4D74-A416-F947606C4436}"/>
            </a:ext>
          </a:extLst>
        </xdr:cNvPr>
        <xdr:cNvSpPr txBox="1">
          <a:spLocks noChangeArrowheads="1"/>
        </xdr:cNvSpPr>
      </xdr:nvSpPr>
      <xdr:spPr bwMode="auto">
        <a:xfrm>
          <a:off x="76200" y="6067425"/>
          <a:ext cx="2019300" cy="828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Fill this table for </a:t>
          </a:r>
        </a:p>
        <a:p>
          <a:pPr algn="l" rtl="0">
            <a:defRPr sz="1000"/>
          </a:pPr>
          <a:r>
            <a:rPr lang="fr-FR" sz="1200" b="0" i="0" u="none" strike="noStrike" baseline="0">
              <a:solidFill>
                <a:srgbClr val="000000"/>
              </a:solidFill>
              <a:latin typeface="Arial"/>
              <a:cs typeface="Arial"/>
            </a:rPr>
            <a:t>all the components </a:t>
          </a:r>
        </a:p>
        <a:p>
          <a:pPr algn="l" rtl="0">
            <a:defRPr sz="1000"/>
          </a:pPr>
          <a:r>
            <a:rPr lang="fr-FR" sz="1200" b="0" i="0" u="none" strike="noStrike" baseline="0">
              <a:solidFill>
                <a:srgbClr val="000000"/>
              </a:solidFill>
              <a:latin typeface="Arial"/>
              <a:cs typeface="Arial"/>
            </a:rPr>
            <a:t>inside the Bill of </a:t>
          </a:r>
        </a:p>
        <a:p>
          <a:pPr algn="l" rtl="0">
            <a:defRPr sz="1000"/>
          </a:pPr>
          <a:r>
            <a:rPr lang="fr-FR" sz="1200" b="0" i="0" u="none" strike="noStrike" baseline="0">
              <a:solidFill>
                <a:srgbClr val="000000"/>
              </a:solidFill>
              <a:latin typeface="Arial"/>
              <a:cs typeface="Arial"/>
            </a:rPr>
            <a:t>Materials</a:t>
          </a:r>
        </a:p>
      </xdr:txBody>
    </xdr:sp>
    <xdr:clientData/>
  </xdr:twoCellAnchor>
  <xdr:twoCellAnchor>
    <xdr:from>
      <xdr:col>2</xdr:col>
      <xdr:colOff>228600</xdr:colOff>
      <xdr:row>32</xdr:row>
      <xdr:rowOff>123825</xdr:rowOff>
    </xdr:from>
    <xdr:to>
      <xdr:col>2</xdr:col>
      <xdr:colOff>704850</xdr:colOff>
      <xdr:row>32</xdr:row>
      <xdr:rowOff>123825</xdr:rowOff>
    </xdr:to>
    <xdr:sp macro="" textlink="">
      <xdr:nvSpPr>
        <xdr:cNvPr id="3" name="Line 4">
          <a:extLst>
            <a:ext uri="{FF2B5EF4-FFF2-40B4-BE49-F238E27FC236}">
              <a16:creationId xmlns:a16="http://schemas.microsoft.com/office/drawing/2014/main" id="{CE4F7674-DF1D-42D5-B16C-8509D26438E3}"/>
            </a:ext>
          </a:extLst>
        </xdr:cNvPr>
        <xdr:cNvSpPr>
          <a:spLocks noChangeShapeType="1"/>
        </xdr:cNvSpPr>
      </xdr:nvSpPr>
      <xdr:spPr bwMode="auto">
        <a:xfrm>
          <a:off x="1600200" y="6781800"/>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1314450</xdr:colOff>
      <xdr:row>32</xdr:row>
      <xdr:rowOff>47625</xdr:rowOff>
    </xdr:from>
    <xdr:to>
      <xdr:col>9</xdr:col>
      <xdr:colOff>2190750</xdr:colOff>
      <xdr:row>32</xdr:row>
      <xdr:rowOff>47625</xdr:rowOff>
    </xdr:to>
    <xdr:sp macro="" textlink="">
      <xdr:nvSpPr>
        <xdr:cNvPr id="4" name="Line 6">
          <a:extLst>
            <a:ext uri="{FF2B5EF4-FFF2-40B4-BE49-F238E27FC236}">
              <a16:creationId xmlns:a16="http://schemas.microsoft.com/office/drawing/2014/main" id="{70E68100-8813-4AA0-BD03-E09253E86AF1}"/>
            </a:ext>
          </a:extLst>
        </xdr:cNvPr>
        <xdr:cNvSpPr>
          <a:spLocks noChangeShapeType="1"/>
        </xdr:cNvSpPr>
      </xdr:nvSpPr>
      <xdr:spPr bwMode="auto">
        <a:xfrm flipH="1">
          <a:off x="6991350" y="670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507467</xdr:colOff>
      <xdr:row>39</xdr:row>
      <xdr:rowOff>90291</xdr:rowOff>
    </xdr:from>
    <xdr:to>
      <xdr:col>17</xdr:col>
      <xdr:colOff>385481</xdr:colOff>
      <xdr:row>40</xdr:row>
      <xdr:rowOff>161364</xdr:rowOff>
    </xdr:to>
    <xdr:sp macro="" textlink="">
      <xdr:nvSpPr>
        <xdr:cNvPr id="5" name="AutoShape 1">
          <a:extLst>
            <a:ext uri="{FF2B5EF4-FFF2-40B4-BE49-F238E27FC236}">
              <a16:creationId xmlns:a16="http://schemas.microsoft.com/office/drawing/2014/main" id="{30E94CAB-171B-4F2D-BE07-5BE6AB537D6E}"/>
            </a:ext>
          </a:extLst>
        </xdr:cNvPr>
        <xdr:cNvSpPr>
          <a:spLocks/>
        </xdr:cNvSpPr>
      </xdr:nvSpPr>
      <xdr:spPr bwMode="auto">
        <a:xfrm rot="5400000">
          <a:off x="10736037" y="7168646"/>
          <a:ext cx="261573" cy="2621214"/>
        </a:xfrm>
        <a:prstGeom prst="leftBrace">
          <a:avLst>
            <a:gd name="adj1" fmla="val 62121"/>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413654</xdr:colOff>
      <xdr:row>68</xdr:row>
      <xdr:rowOff>9525</xdr:rowOff>
    </xdr:from>
    <xdr:to>
      <xdr:col>17</xdr:col>
      <xdr:colOff>349622</xdr:colOff>
      <xdr:row>70</xdr:row>
      <xdr:rowOff>28575</xdr:rowOff>
    </xdr:to>
    <xdr:sp macro="" textlink="">
      <xdr:nvSpPr>
        <xdr:cNvPr id="6" name="AutoShape 2">
          <a:extLst>
            <a:ext uri="{FF2B5EF4-FFF2-40B4-BE49-F238E27FC236}">
              <a16:creationId xmlns:a16="http://schemas.microsoft.com/office/drawing/2014/main" id="{D1197386-8B63-427D-AEB8-BEB0ABF43C53}"/>
            </a:ext>
          </a:extLst>
        </xdr:cNvPr>
        <xdr:cNvSpPr>
          <a:spLocks/>
        </xdr:cNvSpPr>
      </xdr:nvSpPr>
      <xdr:spPr bwMode="auto">
        <a:xfrm rot="5400000">
          <a:off x="7858763" y="9918966"/>
          <a:ext cx="400050" cy="8165568"/>
        </a:xfrm>
        <a:prstGeom prst="leftBrace">
          <a:avLst>
            <a:gd name="adj1" fmla="val 127976"/>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fr-FR"/>
        </a:p>
      </xdr:txBody>
    </xdr:sp>
    <xdr:clientData/>
  </xdr:twoCellAnchor>
  <xdr:twoCellAnchor>
    <xdr:from>
      <xdr:col>0</xdr:col>
      <xdr:colOff>76200</xdr:colOff>
      <xdr:row>28</xdr:row>
      <xdr:rowOff>171450</xdr:rowOff>
    </xdr:from>
    <xdr:to>
      <xdr:col>2</xdr:col>
      <xdr:colOff>723900</xdr:colOff>
      <xdr:row>33</xdr:row>
      <xdr:rowOff>47625</xdr:rowOff>
    </xdr:to>
    <xdr:sp macro="" textlink="">
      <xdr:nvSpPr>
        <xdr:cNvPr id="7" name="Text Box 3">
          <a:extLst>
            <a:ext uri="{FF2B5EF4-FFF2-40B4-BE49-F238E27FC236}">
              <a16:creationId xmlns:a16="http://schemas.microsoft.com/office/drawing/2014/main" id="{1C2D709E-A764-47E2-8E40-3C4E1F7DDBF9}"/>
            </a:ext>
          </a:extLst>
        </xdr:cNvPr>
        <xdr:cNvSpPr txBox="1">
          <a:spLocks noChangeArrowheads="1"/>
        </xdr:cNvSpPr>
      </xdr:nvSpPr>
      <xdr:spPr bwMode="auto">
        <a:xfrm>
          <a:off x="76200" y="6067425"/>
          <a:ext cx="2019300" cy="828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Fill this table for </a:t>
          </a:r>
        </a:p>
        <a:p>
          <a:pPr algn="l" rtl="0">
            <a:defRPr sz="1000"/>
          </a:pPr>
          <a:r>
            <a:rPr lang="fr-FR" sz="1200" b="0" i="0" u="none" strike="noStrike" baseline="0">
              <a:solidFill>
                <a:srgbClr val="000000"/>
              </a:solidFill>
              <a:latin typeface="Arial"/>
              <a:cs typeface="Arial"/>
            </a:rPr>
            <a:t>all the components </a:t>
          </a:r>
        </a:p>
        <a:p>
          <a:pPr algn="l" rtl="0">
            <a:defRPr sz="1000"/>
          </a:pPr>
          <a:r>
            <a:rPr lang="fr-FR" sz="1200" b="0" i="0" u="none" strike="noStrike" baseline="0">
              <a:solidFill>
                <a:srgbClr val="000000"/>
              </a:solidFill>
              <a:latin typeface="Arial"/>
              <a:cs typeface="Arial"/>
            </a:rPr>
            <a:t>inside the Bill of </a:t>
          </a:r>
        </a:p>
        <a:p>
          <a:pPr algn="l" rtl="0">
            <a:defRPr sz="1000"/>
          </a:pPr>
          <a:r>
            <a:rPr lang="fr-FR" sz="1200" b="0" i="0" u="none" strike="noStrike" baseline="0">
              <a:solidFill>
                <a:srgbClr val="000000"/>
              </a:solidFill>
              <a:latin typeface="Arial"/>
              <a:cs typeface="Arial"/>
            </a:rPr>
            <a:t>Materials</a:t>
          </a:r>
        </a:p>
      </xdr:txBody>
    </xdr:sp>
    <xdr:clientData/>
  </xdr:twoCellAnchor>
  <xdr:twoCellAnchor>
    <xdr:from>
      <xdr:col>19</xdr:col>
      <xdr:colOff>16329</xdr:colOff>
      <xdr:row>22</xdr:row>
      <xdr:rowOff>26760</xdr:rowOff>
    </xdr:from>
    <xdr:to>
      <xdr:col>24</xdr:col>
      <xdr:colOff>477159</xdr:colOff>
      <xdr:row>25</xdr:row>
      <xdr:rowOff>112485</xdr:rowOff>
    </xdr:to>
    <xdr:sp macro="" textlink="">
      <xdr:nvSpPr>
        <xdr:cNvPr id="8" name="Text Box 5">
          <a:extLst>
            <a:ext uri="{FF2B5EF4-FFF2-40B4-BE49-F238E27FC236}">
              <a16:creationId xmlns:a16="http://schemas.microsoft.com/office/drawing/2014/main" id="{185338A0-6593-42AB-ADEC-D81A528D0EFA}"/>
            </a:ext>
          </a:extLst>
        </xdr:cNvPr>
        <xdr:cNvSpPr txBox="1">
          <a:spLocks noChangeArrowheads="1"/>
        </xdr:cNvSpPr>
      </xdr:nvSpPr>
      <xdr:spPr bwMode="auto">
        <a:xfrm>
          <a:off x="13179879" y="4779735"/>
          <a:ext cx="3889830" cy="657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Make risk assesment </a:t>
          </a:r>
        </a:p>
        <a:p>
          <a:pPr algn="l" rtl="0">
            <a:defRPr sz="1000"/>
          </a:pPr>
          <a:r>
            <a:rPr lang="fr-FR" sz="1200" b="0" i="0" u="none" strike="noStrike" baseline="0">
              <a:solidFill>
                <a:srgbClr val="000000"/>
              </a:solidFill>
              <a:latin typeface="Arial"/>
              <a:cs typeface="Arial"/>
            </a:rPr>
            <a:t>according to Table 1</a:t>
          </a:r>
        </a:p>
        <a:p>
          <a:pPr algn="l" rtl="0">
            <a:defRPr sz="1000"/>
          </a:pPr>
          <a:r>
            <a:rPr lang="fr-FR" sz="1200" b="0" i="0" u="none" strike="noStrike" baseline="0">
              <a:solidFill>
                <a:srgbClr val="000000"/>
              </a:solidFill>
              <a:latin typeface="Arial"/>
              <a:cs typeface="Arial"/>
            </a:rPr>
            <a:t>for each component</a:t>
          </a:r>
        </a:p>
      </xdr:txBody>
    </xdr:sp>
    <xdr:clientData/>
  </xdr:twoCellAnchor>
  <xdr:twoCellAnchor>
    <xdr:from>
      <xdr:col>9</xdr:col>
      <xdr:colOff>1314450</xdr:colOff>
      <xdr:row>32</xdr:row>
      <xdr:rowOff>47625</xdr:rowOff>
    </xdr:from>
    <xdr:to>
      <xdr:col>9</xdr:col>
      <xdr:colOff>2190750</xdr:colOff>
      <xdr:row>32</xdr:row>
      <xdr:rowOff>47625</xdr:rowOff>
    </xdr:to>
    <xdr:sp macro="" textlink="">
      <xdr:nvSpPr>
        <xdr:cNvPr id="9" name="Line 6">
          <a:extLst>
            <a:ext uri="{FF2B5EF4-FFF2-40B4-BE49-F238E27FC236}">
              <a16:creationId xmlns:a16="http://schemas.microsoft.com/office/drawing/2014/main" id="{52C5C1DA-F312-496C-834A-69E46B0F7361}"/>
            </a:ext>
          </a:extLst>
        </xdr:cNvPr>
        <xdr:cNvSpPr>
          <a:spLocks noChangeShapeType="1"/>
        </xdr:cNvSpPr>
      </xdr:nvSpPr>
      <xdr:spPr bwMode="auto">
        <a:xfrm flipH="1">
          <a:off x="6991350" y="670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342900</xdr:colOff>
      <xdr:row>23</xdr:row>
      <xdr:rowOff>45720</xdr:rowOff>
    </xdr:from>
    <xdr:to>
      <xdr:col>18</xdr:col>
      <xdr:colOff>580874</xdr:colOff>
      <xdr:row>23</xdr:row>
      <xdr:rowOff>54426</xdr:rowOff>
    </xdr:to>
    <xdr:sp macro="" textlink="">
      <xdr:nvSpPr>
        <xdr:cNvPr id="10" name="Line 4">
          <a:extLst>
            <a:ext uri="{FF2B5EF4-FFF2-40B4-BE49-F238E27FC236}">
              <a16:creationId xmlns:a16="http://schemas.microsoft.com/office/drawing/2014/main" id="{6342E898-506D-4ADA-9C26-3DBBE5FE5830}"/>
            </a:ext>
          </a:extLst>
        </xdr:cNvPr>
        <xdr:cNvSpPr>
          <a:spLocks noChangeShapeType="1"/>
        </xdr:cNvSpPr>
      </xdr:nvSpPr>
      <xdr:spPr bwMode="auto">
        <a:xfrm flipH="1" flipV="1">
          <a:off x="12134850" y="4989195"/>
          <a:ext cx="923774" cy="870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228600</xdr:colOff>
      <xdr:row>32</xdr:row>
      <xdr:rowOff>123825</xdr:rowOff>
    </xdr:from>
    <xdr:to>
      <xdr:col>2</xdr:col>
      <xdr:colOff>704850</xdr:colOff>
      <xdr:row>32</xdr:row>
      <xdr:rowOff>123825</xdr:rowOff>
    </xdr:to>
    <xdr:sp macro="" textlink="">
      <xdr:nvSpPr>
        <xdr:cNvPr id="11" name="Line 4">
          <a:extLst>
            <a:ext uri="{FF2B5EF4-FFF2-40B4-BE49-F238E27FC236}">
              <a16:creationId xmlns:a16="http://schemas.microsoft.com/office/drawing/2014/main" id="{1A316475-81D5-4922-845A-E5155B7EB0F4}"/>
            </a:ext>
          </a:extLst>
        </xdr:cNvPr>
        <xdr:cNvSpPr>
          <a:spLocks noChangeShapeType="1"/>
        </xdr:cNvSpPr>
      </xdr:nvSpPr>
      <xdr:spPr bwMode="auto">
        <a:xfrm>
          <a:off x="1600200" y="6781800"/>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350199</xdr:colOff>
      <xdr:row>41</xdr:row>
      <xdr:rowOff>256</xdr:rowOff>
    </xdr:from>
    <xdr:to>
      <xdr:col>17</xdr:col>
      <xdr:colOff>494224</xdr:colOff>
      <xdr:row>58</xdr:row>
      <xdr:rowOff>9380</xdr:rowOff>
    </xdr:to>
    <xdr:pic>
      <xdr:nvPicPr>
        <xdr:cNvPr id="12" name="Image 5">
          <a:extLst>
            <a:ext uri="{FF2B5EF4-FFF2-40B4-BE49-F238E27FC236}">
              <a16:creationId xmlns:a16="http://schemas.microsoft.com/office/drawing/2014/main" id="{804621F9-D047-44A6-8DF6-EE48E5150D4A}"/>
            </a:ext>
          </a:extLst>
        </xdr:cNvPr>
        <xdr:cNvPicPr>
          <a:picLocks noChangeAspect="1"/>
        </xdr:cNvPicPr>
      </xdr:nvPicPr>
      <xdr:blipFill>
        <a:blip xmlns:r="http://schemas.openxmlformats.org/officeDocument/2006/relationships" r:embed="rId1"/>
        <a:stretch>
          <a:fillRect/>
        </a:stretch>
      </xdr:blipFill>
      <xdr:spPr>
        <a:xfrm>
          <a:off x="350199" y="8628785"/>
          <a:ext cx="11898996" cy="3247624"/>
        </a:xfrm>
        <a:prstGeom prst="rect">
          <a:avLst/>
        </a:prstGeom>
      </xdr:spPr>
    </xdr:pic>
    <xdr:clientData/>
  </xdr:twoCellAnchor>
  <xdr:twoCellAnchor editAs="oneCell">
    <xdr:from>
      <xdr:col>2</xdr:col>
      <xdr:colOff>735105</xdr:colOff>
      <xdr:row>21</xdr:row>
      <xdr:rowOff>152401</xdr:rowOff>
    </xdr:from>
    <xdr:to>
      <xdr:col>17</xdr:col>
      <xdr:colOff>336064</xdr:colOff>
      <xdr:row>36</xdr:row>
      <xdr:rowOff>12776</xdr:rowOff>
    </xdr:to>
    <xdr:pic>
      <xdr:nvPicPr>
        <xdr:cNvPr id="13" name="Image 7">
          <a:extLst>
            <a:ext uri="{FF2B5EF4-FFF2-40B4-BE49-F238E27FC236}">
              <a16:creationId xmlns:a16="http://schemas.microsoft.com/office/drawing/2014/main" id="{DA0F5E1D-C671-4C29-89A5-CA88A83EE816}"/>
            </a:ext>
          </a:extLst>
        </xdr:cNvPr>
        <xdr:cNvPicPr>
          <a:picLocks noChangeAspect="1"/>
        </xdr:cNvPicPr>
      </xdr:nvPicPr>
      <xdr:blipFill>
        <a:blip xmlns:r="http://schemas.openxmlformats.org/officeDocument/2006/relationships" r:embed="rId2"/>
        <a:stretch>
          <a:fillRect/>
        </a:stretch>
      </xdr:blipFill>
      <xdr:spPr>
        <a:xfrm>
          <a:off x="2106705" y="4733926"/>
          <a:ext cx="10021309" cy="2698825"/>
        </a:xfrm>
        <a:prstGeom prst="rect">
          <a:avLst/>
        </a:prstGeom>
      </xdr:spPr>
    </xdr:pic>
    <xdr:clientData/>
  </xdr:twoCellAnchor>
  <xdr:twoCellAnchor editAs="oneCell">
    <xdr:from>
      <xdr:col>1</xdr:col>
      <xdr:colOff>242047</xdr:colOff>
      <xdr:row>70</xdr:row>
      <xdr:rowOff>62753</xdr:rowOff>
    </xdr:from>
    <xdr:to>
      <xdr:col>17</xdr:col>
      <xdr:colOff>408570</xdr:colOff>
      <xdr:row>88</xdr:row>
      <xdr:rowOff>60429</xdr:rowOff>
    </xdr:to>
    <xdr:pic>
      <xdr:nvPicPr>
        <xdr:cNvPr id="14" name="Image 9">
          <a:extLst>
            <a:ext uri="{FF2B5EF4-FFF2-40B4-BE49-F238E27FC236}">
              <a16:creationId xmlns:a16="http://schemas.microsoft.com/office/drawing/2014/main" id="{168C2C8E-21EF-446C-AB6D-0F8FDDED42AE}"/>
            </a:ext>
          </a:extLst>
        </xdr:cNvPr>
        <xdr:cNvPicPr>
          <a:picLocks noChangeAspect="1"/>
        </xdr:cNvPicPr>
      </xdr:nvPicPr>
      <xdr:blipFill>
        <a:blip xmlns:r="http://schemas.openxmlformats.org/officeDocument/2006/relationships" r:embed="rId3"/>
        <a:stretch>
          <a:fillRect/>
        </a:stretch>
      </xdr:blipFill>
      <xdr:spPr>
        <a:xfrm>
          <a:off x="927847" y="14235953"/>
          <a:ext cx="11272673" cy="3388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NOUTET\home3$\p076503\MyDocs\Personnel\B-GRF-0033%20ed%20%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rouperenault.sharepoint.com/Users/a068872/AppData/Local/Microsoft/Windows/Temporary%20Internet%20Files/Content.IE5/D2KQLH6K/Mod&#232;le%20-%20BMIR%20-%20CheckList%20de%20r&#232;gles%20techniques%20de%20concep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0.91.2\21-%20Metier%20and%20R%20AE\70%20-%20Components\RFQ%20Package%20V11\COMP1_BMIR-V5643-2010-0024%20VDraft_Component-BOM-Review-Shee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54532;&#47196;&#51229;&#53944;\2.ETC\22.%20HFDM\&#52280;&#44256;\&#51228;&#52636;%20BOM%20&#50577;&#49885;\&#45824;&#47532;&#51216;%20&#50836;&#52397;\Componet%20BOM%20-%20&#45824;&#47532;&#51216;%20&#54364;&#445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enoutet\home1$\DOCUME~1\g073988\LOCALS~1\Temp\R&#233;pertoire%20temporaire%201%20pour%20PeerReview%20Template%20-%20Coeur%20C.zip\QIA_Rapport_xxx_A350___AvecBanniere___AvecRecupAutoIniti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FR"/>
      <sheetName val="Guide EN"/>
      <sheetName val="Synthèse-Summary"/>
      <sheetName val="MCE-RCM"/>
      <sheetName val="Livrables-Deliverable"/>
      <sheetName val="Correspondance"/>
      <sheetName val="Bilan"/>
      <sheetName val="Feuil1"/>
      <sheetName val="Feuil2"/>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_lang"/>
      <sheetName val="Langues"/>
      <sheetName val="Bilan Projet_Project assessment"/>
      <sheetName val="Modification_Revision"/>
      <sheetName val="Check List"/>
      <sheetName val="Indic. RTC_Indicators TDR"/>
      <sheetName val="Indic. globaux_Global indicator"/>
      <sheetName val="Avancement_Progress"/>
      <sheetName val="Règles d'utilisation"/>
      <sheetName val="LISEZ MOI"/>
      <sheetName val="Rules of use"/>
      <sheetName val="READ ME"/>
      <sheetName val="Modèle - BMIR - CheckList de rè"/>
    </sheetNames>
    <sheetDataSet>
      <sheetData sheetId="0" refreshError="1"/>
      <sheetData sheetId="1"/>
      <sheetData sheetId="2" refreshError="1"/>
      <sheetData sheetId="3" refreshError="1"/>
      <sheetData sheetId="4"/>
      <sheetData sheetId="5"/>
      <sheetData sheetId="6"/>
      <sheetData sheetId="7"/>
      <sheetData sheetId="8"/>
      <sheetData sheetId="9" refreshError="1"/>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Guide &amp; Requirements"/>
      <sheetName val="C_BR_sheet"/>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BR_sheet"/>
      <sheetName val="Guide &amp; Requirements"/>
    </sheetNames>
    <sheetDataSet>
      <sheetData sheetId="0">
        <row r="7">
          <cell r="AE7" t="str">
            <v>Waiting for Information</v>
          </cell>
        </row>
        <row r="8">
          <cell r="AE8" t="str">
            <v>HW Modification Requested</v>
          </cell>
        </row>
        <row r="9">
          <cell r="AE9" t="str">
            <v>Information received</v>
          </cell>
        </row>
        <row r="10">
          <cell r="AE10" t="str">
            <v>Closed with HW Modification</v>
          </cell>
        </row>
        <row r="11">
          <cell r="AE11" t="str">
            <v>Deviation Accepted</v>
          </cell>
        </row>
        <row r="12">
          <cell r="AE12" t="str">
            <v>Closed without HW Modification</v>
          </cell>
        </row>
        <row r="13">
          <cell r="AE13" t="str">
            <v>Not used</v>
          </cell>
        </row>
        <row r="41">
          <cell r="AD41" t="str">
            <v>Information received</v>
          </cell>
        </row>
        <row r="42">
          <cell r="AD42" t="str">
            <v>Information received</v>
          </cell>
        </row>
        <row r="43">
          <cell r="AD43" t="str">
            <v>Information received</v>
          </cell>
        </row>
        <row r="44">
          <cell r="AD44" t="str">
            <v>Information received</v>
          </cell>
        </row>
        <row r="45">
          <cell r="AD45" t="str">
            <v>Information received</v>
          </cell>
        </row>
        <row r="46">
          <cell r="AD46" t="str">
            <v>Information received</v>
          </cell>
        </row>
        <row r="47">
          <cell r="AD47" t="str">
            <v>Information received</v>
          </cell>
        </row>
        <row r="48">
          <cell r="AD48" t="str">
            <v>Information received</v>
          </cell>
        </row>
        <row r="49">
          <cell r="AD49" t="str">
            <v>Information received</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diffusion"/>
      <sheetName val="Follow-up Remarks"/>
      <sheetName val="Evaluation Criteria"/>
      <sheetName val="Viewpoint"/>
      <sheetName val="Detailed Criteria"/>
      <sheetName val="Comment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5647A-F46D-4678-9191-2E22EA50E1A3}">
  <dimension ref="A1:R9"/>
  <sheetViews>
    <sheetView tabSelected="1" zoomScaleNormal="100" workbookViewId="0">
      <selection activeCell="P17" sqref="P17"/>
    </sheetView>
  </sheetViews>
  <sheetFormatPr defaultRowHeight="15"/>
  <cols>
    <col min="5" max="5" width="26" customWidth="1"/>
    <col min="11" max="11" width="0" hidden="1" customWidth="1"/>
    <col min="18" max="18" width="28.125" customWidth="1"/>
  </cols>
  <sheetData>
    <row r="1" spans="1:18" s="1" customFormat="1">
      <c r="B1" s="100" t="s">
        <v>0</v>
      </c>
      <c r="C1" s="101"/>
      <c r="D1" s="101"/>
      <c r="E1" s="101"/>
      <c r="F1" s="101"/>
      <c r="G1" s="101"/>
      <c r="H1" s="101"/>
      <c r="I1" s="101"/>
      <c r="J1" s="101"/>
      <c r="K1" s="101"/>
      <c r="L1" s="101"/>
      <c r="M1" s="101"/>
      <c r="N1" s="101"/>
      <c r="O1" s="101"/>
      <c r="P1" s="101"/>
      <c r="Q1" s="101"/>
      <c r="R1" s="101"/>
    </row>
    <row r="2" spans="1:18" s="1" customFormat="1" ht="17.25" customHeight="1">
      <c r="B2" s="102" t="s">
        <v>1</v>
      </c>
      <c r="C2" s="103"/>
      <c r="D2" s="103"/>
      <c r="E2" s="103"/>
      <c r="F2" s="103"/>
      <c r="G2" s="103"/>
      <c r="H2" s="103"/>
      <c r="I2" s="103"/>
      <c r="J2" s="103"/>
      <c r="K2" s="103"/>
      <c r="L2" s="104" t="s">
        <v>285</v>
      </c>
      <c r="M2" s="105"/>
      <c r="N2" s="105"/>
      <c r="O2" s="105"/>
      <c r="P2" s="105"/>
      <c r="Q2" s="105"/>
      <c r="R2" s="106"/>
    </row>
    <row r="3" spans="1:18" s="1" customFormat="1" ht="15" customHeight="1">
      <c r="B3" s="93" t="s">
        <v>2</v>
      </c>
      <c r="C3" s="2">
        <v>1</v>
      </c>
      <c r="D3" s="2">
        <v>2</v>
      </c>
      <c r="E3" s="2">
        <v>3</v>
      </c>
      <c r="F3" s="2">
        <v>4</v>
      </c>
      <c r="G3" s="2">
        <v>5</v>
      </c>
      <c r="H3" s="3">
        <v>6</v>
      </c>
      <c r="I3" s="3">
        <v>7</v>
      </c>
      <c r="J3" s="3">
        <v>8</v>
      </c>
      <c r="K3" s="3">
        <v>9</v>
      </c>
      <c r="L3" s="4">
        <v>14</v>
      </c>
      <c r="M3" s="5">
        <v>15</v>
      </c>
      <c r="N3" s="5">
        <v>16</v>
      </c>
      <c r="O3" s="5">
        <v>17</v>
      </c>
      <c r="P3" s="5">
        <v>18</v>
      </c>
      <c r="Q3" s="5">
        <v>19</v>
      </c>
      <c r="R3" s="6">
        <v>20</v>
      </c>
    </row>
    <row r="4" spans="1:18" s="7" customFormat="1" ht="13.5" customHeight="1">
      <c r="B4" s="94"/>
      <c r="C4" s="96" t="s">
        <v>3</v>
      </c>
      <c r="D4" s="96" t="s">
        <v>4</v>
      </c>
      <c r="E4" s="96" t="s">
        <v>5</v>
      </c>
      <c r="F4" s="96" t="s">
        <v>6</v>
      </c>
      <c r="G4" s="96" t="s">
        <v>7</v>
      </c>
      <c r="H4" s="96" t="s">
        <v>8</v>
      </c>
      <c r="I4" s="96" t="s">
        <v>9</v>
      </c>
      <c r="J4" s="99" t="s">
        <v>10</v>
      </c>
      <c r="K4" s="96" t="s">
        <v>11</v>
      </c>
      <c r="L4" s="82" t="s">
        <v>12</v>
      </c>
      <c r="M4" s="82" t="s">
        <v>13</v>
      </c>
      <c r="N4" s="82" t="s">
        <v>14</v>
      </c>
      <c r="O4" s="82" t="s">
        <v>277</v>
      </c>
      <c r="P4" s="82" t="s">
        <v>15</v>
      </c>
      <c r="Q4" s="85" t="s">
        <v>16</v>
      </c>
      <c r="R4" s="88" t="s">
        <v>17</v>
      </c>
    </row>
    <row r="5" spans="1:18" s="7" customFormat="1" ht="90" customHeight="1">
      <c r="B5" s="94"/>
      <c r="C5" s="97"/>
      <c r="D5" s="97"/>
      <c r="E5" s="97"/>
      <c r="F5" s="97"/>
      <c r="G5" s="97"/>
      <c r="H5" s="97"/>
      <c r="I5" s="97"/>
      <c r="J5" s="99"/>
      <c r="K5" s="97"/>
      <c r="L5" s="91"/>
      <c r="M5" s="83"/>
      <c r="N5" s="83"/>
      <c r="O5" s="83"/>
      <c r="P5" s="83"/>
      <c r="Q5" s="86"/>
      <c r="R5" s="89"/>
    </row>
    <row r="6" spans="1:18" s="7" customFormat="1" ht="38.25" customHeight="1">
      <c r="A6" s="8"/>
      <c r="B6" s="95"/>
      <c r="C6" s="98"/>
      <c r="D6" s="98"/>
      <c r="E6" s="98"/>
      <c r="F6" s="98"/>
      <c r="G6" s="98"/>
      <c r="H6" s="98"/>
      <c r="I6" s="98"/>
      <c r="J6" s="99"/>
      <c r="K6" s="98"/>
      <c r="L6" s="92"/>
      <c r="M6" s="84"/>
      <c r="N6" s="84"/>
      <c r="O6" s="84"/>
      <c r="P6" s="84"/>
      <c r="Q6" s="87"/>
      <c r="R6" s="90"/>
    </row>
    <row r="7" spans="1:18" s="14" customFormat="1" ht="34.9" customHeight="1">
      <c r="A7" s="9"/>
      <c r="B7" s="10" t="s">
        <v>18</v>
      </c>
      <c r="C7" s="11" t="s">
        <v>19</v>
      </c>
      <c r="D7" s="11" t="s">
        <v>23</v>
      </c>
      <c r="E7" s="11" t="s">
        <v>24</v>
      </c>
      <c r="F7" s="11" t="s">
        <v>25</v>
      </c>
      <c r="G7" s="11" t="s">
        <v>26</v>
      </c>
      <c r="H7" s="11" t="s">
        <v>27</v>
      </c>
      <c r="I7" s="11" t="s">
        <v>28</v>
      </c>
      <c r="J7" s="12" t="s">
        <v>21</v>
      </c>
      <c r="K7" s="11" t="s">
        <v>22</v>
      </c>
      <c r="L7" s="13">
        <v>1</v>
      </c>
      <c r="M7" s="13">
        <v>1</v>
      </c>
      <c r="N7" s="13">
        <v>2</v>
      </c>
      <c r="O7" s="13">
        <v>1</v>
      </c>
      <c r="P7" s="13">
        <v>1</v>
      </c>
      <c r="Q7" s="15" t="s">
        <v>22</v>
      </c>
      <c r="R7" s="11" t="s">
        <v>29</v>
      </c>
    </row>
    <row r="8" spans="1:18" s="14" customFormat="1" ht="15" customHeight="1">
      <c r="A8" s="9"/>
      <c r="B8" s="16" t="s">
        <v>32</v>
      </c>
      <c r="C8" s="17"/>
      <c r="D8" s="17"/>
      <c r="E8" s="17"/>
      <c r="F8" s="17"/>
      <c r="G8" s="17"/>
      <c r="H8" s="17"/>
      <c r="I8" s="17"/>
      <c r="J8" s="17"/>
      <c r="K8" s="17"/>
      <c r="L8" s="17"/>
      <c r="M8" s="17"/>
      <c r="N8" s="17"/>
      <c r="O8" s="17"/>
      <c r="P8" s="17"/>
      <c r="Q8" s="17"/>
      <c r="R8" s="17"/>
    </row>
    <row r="9" spans="1:18" s="18" customFormat="1">
      <c r="B9" s="19">
        <v>3</v>
      </c>
      <c r="C9" s="77" t="s">
        <v>288</v>
      </c>
      <c r="D9" s="77" t="s">
        <v>289</v>
      </c>
      <c r="E9" s="78" t="s">
        <v>286</v>
      </c>
      <c r="F9" s="77" t="s">
        <v>25</v>
      </c>
      <c r="G9" s="77" t="s">
        <v>287</v>
      </c>
      <c r="H9" s="77"/>
      <c r="I9" s="77"/>
      <c r="J9" s="79" t="s">
        <v>290</v>
      </c>
      <c r="K9" s="77" t="s">
        <v>33</v>
      </c>
      <c r="L9" s="80">
        <v>1</v>
      </c>
      <c r="M9" s="80">
        <v>1</v>
      </c>
      <c r="N9" s="80">
        <v>2</v>
      </c>
      <c r="O9" s="80">
        <v>1</v>
      </c>
      <c r="P9" s="80">
        <v>1</v>
      </c>
      <c r="Q9" s="80" t="s">
        <v>22</v>
      </c>
      <c r="R9" s="81"/>
    </row>
  </sheetData>
  <mergeCells count="20">
    <mergeCell ref="B1:R1"/>
    <mergeCell ref="B2:K2"/>
    <mergeCell ref="L2:R2"/>
    <mergeCell ref="G4:G6"/>
    <mergeCell ref="H4:H6"/>
    <mergeCell ref="P4:P6"/>
    <mergeCell ref="I4:I6"/>
    <mergeCell ref="J4:J6"/>
    <mergeCell ref="K4:K6"/>
    <mergeCell ref="B3:B6"/>
    <mergeCell ref="C4:C6"/>
    <mergeCell ref="D4:D6"/>
    <mergeCell ref="E4:E6"/>
    <mergeCell ref="F4:F6"/>
    <mergeCell ref="O4:O6"/>
    <mergeCell ref="Q4:Q6"/>
    <mergeCell ref="R4:R6"/>
    <mergeCell ref="L4:L6"/>
    <mergeCell ref="M4:M6"/>
    <mergeCell ref="N4:N6"/>
  </mergeCells>
  <phoneticPr fontId="2" type="noConversion"/>
  <conditionalFormatting sqref="L9:Q9 L7:P7">
    <cfRule type="cellIs" dxfId="15" priority="35" stopIfTrue="1" operator="equal">
      <formula>2</formula>
    </cfRule>
    <cfRule type="cellIs" dxfId="14" priority="36" stopIfTrue="1" operator="equal">
      <formula>3</formula>
    </cfRule>
  </conditionalFormatting>
  <conditionalFormatting sqref="L9:P9">
    <cfRule type="cellIs" dxfId="13" priority="7" stopIfTrue="1" operator="equal">
      <formula>1</formula>
    </cfRule>
    <cfRule type="cellIs" dxfId="12" priority="8" stopIfTrue="1" operator="equal">
      <formula>2</formula>
    </cfRule>
    <cfRule type="cellIs" dxfId="11" priority="9" stopIfTrue="1" operator="equal">
      <formula>3</formula>
    </cfRule>
  </conditionalFormatting>
  <conditionalFormatting sqref="L2 L4:P6">
    <cfRule type="cellIs" dxfId="10" priority="31" stopIfTrue="1" operator="equal">
      <formula>3</formula>
    </cfRule>
    <cfRule type="cellIs" dxfId="9" priority="32" stopIfTrue="1" operator="equal">
      <formula>2</formula>
    </cfRule>
    <cfRule type="cellIs" dxfId="8" priority="33" stopIfTrue="1" operator="equal">
      <formula>1</formula>
    </cfRule>
  </conditionalFormatting>
  <conditionalFormatting sqref="Q7">
    <cfRule type="cellIs" dxfId="7" priority="41" stopIfTrue="1" operator="equal">
      <formula>"yes"</formula>
    </cfRule>
    <cfRule type="cellIs" dxfId="6" priority="42" stopIfTrue="1" operator="equal">
      <formula>"No"</formula>
    </cfRule>
  </conditionalFormatting>
  <conditionalFormatting sqref="L9:Q9 L7:P7">
    <cfRule type="cellIs" dxfId="5" priority="34" stopIfTrue="1" operator="equal">
      <formula>1</formula>
    </cfRule>
  </conditionalFormatting>
  <conditionalFormatting sqref="Q9">
    <cfRule type="cellIs" dxfId="4" priority="10" stopIfTrue="1" operator="equal">
      <formula>"Yes"</formula>
    </cfRule>
    <cfRule type="cellIs" dxfId="3" priority="11" stopIfTrue="1" operator="equal">
      <formula>"No"</formula>
    </cfRule>
  </conditionalFormatting>
  <conditionalFormatting sqref="R7">
    <cfRule type="cellIs" dxfId="2" priority="22" stopIfTrue="1" operator="equal">
      <formula>"A"</formula>
    </cfRule>
    <cfRule type="cellIs" dxfId="1" priority="23" stopIfTrue="1" operator="equal">
      <formula>"B"</formula>
    </cfRule>
    <cfRule type="cellIs" dxfId="0" priority="24" stopIfTrue="1" operator="equal">
      <formula>"C"</formula>
    </cfRule>
  </conditionalFormatting>
  <dataValidations count="2">
    <dataValidation type="list" allowBlank="1" showInputMessage="1" showErrorMessage="1" sqref="L9:P9" xr:uid="{92212337-DB44-45D4-9718-7134FFE7CC38}">
      <formula1>"1,2,3"</formula1>
    </dataValidation>
    <dataValidation type="list" allowBlank="1" showInputMessage="1" showErrorMessage="1" sqref="Q9" xr:uid="{296E8D24-DEB4-4BE5-B1E1-BD591EDE45EE}">
      <formula1>"Yes,No"</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61D26-C2B8-4353-9B42-2AD568CC0762}">
  <sheetPr codeName="Feuil2"/>
  <dimension ref="A1:U249"/>
  <sheetViews>
    <sheetView showGridLines="0" topLeftCell="A132" zoomScaleNormal="100" zoomScaleSheetLayoutView="70" workbookViewId="0">
      <selection activeCell="O143" sqref="O143"/>
    </sheetView>
  </sheetViews>
  <sheetFormatPr defaultColWidth="9" defaultRowHeight="13.5"/>
  <cols>
    <col min="1" max="2" width="9" style="22" customWidth="1"/>
    <col min="3" max="3" width="10.75" style="22" customWidth="1"/>
    <col min="4" max="11" width="9" style="22" customWidth="1"/>
    <col min="12" max="16384" width="9" style="22"/>
  </cols>
  <sheetData>
    <row r="1" spans="1:11" ht="45">
      <c r="A1" s="20" t="s">
        <v>34</v>
      </c>
      <c r="B1" s="21"/>
      <c r="C1" s="21"/>
      <c r="D1" s="21"/>
      <c r="E1" s="21"/>
      <c r="F1" s="21"/>
      <c r="G1" s="21"/>
      <c r="H1" s="21"/>
      <c r="I1" s="21"/>
      <c r="J1" s="21"/>
      <c r="K1" s="21"/>
    </row>
    <row r="2" spans="1:11">
      <c r="A2" s="21"/>
      <c r="B2" s="21"/>
      <c r="C2" s="21"/>
      <c r="D2" s="21"/>
      <c r="E2" s="21"/>
      <c r="F2" s="21"/>
      <c r="G2" s="21"/>
      <c r="H2" s="21"/>
      <c r="I2" s="21"/>
      <c r="J2" s="21"/>
      <c r="K2" s="21"/>
    </row>
    <row r="3" spans="1:11">
      <c r="A3" s="21"/>
      <c r="B3" s="21"/>
      <c r="C3" s="21"/>
      <c r="D3" s="21"/>
      <c r="E3" s="21"/>
      <c r="F3" s="21"/>
      <c r="G3" s="21"/>
      <c r="H3" s="21"/>
      <c r="I3" s="21"/>
      <c r="J3" s="21"/>
      <c r="K3" s="21"/>
    </row>
    <row r="4" spans="1:11" ht="26.25">
      <c r="A4" s="23" t="s">
        <v>35</v>
      </c>
      <c r="B4" s="24"/>
      <c r="C4" s="25"/>
      <c r="D4" s="21"/>
      <c r="E4" s="21"/>
      <c r="F4" s="21"/>
      <c r="G4" s="21"/>
      <c r="H4" s="21"/>
      <c r="I4" s="21"/>
      <c r="J4" s="21"/>
      <c r="K4" s="21"/>
    </row>
    <row r="5" spans="1:11">
      <c r="A5" s="21"/>
      <c r="B5" s="21"/>
      <c r="C5" s="21"/>
      <c r="D5" s="21"/>
      <c r="E5" s="21"/>
      <c r="F5" s="21"/>
      <c r="G5" s="21"/>
      <c r="H5" s="21"/>
      <c r="I5" s="21"/>
      <c r="J5" s="21"/>
      <c r="K5" s="21"/>
    </row>
    <row r="6" spans="1:11" ht="15">
      <c r="A6" s="26"/>
      <c r="B6" s="27" t="s">
        <v>36</v>
      </c>
      <c r="C6" s="27"/>
      <c r="D6" s="21"/>
      <c r="E6" s="21"/>
      <c r="F6" s="21"/>
      <c r="G6" s="21"/>
      <c r="H6" s="21"/>
      <c r="I6" s="21"/>
      <c r="J6" s="21"/>
      <c r="K6" s="21"/>
    </row>
    <row r="7" spans="1:11" ht="15">
      <c r="A7" s="26"/>
      <c r="B7" s="27"/>
      <c r="C7" s="27"/>
      <c r="D7" s="21"/>
      <c r="E7" s="21"/>
      <c r="F7" s="21"/>
      <c r="G7" s="21"/>
      <c r="H7" s="21"/>
      <c r="I7" s="21"/>
      <c r="J7" s="21"/>
      <c r="K7" s="21"/>
    </row>
    <row r="8" spans="1:11" ht="15">
      <c r="A8" s="26"/>
      <c r="B8" s="27" t="s">
        <v>37</v>
      </c>
      <c r="C8" s="27"/>
      <c r="D8" s="21"/>
      <c r="E8" s="21"/>
      <c r="F8" s="21"/>
      <c r="G8" s="21"/>
      <c r="H8" s="21"/>
      <c r="I8" s="21"/>
      <c r="J8" s="21"/>
      <c r="K8" s="21"/>
    </row>
    <row r="9" spans="1:11" ht="15">
      <c r="A9" s="26"/>
      <c r="B9" s="27"/>
      <c r="C9" s="27"/>
      <c r="D9" s="21"/>
      <c r="E9" s="21"/>
      <c r="F9" s="21"/>
      <c r="G9" s="21"/>
      <c r="H9" s="21"/>
      <c r="I9" s="21"/>
      <c r="J9" s="21"/>
      <c r="K9" s="21"/>
    </row>
    <row r="10" spans="1:11" ht="15">
      <c r="A10" s="26"/>
      <c r="B10" s="27" t="s">
        <v>38</v>
      </c>
      <c r="C10" s="27"/>
      <c r="D10" s="21"/>
      <c r="E10" s="21"/>
      <c r="F10" s="21"/>
      <c r="G10" s="21"/>
      <c r="H10" s="21"/>
      <c r="I10" s="21"/>
      <c r="J10" s="21"/>
      <c r="K10" s="21"/>
    </row>
    <row r="11" spans="1:11" ht="15">
      <c r="A11" s="26"/>
      <c r="B11" s="27"/>
      <c r="C11" s="27"/>
      <c r="D11" s="21"/>
      <c r="E11" s="21"/>
      <c r="F11" s="21"/>
      <c r="G11" s="21"/>
      <c r="H11" s="21"/>
      <c r="I11" s="21"/>
      <c r="J11" s="21"/>
      <c r="K11" s="21"/>
    </row>
    <row r="12" spans="1:11" ht="15">
      <c r="A12" s="26"/>
      <c r="B12" s="27" t="s">
        <v>39</v>
      </c>
      <c r="C12" s="27"/>
      <c r="D12" s="21"/>
      <c r="E12" s="21"/>
      <c r="F12" s="21"/>
      <c r="G12" s="21"/>
      <c r="H12" s="21"/>
      <c r="I12" s="21"/>
      <c r="J12" s="21"/>
      <c r="K12" s="21"/>
    </row>
    <row r="13" spans="1:11" ht="15">
      <c r="A13" s="26"/>
      <c r="B13" s="27"/>
      <c r="C13" s="27" t="s">
        <v>40</v>
      </c>
      <c r="D13" s="21"/>
      <c r="E13" s="21"/>
      <c r="F13" s="21"/>
      <c r="G13" s="21"/>
      <c r="H13" s="21"/>
      <c r="I13" s="21"/>
      <c r="J13" s="21"/>
      <c r="K13" s="21"/>
    </row>
    <row r="14" spans="1:11" ht="15">
      <c r="A14" s="26"/>
      <c r="B14" s="27"/>
      <c r="C14" s="28" t="s">
        <v>41</v>
      </c>
      <c r="D14" s="21"/>
      <c r="E14" s="21"/>
      <c r="F14" s="21"/>
      <c r="G14" s="21"/>
      <c r="H14" s="21"/>
      <c r="I14" s="21"/>
      <c r="J14" s="21"/>
      <c r="K14" s="21"/>
    </row>
    <row r="15" spans="1:11" ht="15">
      <c r="A15" s="26"/>
      <c r="B15" s="27" t="s">
        <v>42</v>
      </c>
      <c r="C15" s="28" t="s">
        <v>43</v>
      </c>
      <c r="D15" s="21"/>
      <c r="E15" s="21"/>
      <c r="F15" s="21"/>
      <c r="G15" s="21"/>
      <c r="H15" s="21"/>
      <c r="I15" s="21"/>
      <c r="J15" s="21"/>
      <c r="K15" s="21"/>
    </row>
    <row r="16" spans="1:11">
      <c r="A16" s="21"/>
      <c r="B16" s="21"/>
      <c r="C16" s="21"/>
      <c r="D16" s="21"/>
      <c r="E16" s="21"/>
      <c r="F16" s="21"/>
      <c r="G16" s="21"/>
      <c r="H16" s="21"/>
      <c r="I16" s="21"/>
      <c r="J16" s="21"/>
      <c r="K16" s="21"/>
    </row>
    <row r="17" spans="1:11" ht="26.25">
      <c r="A17" s="23" t="s">
        <v>44</v>
      </c>
      <c r="B17" s="21"/>
      <c r="C17" s="21"/>
      <c r="D17" s="21"/>
      <c r="E17" s="21"/>
      <c r="F17" s="21"/>
      <c r="G17" s="21"/>
      <c r="H17" s="21"/>
      <c r="I17" s="21"/>
      <c r="J17" s="21"/>
      <c r="K17" s="21"/>
    </row>
    <row r="18" spans="1:11">
      <c r="A18" s="21"/>
      <c r="B18" s="21"/>
      <c r="C18" s="21"/>
      <c r="D18" s="21"/>
      <c r="E18" s="21"/>
      <c r="F18" s="21"/>
      <c r="G18" s="21"/>
      <c r="H18" s="21"/>
      <c r="I18" s="21"/>
      <c r="J18" s="21"/>
      <c r="K18" s="21"/>
    </row>
    <row r="19" spans="1:11" ht="15">
      <c r="A19" s="21"/>
      <c r="B19" s="27" t="s">
        <v>45</v>
      </c>
      <c r="C19" s="21"/>
      <c r="D19" s="21"/>
      <c r="E19" s="21"/>
      <c r="F19" s="21"/>
      <c r="G19" s="21"/>
      <c r="H19" s="21"/>
      <c r="I19" s="21"/>
      <c r="J19" s="21"/>
      <c r="K19" s="21"/>
    </row>
    <row r="20" spans="1:11" ht="15">
      <c r="A20" s="21"/>
      <c r="B20" s="29"/>
      <c r="C20" s="21"/>
      <c r="D20" s="21"/>
      <c r="E20" s="21"/>
      <c r="F20" s="21"/>
      <c r="G20" s="21"/>
      <c r="H20" s="21"/>
      <c r="I20" s="21"/>
      <c r="J20" s="21"/>
      <c r="K20" s="21"/>
    </row>
    <row r="21" spans="1:11" ht="15.75">
      <c r="A21" s="21"/>
      <c r="B21" s="27" t="s">
        <v>46</v>
      </c>
      <c r="C21" s="21"/>
      <c r="D21" s="21"/>
      <c r="E21" s="21"/>
      <c r="F21" s="21"/>
      <c r="G21" s="21"/>
      <c r="H21" s="21"/>
      <c r="I21" s="21"/>
      <c r="J21" s="21"/>
      <c r="K21" s="21"/>
    </row>
    <row r="22" spans="1:11">
      <c r="A22" s="21"/>
      <c r="C22" s="21"/>
      <c r="D22" s="21"/>
      <c r="E22" s="21"/>
      <c r="F22" s="21"/>
      <c r="G22" s="21"/>
      <c r="H22" s="21"/>
      <c r="I22" s="21"/>
      <c r="J22" s="21"/>
      <c r="K22" s="21"/>
    </row>
    <row r="23" spans="1:11" ht="15">
      <c r="A23" s="21"/>
      <c r="B23" s="27"/>
      <c r="C23" s="21"/>
      <c r="D23" s="21"/>
      <c r="E23" s="21"/>
      <c r="F23" s="21"/>
      <c r="G23" s="21"/>
      <c r="H23" s="21"/>
      <c r="I23" s="21"/>
      <c r="J23" s="21"/>
      <c r="K23" s="21"/>
    </row>
    <row r="24" spans="1:11" ht="15">
      <c r="A24" s="21"/>
      <c r="B24" s="27"/>
      <c r="C24" s="21"/>
      <c r="D24" s="21"/>
      <c r="E24" s="21"/>
      <c r="F24" s="21"/>
      <c r="G24" s="21"/>
      <c r="H24" s="21"/>
      <c r="I24" s="21"/>
      <c r="J24" s="21"/>
      <c r="K24" s="21"/>
    </row>
    <row r="25" spans="1:11" ht="15">
      <c r="A25" s="21"/>
      <c r="B25" s="27"/>
      <c r="C25" s="21"/>
      <c r="D25" s="21"/>
      <c r="E25" s="21"/>
      <c r="F25" s="21"/>
      <c r="G25" s="21"/>
      <c r="H25" s="21"/>
      <c r="I25" s="21"/>
      <c r="J25" s="21"/>
      <c r="K25" s="21"/>
    </row>
    <row r="26" spans="1:11" ht="15">
      <c r="A26" s="21"/>
      <c r="B26" s="27"/>
      <c r="C26" s="21"/>
      <c r="D26" s="21"/>
      <c r="E26" s="21"/>
      <c r="F26" s="21"/>
      <c r="G26" s="21"/>
      <c r="H26" s="21"/>
      <c r="I26" s="21"/>
      <c r="J26" s="21"/>
      <c r="K26" s="21"/>
    </row>
    <row r="27" spans="1:11" ht="15">
      <c r="A27" s="21"/>
      <c r="B27" s="27"/>
      <c r="C27" s="21"/>
      <c r="D27" s="21"/>
      <c r="E27" s="21"/>
      <c r="F27" s="21"/>
      <c r="G27" s="21"/>
      <c r="H27" s="21"/>
      <c r="I27" s="21"/>
      <c r="J27" s="21"/>
      <c r="K27" s="21"/>
    </row>
    <row r="28" spans="1:11" ht="15">
      <c r="A28" s="21"/>
      <c r="B28" s="27"/>
      <c r="C28" s="21"/>
      <c r="D28" s="21"/>
      <c r="E28" s="21"/>
      <c r="F28" s="21"/>
      <c r="G28" s="21"/>
      <c r="H28" s="21"/>
      <c r="I28" s="21"/>
      <c r="J28" s="21"/>
      <c r="K28" s="21"/>
    </row>
    <row r="29" spans="1:11" ht="15">
      <c r="A29" s="21"/>
      <c r="B29" s="27"/>
      <c r="C29" s="21"/>
      <c r="D29" s="21"/>
      <c r="E29" s="21"/>
      <c r="F29" s="21"/>
      <c r="G29" s="21"/>
      <c r="H29" s="21"/>
      <c r="I29" s="21"/>
      <c r="J29" s="21"/>
      <c r="K29" s="21"/>
    </row>
    <row r="30" spans="1:11" ht="15">
      <c r="A30" s="21"/>
      <c r="B30" s="27"/>
      <c r="C30" s="21"/>
      <c r="D30" s="21"/>
      <c r="E30" s="21"/>
      <c r="F30" s="21"/>
      <c r="G30" s="21"/>
      <c r="H30" s="21"/>
      <c r="I30" s="21"/>
      <c r="J30" s="21"/>
      <c r="K30" s="21"/>
    </row>
    <row r="31" spans="1:11" ht="15">
      <c r="A31" s="21"/>
      <c r="B31" s="27"/>
      <c r="C31" s="21"/>
      <c r="D31" s="21"/>
      <c r="E31" s="21"/>
      <c r="F31" s="21"/>
      <c r="G31" s="21"/>
      <c r="H31" s="21"/>
      <c r="I31" s="21"/>
      <c r="J31" s="21"/>
      <c r="K31" s="21"/>
    </row>
    <row r="32" spans="1:11" ht="15">
      <c r="A32" s="21"/>
      <c r="B32" s="27"/>
      <c r="C32" s="21"/>
      <c r="D32" s="21"/>
      <c r="E32" s="21"/>
      <c r="F32" s="21"/>
      <c r="G32" s="21"/>
      <c r="H32" s="21"/>
      <c r="I32" s="21"/>
      <c r="J32" s="21"/>
      <c r="K32" s="21"/>
    </row>
    <row r="33" spans="1:11" ht="15">
      <c r="A33" s="21"/>
      <c r="B33" s="27"/>
      <c r="C33" s="21"/>
      <c r="D33" s="21"/>
      <c r="E33" s="21"/>
      <c r="F33" s="21"/>
      <c r="G33" s="21"/>
      <c r="H33" s="21"/>
      <c r="I33" s="21"/>
      <c r="J33" s="21"/>
      <c r="K33" s="21"/>
    </row>
    <row r="34" spans="1:11" ht="15">
      <c r="A34" s="21"/>
      <c r="B34" s="27"/>
      <c r="C34" s="21"/>
      <c r="D34" s="21"/>
      <c r="E34" s="21"/>
      <c r="F34" s="21"/>
      <c r="G34" s="21"/>
      <c r="H34" s="21"/>
      <c r="I34" s="21"/>
      <c r="J34" s="21"/>
      <c r="K34" s="21"/>
    </row>
    <row r="35" spans="1:11" ht="15">
      <c r="A35" s="21"/>
      <c r="B35" s="27"/>
      <c r="C35" s="21"/>
      <c r="D35" s="21"/>
      <c r="E35" s="21"/>
      <c r="F35" s="21"/>
      <c r="G35" s="21"/>
      <c r="H35" s="21"/>
      <c r="I35" s="21"/>
      <c r="J35" s="21"/>
      <c r="K35" s="21"/>
    </row>
    <row r="36" spans="1:11" ht="15">
      <c r="A36" s="21"/>
      <c r="B36" s="27"/>
      <c r="C36" s="21"/>
      <c r="D36" s="21"/>
      <c r="E36" s="21"/>
      <c r="F36" s="21"/>
      <c r="G36" s="21"/>
      <c r="H36" s="21"/>
      <c r="I36" s="21"/>
      <c r="J36" s="21"/>
      <c r="K36" s="21"/>
    </row>
    <row r="37" spans="1:11" ht="34.5" customHeight="1">
      <c r="A37" s="21"/>
      <c r="B37" s="27"/>
      <c r="C37" s="21"/>
      <c r="D37" s="21"/>
      <c r="E37" s="21"/>
      <c r="F37" s="21"/>
      <c r="G37" s="21"/>
      <c r="H37" s="21"/>
      <c r="I37" s="21"/>
      <c r="J37" s="21"/>
      <c r="K37" s="21"/>
    </row>
    <row r="38" spans="1:11" ht="15.75">
      <c r="A38" s="21"/>
      <c r="B38" s="30" t="s">
        <v>47</v>
      </c>
      <c r="C38" s="21"/>
      <c r="D38" s="21"/>
      <c r="E38" s="21"/>
      <c r="F38" s="21"/>
      <c r="G38" s="21"/>
      <c r="H38" s="21"/>
      <c r="I38" s="21"/>
      <c r="J38" s="21"/>
      <c r="K38" s="21"/>
    </row>
    <row r="39" spans="1:11" ht="15.75">
      <c r="A39" s="21"/>
      <c r="B39" s="30" t="s">
        <v>48</v>
      </c>
      <c r="C39" s="21"/>
      <c r="D39" s="21"/>
      <c r="E39" s="21"/>
      <c r="F39" s="21"/>
      <c r="G39" s="21"/>
      <c r="H39" s="21"/>
      <c r="I39" s="21"/>
      <c r="J39" s="21"/>
      <c r="K39" s="21"/>
    </row>
    <row r="40" spans="1:11" ht="15">
      <c r="A40" s="21"/>
      <c r="B40" s="27"/>
      <c r="C40" s="21"/>
      <c r="D40" s="21"/>
      <c r="E40" s="21"/>
      <c r="F40" s="21"/>
      <c r="G40" s="21"/>
      <c r="H40" s="21"/>
      <c r="I40" s="21"/>
      <c r="J40" s="21"/>
      <c r="K40" s="21"/>
    </row>
    <row r="41" spans="1:11" ht="15">
      <c r="A41" s="21"/>
      <c r="B41" s="27"/>
      <c r="C41" s="21"/>
      <c r="D41" s="21"/>
      <c r="E41" s="21"/>
      <c r="F41" s="21"/>
      <c r="G41" s="21"/>
      <c r="H41" s="21"/>
      <c r="I41" s="21"/>
      <c r="J41" s="21"/>
      <c r="K41" s="21"/>
    </row>
    <row r="42" spans="1:11" ht="15">
      <c r="A42" s="21"/>
      <c r="B42" s="27"/>
      <c r="C42" s="21"/>
      <c r="D42" s="21"/>
      <c r="E42" s="21"/>
      <c r="F42" s="21"/>
      <c r="G42" s="21"/>
      <c r="H42" s="21"/>
      <c r="I42" s="21"/>
      <c r="J42" s="21"/>
      <c r="K42" s="21"/>
    </row>
    <row r="43" spans="1:11" ht="15">
      <c r="A43" s="21"/>
      <c r="B43" s="27"/>
      <c r="C43" s="21"/>
      <c r="D43" s="21"/>
      <c r="E43" s="21"/>
      <c r="F43" s="21"/>
      <c r="G43" s="21"/>
      <c r="H43" s="21"/>
      <c r="I43" s="21"/>
      <c r="J43" s="21"/>
      <c r="K43" s="21"/>
    </row>
    <row r="44" spans="1:11" ht="15">
      <c r="A44" s="21"/>
      <c r="B44" s="27"/>
      <c r="C44" s="21"/>
      <c r="D44" s="21"/>
      <c r="E44" s="21"/>
      <c r="F44" s="21"/>
      <c r="G44" s="21"/>
      <c r="H44" s="21"/>
      <c r="I44" s="21"/>
      <c r="J44" s="21"/>
      <c r="K44" s="21"/>
    </row>
    <row r="45" spans="1:11" ht="15">
      <c r="A45" s="21"/>
      <c r="B45" s="27"/>
      <c r="C45" s="21"/>
      <c r="D45" s="21"/>
      <c r="E45" s="21"/>
      <c r="F45" s="21"/>
      <c r="G45" s="21"/>
      <c r="H45" s="21"/>
      <c r="I45" s="21"/>
      <c r="J45" s="21"/>
      <c r="K45" s="21"/>
    </row>
    <row r="46" spans="1:11" ht="15">
      <c r="A46" s="21"/>
      <c r="B46" s="27"/>
      <c r="C46" s="21"/>
      <c r="D46" s="21"/>
      <c r="E46" s="21"/>
      <c r="F46" s="21"/>
      <c r="G46" s="21"/>
      <c r="H46" s="21"/>
      <c r="I46" s="21"/>
      <c r="J46" s="21"/>
      <c r="K46" s="21"/>
    </row>
    <row r="47" spans="1:11" ht="15">
      <c r="A47" s="21"/>
      <c r="B47" s="27"/>
      <c r="C47" s="21"/>
      <c r="D47" s="21"/>
      <c r="E47" s="21"/>
      <c r="F47" s="21"/>
      <c r="G47" s="21"/>
      <c r="H47" s="21"/>
      <c r="I47" s="21"/>
      <c r="J47" s="21"/>
      <c r="K47" s="21"/>
    </row>
    <row r="48" spans="1:11" ht="15">
      <c r="A48" s="21"/>
      <c r="B48" s="27"/>
      <c r="C48" s="21"/>
      <c r="D48" s="21"/>
      <c r="E48" s="21"/>
      <c r="F48" s="21"/>
      <c r="G48" s="21"/>
      <c r="H48" s="21"/>
      <c r="I48" s="21"/>
      <c r="J48" s="21"/>
      <c r="K48" s="21"/>
    </row>
    <row r="49" spans="1:11" ht="15">
      <c r="A49" s="21"/>
      <c r="B49" s="27"/>
      <c r="C49" s="21"/>
      <c r="D49" s="21"/>
      <c r="E49" s="21"/>
      <c r="F49" s="21"/>
      <c r="G49" s="21"/>
      <c r="H49" s="21"/>
      <c r="I49" s="21"/>
      <c r="J49" s="21"/>
      <c r="K49" s="21"/>
    </row>
    <row r="50" spans="1:11" ht="15">
      <c r="A50" s="21"/>
      <c r="B50" s="27"/>
      <c r="C50" s="21"/>
      <c r="D50" s="21"/>
      <c r="E50" s="21"/>
      <c r="F50" s="21"/>
      <c r="G50" s="21"/>
      <c r="H50" s="21"/>
      <c r="I50" s="21"/>
      <c r="J50" s="21"/>
      <c r="K50" s="21"/>
    </row>
    <row r="51" spans="1:11" ht="15">
      <c r="A51" s="21"/>
      <c r="B51" s="27"/>
      <c r="C51" s="21"/>
      <c r="D51" s="21"/>
      <c r="E51" s="21"/>
      <c r="F51" s="21"/>
      <c r="G51" s="21"/>
      <c r="H51" s="21"/>
      <c r="I51" s="21"/>
      <c r="J51" s="21"/>
      <c r="K51" s="21"/>
    </row>
    <row r="52" spans="1:11" ht="15">
      <c r="A52" s="21"/>
      <c r="B52" s="27"/>
      <c r="C52" s="21"/>
      <c r="D52" s="21"/>
      <c r="E52" s="21"/>
      <c r="F52" s="21"/>
      <c r="G52" s="21"/>
      <c r="H52" s="21"/>
      <c r="I52" s="21"/>
      <c r="J52" s="21"/>
      <c r="K52" s="21"/>
    </row>
    <row r="53" spans="1:11" ht="15">
      <c r="A53" s="21"/>
      <c r="B53" s="27"/>
      <c r="C53" s="21"/>
      <c r="D53" s="21"/>
      <c r="E53" s="21"/>
      <c r="F53" s="21"/>
      <c r="G53" s="21"/>
      <c r="H53" s="21"/>
      <c r="I53" s="21"/>
      <c r="J53" s="21"/>
      <c r="K53" s="21"/>
    </row>
    <row r="54" spans="1:11" ht="15">
      <c r="A54" s="21"/>
      <c r="B54" s="27"/>
      <c r="C54" s="21"/>
      <c r="D54" s="21"/>
      <c r="E54" s="21"/>
      <c r="F54" s="21"/>
      <c r="G54" s="21"/>
      <c r="H54" s="21"/>
      <c r="I54" s="21"/>
      <c r="J54" s="21"/>
      <c r="K54" s="21"/>
    </row>
    <row r="55" spans="1:11" ht="15">
      <c r="A55" s="21"/>
      <c r="B55" s="27"/>
      <c r="C55" s="21"/>
      <c r="D55" s="21"/>
      <c r="E55" s="21"/>
      <c r="F55" s="21"/>
      <c r="G55" s="21"/>
      <c r="H55" s="21"/>
      <c r="I55" s="21"/>
      <c r="J55" s="21"/>
      <c r="K55" s="21"/>
    </row>
    <row r="56" spans="1:11" ht="15">
      <c r="A56" s="21"/>
      <c r="B56" s="27"/>
      <c r="C56" s="21"/>
      <c r="D56" s="21"/>
      <c r="E56" s="21"/>
      <c r="F56" s="21"/>
      <c r="G56" s="21"/>
      <c r="H56" s="21"/>
      <c r="I56" s="21"/>
      <c r="J56" s="21"/>
      <c r="K56" s="21"/>
    </row>
    <row r="57" spans="1:11" ht="15">
      <c r="A57" s="21"/>
      <c r="B57" s="27"/>
      <c r="C57" s="21"/>
      <c r="D57" s="21"/>
      <c r="E57" s="21"/>
      <c r="F57" s="21"/>
      <c r="G57" s="21"/>
      <c r="H57" s="21"/>
      <c r="I57" s="21"/>
      <c r="J57" s="21"/>
      <c r="K57" s="21"/>
    </row>
    <row r="58" spans="1:11" ht="15">
      <c r="A58" s="21"/>
      <c r="B58" s="27"/>
      <c r="C58" s="21"/>
      <c r="D58" s="21"/>
      <c r="E58" s="21"/>
      <c r="F58" s="21"/>
      <c r="G58" s="21"/>
      <c r="H58" s="21"/>
      <c r="I58" s="21"/>
      <c r="J58" s="21"/>
      <c r="K58" s="21"/>
    </row>
    <row r="59" spans="1:11" ht="15">
      <c r="A59" s="21"/>
      <c r="B59" s="27"/>
      <c r="C59" s="21"/>
      <c r="D59" s="21"/>
      <c r="E59" s="21"/>
      <c r="F59" s="21"/>
      <c r="G59" s="21"/>
      <c r="H59" s="21"/>
      <c r="I59" s="21"/>
      <c r="J59" s="21"/>
      <c r="K59" s="21"/>
    </row>
    <row r="60" spans="1:11" ht="15">
      <c r="A60" s="21"/>
      <c r="B60" s="27"/>
      <c r="C60" s="21"/>
      <c r="D60" s="21"/>
      <c r="E60" s="21"/>
      <c r="F60" s="21"/>
      <c r="G60" s="21"/>
      <c r="H60" s="21"/>
      <c r="I60" s="21"/>
      <c r="J60" s="21"/>
      <c r="K60" s="21"/>
    </row>
    <row r="61" spans="1:11" ht="15">
      <c r="A61" s="21"/>
      <c r="B61" s="27"/>
      <c r="C61" s="21"/>
      <c r="D61" s="21"/>
      <c r="E61" s="21"/>
      <c r="F61" s="21"/>
      <c r="G61" s="21"/>
      <c r="H61" s="21"/>
      <c r="I61" s="21"/>
      <c r="J61" s="21"/>
      <c r="K61" s="21"/>
    </row>
    <row r="62" spans="1:11" ht="15">
      <c r="A62" s="21"/>
      <c r="B62" s="27"/>
      <c r="C62" s="21"/>
      <c r="D62" s="21"/>
      <c r="E62" s="21"/>
      <c r="F62" s="21"/>
      <c r="G62" s="21"/>
      <c r="H62" s="21"/>
      <c r="I62" s="21"/>
      <c r="J62" s="21"/>
      <c r="K62" s="21"/>
    </row>
    <row r="63" spans="1:11" ht="15">
      <c r="A63" s="21"/>
      <c r="B63" s="27"/>
      <c r="C63" s="21"/>
      <c r="D63" s="21"/>
      <c r="E63" s="21"/>
      <c r="F63" s="21"/>
      <c r="G63" s="21"/>
      <c r="H63" s="21"/>
      <c r="I63" s="21"/>
      <c r="J63" s="21"/>
      <c r="K63" s="21"/>
    </row>
    <row r="64" spans="1:11" ht="15">
      <c r="A64" s="21"/>
      <c r="B64" s="27"/>
      <c r="C64" s="21"/>
      <c r="D64" s="21"/>
      <c r="E64" s="21"/>
      <c r="F64" s="21"/>
      <c r="G64" s="21"/>
      <c r="H64" s="21"/>
      <c r="I64" s="21"/>
      <c r="J64" s="21"/>
      <c r="K64" s="21"/>
    </row>
    <row r="65" spans="1:11" ht="15">
      <c r="A65" s="21"/>
      <c r="B65" s="27"/>
      <c r="C65" s="21"/>
      <c r="D65" s="21"/>
      <c r="E65" s="21"/>
      <c r="F65" s="21"/>
      <c r="G65" s="21"/>
      <c r="H65" s="21"/>
      <c r="I65" s="21"/>
      <c r="J65" s="21"/>
      <c r="K65" s="21"/>
    </row>
    <row r="66" spans="1:11" ht="15">
      <c r="A66" s="21"/>
      <c r="B66" s="27"/>
      <c r="C66" s="21"/>
      <c r="D66" s="21"/>
      <c r="E66" s="21"/>
      <c r="F66" s="21"/>
      <c r="G66" s="21"/>
      <c r="H66" s="21"/>
      <c r="I66" s="21"/>
      <c r="J66" s="21"/>
      <c r="K66" s="21"/>
    </row>
    <row r="67" spans="1:11" ht="15.75">
      <c r="A67" s="21"/>
      <c r="B67" s="27" t="s">
        <v>49</v>
      </c>
      <c r="C67" s="21"/>
      <c r="D67" s="21"/>
      <c r="E67" s="21"/>
      <c r="F67" s="21"/>
      <c r="G67" s="21"/>
      <c r="H67" s="21"/>
      <c r="I67" s="21"/>
      <c r="J67" s="21"/>
      <c r="K67" s="21"/>
    </row>
    <row r="68" spans="1:11" ht="15">
      <c r="A68" s="21"/>
      <c r="B68" s="27" t="s">
        <v>50</v>
      </c>
      <c r="C68" s="21"/>
      <c r="D68" s="21"/>
      <c r="E68" s="21"/>
      <c r="F68" s="21"/>
      <c r="G68" s="21"/>
      <c r="H68" s="21"/>
      <c r="I68" s="21"/>
      <c r="J68" s="21"/>
      <c r="K68" s="21"/>
    </row>
    <row r="69" spans="1:11" ht="15">
      <c r="A69" s="21"/>
      <c r="B69" s="27"/>
      <c r="C69" s="21"/>
      <c r="D69" s="21"/>
      <c r="E69" s="21"/>
      <c r="F69" s="21"/>
      <c r="G69" s="21"/>
      <c r="H69" s="21"/>
      <c r="I69" s="21"/>
      <c r="J69" s="21"/>
      <c r="K69" s="21"/>
    </row>
    <row r="70" spans="1:11" ht="15">
      <c r="A70" s="21"/>
      <c r="B70" s="27"/>
      <c r="C70" s="21"/>
      <c r="D70" s="21"/>
      <c r="E70" s="21"/>
      <c r="F70" s="21"/>
      <c r="G70" s="21"/>
      <c r="H70" s="21"/>
      <c r="I70" s="21"/>
      <c r="J70" s="21"/>
      <c r="K70" s="21"/>
    </row>
    <row r="71" spans="1:11" ht="15">
      <c r="A71" s="21"/>
      <c r="B71" s="27"/>
      <c r="C71" s="21"/>
      <c r="D71" s="21"/>
      <c r="E71" s="21"/>
      <c r="F71" s="21"/>
      <c r="G71" s="21"/>
      <c r="H71" s="21"/>
      <c r="I71" s="21"/>
      <c r="J71" s="21"/>
      <c r="K71" s="21"/>
    </row>
    <row r="72" spans="1:11" ht="15">
      <c r="A72" s="21"/>
      <c r="B72" s="27"/>
      <c r="C72" s="21"/>
      <c r="D72" s="21"/>
      <c r="E72" s="21"/>
      <c r="F72" s="21"/>
      <c r="G72" s="21"/>
      <c r="H72" s="21"/>
      <c r="I72" s="21"/>
      <c r="J72" s="21"/>
      <c r="K72" s="21"/>
    </row>
    <row r="73" spans="1:11" ht="15">
      <c r="A73" s="21"/>
      <c r="B73" s="27"/>
      <c r="C73" s="21"/>
      <c r="D73" s="21"/>
      <c r="E73" s="21"/>
      <c r="F73" s="21"/>
      <c r="G73" s="21"/>
      <c r="H73" s="21"/>
      <c r="I73" s="21"/>
      <c r="J73" s="21"/>
      <c r="K73" s="21"/>
    </row>
    <row r="74" spans="1:11" ht="15">
      <c r="A74" s="21"/>
      <c r="B74" s="27"/>
      <c r="C74" s="21"/>
      <c r="D74" s="21"/>
      <c r="E74" s="21"/>
      <c r="F74" s="21"/>
      <c r="G74" s="21"/>
      <c r="H74" s="21"/>
      <c r="I74" s="21"/>
      <c r="J74" s="21"/>
      <c r="K74" s="21"/>
    </row>
    <row r="75" spans="1:11" ht="15">
      <c r="A75" s="21"/>
      <c r="B75" s="27"/>
      <c r="C75" s="21"/>
      <c r="D75" s="21"/>
      <c r="E75" s="21"/>
      <c r="F75" s="21"/>
      <c r="G75" s="21"/>
      <c r="H75" s="21"/>
      <c r="I75" s="21"/>
      <c r="J75" s="21"/>
      <c r="K75" s="21"/>
    </row>
    <row r="76" spans="1:11" ht="15">
      <c r="A76" s="21"/>
      <c r="B76" s="27"/>
      <c r="C76" s="21"/>
      <c r="D76" s="21"/>
      <c r="E76" s="21"/>
      <c r="F76" s="21"/>
      <c r="G76" s="21"/>
      <c r="H76" s="21"/>
      <c r="I76" s="21"/>
      <c r="J76" s="21"/>
      <c r="K76" s="21"/>
    </row>
    <row r="77" spans="1:11" ht="15">
      <c r="A77" s="21"/>
      <c r="B77" s="27"/>
      <c r="C77" s="21"/>
      <c r="D77" s="21"/>
      <c r="E77" s="21"/>
      <c r="F77" s="21"/>
      <c r="G77" s="21"/>
      <c r="H77" s="21"/>
      <c r="I77" s="21"/>
      <c r="J77" s="21"/>
      <c r="K77" s="21"/>
    </row>
    <row r="78" spans="1:11" ht="15">
      <c r="A78" s="21"/>
      <c r="B78" s="27"/>
      <c r="C78" s="21"/>
      <c r="D78" s="21"/>
      <c r="E78" s="21"/>
      <c r="F78" s="21"/>
      <c r="G78" s="21"/>
      <c r="H78" s="21"/>
      <c r="I78" s="21"/>
      <c r="J78" s="21"/>
      <c r="K78" s="21"/>
    </row>
    <row r="79" spans="1:11" ht="15">
      <c r="A79" s="21"/>
      <c r="B79" s="27"/>
      <c r="C79" s="21"/>
      <c r="D79" s="21"/>
      <c r="E79" s="21"/>
      <c r="F79" s="21"/>
      <c r="G79" s="21"/>
      <c r="H79" s="21"/>
      <c r="I79" s="21"/>
      <c r="J79" s="21"/>
      <c r="K79" s="21"/>
    </row>
    <row r="80" spans="1:11" ht="15">
      <c r="A80" s="21"/>
      <c r="B80" s="27"/>
      <c r="C80" s="21"/>
      <c r="D80" s="21"/>
      <c r="E80" s="21"/>
      <c r="F80" s="21"/>
      <c r="G80" s="21"/>
      <c r="H80" s="21"/>
      <c r="I80" s="21"/>
      <c r="J80" s="21"/>
      <c r="K80" s="21"/>
    </row>
    <row r="81" spans="1:11" ht="15">
      <c r="A81" s="21"/>
      <c r="B81" s="27"/>
      <c r="C81" s="21"/>
      <c r="D81" s="21"/>
      <c r="E81" s="21"/>
      <c r="F81" s="21"/>
      <c r="G81" s="21"/>
      <c r="H81" s="21"/>
      <c r="I81" s="21"/>
      <c r="J81" s="21"/>
      <c r="K81" s="21"/>
    </row>
    <row r="82" spans="1:11" ht="15">
      <c r="A82" s="21"/>
      <c r="B82" s="27"/>
      <c r="C82" s="21"/>
      <c r="D82" s="21"/>
      <c r="E82" s="21"/>
      <c r="F82" s="21"/>
      <c r="G82" s="21"/>
      <c r="H82" s="21"/>
      <c r="I82" s="21"/>
      <c r="J82" s="21"/>
      <c r="K82" s="21"/>
    </row>
    <row r="83" spans="1:11" ht="15">
      <c r="A83" s="21"/>
      <c r="B83" s="27"/>
      <c r="C83" s="21"/>
      <c r="D83" s="21"/>
      <c r="E83" s="21"/>
      <c r="F83" s="21"/>
      <c r="G83" s="21"/>
      <c r="H83" s="21"/>
      <c r="I83" s="21"/>
      <c r="J83" s="21"/>
      <c r="K83" s="21"/>
    </row>
    <row r="84" spans="1:11" ht="15">
      <c r="A84" s="21"/>
      <c r="B84" s="27"/>
      <c r="C84" s="21"/>
      <c r="D84" s="21"/>
      <c r="E84" s="21"/>
      <c r="F84" s="21"/>
      <c r="G84" s="21"/>
      <c r="H84" s="21"/>
      <c r="I84" s="21"/>
      <c r="J84" s="21"/>
      <c r="K84" s="21"/>
    </row>
    <row r="85" spans="1:11" ht="15">
      <c r="A85" s="21"/>
      <c r="B85" s="27"/>
      <c r="C85" s="21"/>
      <c r="D85" s="21"/>
      <c r="E85" s="21"/>
      <c r="F85" s="21"/>
      <c r="G85" s="21"/>
      <c r="H85" s="21"/>
      <c r="I85" s="21"/>
      <c r="J85" s="21"/>
      <c r="K85" s="21"/>
    </row>
    <row r="86" spans="1:11" ht="15">
      <c r="A86" s="21"/>
      <c r="B86" s="27"/>
      <c r="C86" s="21"/>
      <c r="D86" s="21"/>
      <c r="E86" s="21"/>
      <c r="F86" s="21"/>
      <c r="G86" s="21"/>
      <c r="H86" s="21"/>
      <c r="I86" s="21"/>
      <c r="J86" s="21"/>
      <c r="K86" s="21"/>
    </row>
    <row r="87" spans="1:11" ht="15">
      <c r="A87" s="21"/>
      <c r="B87" s="27"/>
      <c r="C87" s="21"/>
      <c r="D87" s="21"/>
      <c r="E87" s="21"/>
      <c r="F87" s="21"/>
      <c r="G87" s="21"/>
      <c r="H87" s="21"/>
      <c r="I87" s="21"/>
      <c r="J87" s="21"/>
      <c r="K87" s="21"/>
    </row>
    <row r="88" spans="1:11" ht="12" customHeight="1">
      <c r="A88" s="21"/>
      <c r="B88" s="27"/>
      <c r="C88" s="21"/>
      <c r="D88" s="21"/>
      <c r="E88" s="21"/>
      <c r="F88" s="21"/>
      <c r="G88" s="21"/>
      <c r="H88" s="21"/>
      <c r="I88" s="21"/>
      <c r="J88" s="21"/>
      <c r="K88" s="21"/>
    </row>
    <row r="89" spans="1:11" ht="12" customHeight="1">
      <c r="A89" s="21"/>
      <c r="B89" s="27"/>
      <c r="C89" s="21"/>
      <c r="D89" s="21"/>
      <c r="E89" s="21"/>
      <c r="F89" s="21"/>
      <c r="G89" s="21"/>
      <c r="H89" s="21"/>
      <c r="I89" s="21"/>
      <c r="J89" s="21"/>
      <c r="K89" s="21"/>
    </row>
    <row r="90" spans="1:11" ht="12" customHeight="1">
      <c r="A90" s="21"/>
      <c r="B90" s="27"/>
      <c r="C90" s="21"/>
      <c r="D90" s="21"/>
      <c r="E90" s="21"/>
      <c r="F90" s="21"/>
      <c r="G90" s="21"/>
      <c r="H90" s="21"/>
      <c r="I90" s="21"/>
      <c r="J90" s="21"/>
      <c r="K90" s="21"/>
    </row>
    <row r="91" spans="1:11" ht="15">
      <c r="A91" s="21"/>
      <c r="B91" s="27"/>
      <c r="C91" s="21"/>
      <c r="D91" s="21"/>
      <c r="E91" s="21"/>
      <c r="F91" s="21"/>
      <c r="G91" s="21"/>
      <c r="H91" s="21"/>
      <c r="I91" s="21"/>
      <c r="J91" s="21"/>
      <c r="K91" s="21"/>
    </row>
    <row r="92" spans="1:11" ht="3" customHeight="1">
      <c r="A92" s="21"/>
      <c r="B92" s="27"/>
      <c r="C92" s="21"/>
      <c r="D92" s="21"/>
      <c r="E92" s="21"/>
      <c r="F92" s="21"/>
      <c r="G92" s="21"/>
      <c r="H92" s="21"/>
      <c r="I92" s="21"/>
      <c r="J92" s="21"/>
      <c r="K92" s="21"/>
    </row>
    <row r="93" spans="1:11" ht="4.5" customHeight="1">
      <c r="A93" s="21"/>
      <c r="B93" s="27"/>
      <c r="C93" s="21"/>
      <c r="D93" s="21"/>
      <c r="E93" s="21"/>
      <c r="F93" s="21"/>
      <c r="G93" s="21"/>
      <c r="H93" s="21"/>
      <c r="I93" s="21"/>
      <c r="J93" s="21"/>
      <c r="K93" s="21"/>
    </row>
    <row r="94" spans="1:11" ht="3.75" customHeight="1">
      <c r="A94" s="21"/>
      <c r="B94" s="27"/>
      <c r="C94" s="21"/>
      <c r="D94" s="21"/>
      <c r="E94" s="21"/>
      <c r="F94" s="21"/>
      <c r="G94" s="21"/>
      <c r="H94" s="21"/>
      <c r="I94" s="21"/>
      <c r="J94" s="21"/>
      <c r="K94" s="21"/>
    </row>
    <row r="95" spans="1:11" ht="15.75">
      <c r="A95" s="21"/>
      <c r="B95" s="25" t="s">
        <v>51</v>
      </c>
      <c r="C95" s="21"/>
      <c r="D95" s="21"/>
      <c r="E95" s="21"/>
      <c r="F95" s="21"/>
      <c r="G95" s="21"/>
      <c r="H95" s="21"/>
      <c r="I95" s="21"/>
      <c r="J95" s="21"/>
      <c r="K95" s="21"/>
    </row>
    <row r="96" spans="1:11" ht="6.75" customHeight="1">
      <c r="A96" s="21"/>
      <c r="B96" s="25"/>
      <c r="C96" s="21"/>
      <c r="D96" s="21"/>
      <c r="E96" s="21"/>
      <c r="F96" s="21"/>
      <c r="G96" s="21"/>
      <c r="H96" s="21"/>
      <c r="I96" s="21"/>
      <c r="J96" s="21"/>
      <c r="K96" s="21"/>
    </row>
    <row r="97" spans="1:11" ht="4.5" customHeight="1">
      <c r="A97" s="21"/>
      <c r="B97" s="21"/>
      <c r="C97" s="21"/>
      <c r="D97" s="21"/>
      <c r="E97" s="21"/>
      <c r="F97" s="21"/>
      <c r="G97" s="21"/>
      <c r="H97" s="21"/>
      <c r="I97" s="21"/>
      <c r="J97" s="21"/>
      <c r="K97" s="21"/>
    </row>
    <row r="98" spans="1:11">
      <c r="A98" s="21"/>
      <c r="B98" s="21"/>
      <c r="C98" s="21"/>
      <c r="D98" s="21"/>
      <c r="E98" s="21"/>
      <c r="F98" s="21"/>
      <c r="G98" s="21"/>
      <c r="H98" s="21"/>
      <c r="I98" s="21"/>
      <c r="J98" s="21"/>
      <c r="K98" s="21"/>
    </row>
    <row r="99" spans="1:11" ht="26.25">
      <c r="A99" s="23" t="s">
        <v>52</v>
      </c>
      <c r="B99" s="21"/>
      <c r="C99" s="21"/>
      <c r="D99" s="21"/>
      <c r="E99" s="21"/>
      <c r="F99" s="21"/>
      <c r="G99" s="21"/>
      <c r="H99" s="21"/>
      <c r="I99" s="21"/>
      <c r="J99" s="21"/>
      <c r="K99" s="21"/>
    </row>
    <row r="100" spans="1:11">
      <c r="A100" s="21"/>
      <c r="B100" s="21"/>
      <c r="C100" s="21"/>
      <c r="D100" s="21"/>
      <c r="E100" s="21"/>
      <c r="F100" s="21"/>
      <c r="G100" s="21"/>
      <c r="H100" s="21"/>
      <c r="I100" s="21"/>
      <c r="J100" s="21"/>
      <c r="K100" s="21"/>
    </row>
    <row r="101" spans="1:11" ht="15.75">
      <c r="A101" s="21"/>
      <c r="B101" s="27" t="s">
        <v>53</v>
      </c>
      <c r="C101" s="27"/>
      <c r="D101" s="26"/>
      <c r="E101" s="21"/>
      <c r="F101" s="21"/>
      <c r="G101" s="21"/>
      <c r="H101" s="21"/>
      <c r="I101" s="21"/>
      <c r="J101" s="21"/>
      <c r="K101" s="21"/>
    </row>
    <row r="102" spans="1:11" ht="15">
      <c r="A102" s="21"/>
      <c r="B102" s="27"/>
      <c r="C102" s="27"/>
      <c r="D102" s="26"/>
      <c r="E102" s="21"/>
      <c r="F102" s="21"/>
      <c r="G102" s="21"/>
      <c r="H102" s="21"/>
      <c r="I102" s="21"/>
      <c r="J102" s="21"/>
      <c r="K102" s="21"/>
    </row>
    <row r="103" spans="1:11" ht="15.75">
      <c r="A103" s="21"/>
      <c r="B103" s="27" t="s">
        <v>54</v>
      </c>
      <c r="C103" s="25" t="s">
        <v>55</v>
      </c>
      <c r="D103" s="26"/>
      <c r="E103" s="21"/>
      <c r="F103" s="21"/>
      <c r="G103" s="21"/>
      <c r="H103" s="21"/>
      <c r="I103" s="21"/>
      <c r="J103" s="21"/>
      <c r="K103" s="21"/>
    </row>
    <row r="104" spans="1:11" ht="15.75">
      <c r="A104" s="21"/>
      <c r="B104" s="27"/>
      <c r="C104" s="25" t="s">
        <v>56</v>
      </c>
      <c r="D104" s="26"/>
      <c r="E104" s="21"/>
      <c r="F104" s="21"/>
      <c r="G104" s="21"/>
      <c r="H104" s="21"/>
      <c r="I104" s="21"/>
      <c r="J104" s="21"/>
      <c r="K104" s="21"/>
    </row>
    <row r="105" spans="1:11" ht="15.75">
      <c r="A105" s="21"/>
      <c r="B105" s="27"/>
      <c r="C105" s="25" t="s">
        <v>57</v>
      </c>
      <c r="D105" s="26"/>
      <c r="E105" s="21"/>
      <c r="F105" s="21"/>
      <c r="G105" s="21"/>
      <c r="H105" s="21"/>
      <c r="I105" s="21"/>
      <c r="J105" s="21"/>
      <c r="K105" s="21"/>
    </row>
    <row r="106" spans="1:11" ht="15.75">
      <c r="A106" s="21"/>
      <c r="B106" s="27"/>
      <c r="C106" s="31" t="s">
        <v>58</v>
      </c>
      <c r="D106" s="32"/>
    </row>
    <row r="107" spans="1:11" ht="15.75">
      <c r="A107" s="21"/>
      <c r="B107" s="27"/>
      <c r="C107" s="31"/>
      <c r="D107" s="32"/>
      <c r="F107" s="28" t="s">
        <v>59</v>
      </c>
    </row>
    <row r="108" spans="1:11" ht="15.75">
      <c r="A108" s="21"/>
      <c r="B108" s="27"/>
      <c r="C108" s="25"/>
      <c r="D108" s="26"/>
      <c r="E108" s="21"/>
      <c r="F108" s="21"/>
      <c r="G108" s="21"/>
      <c r="H108" s="21"/>
      <c r="I108" s="21"/>
      <c r="J108" s="21"/>
      <c r="K108" s="21"/>
    </row>
    <row r="109" spans="1:11" ht="15">
      <c r="A109" s="21"/>
      <c r="B109" s="27" t="s">
        <v>60</v>
      </c>
      <c r="C109" s="27"/>
      <c r="D109" s="26"/>
      <c r="E109" s="21"/>
      <c r="F109" s="21"/>
      <c r="G109" s="21"/>
      <c r="H109" s="21"/>
      <c r="I109" s="21"/>
      <c r="J109" s="21"/>
      <c r="K109" s="21"/>
    </row>
    <row r="110" spans="1:11" ht="15">
      <c r="A110" s="21"/>
      <c r="B110" s="33"/>
      <c r="C110" s="21"/>
      <c r="D110" s="21"/>
      <c r="E110" s="21"/>
      <c r="F110" s="21"/>
      <c r="G110" s="21"/>
      <c r="H110" s="21"/>
      <c r="I110" s="21"/>
      <c r="J110" s="21"/>
      <c r="K110" s="21"/>
    </row>
    <row r="111" spans="1:11" ht="26.25">
      <c r="A111" s="23" t="s">
        <v>61</v>
      </c>
      <c r="B111" s="21"/>
      <c r="C111" s="21"/>
      <c r="D111" s="21"/>
      <c r="E111" s="21"/>
      <c r="F111" s="21"/>
      <c r="G111" s="21"/>
      <c r="H111" s="21"/>
      <c r="I111" s="21"/>
      <c r="J111" s="21"/>
      <c r="K111" s="21"/>
    </row>
    <row r="112" spans="1:11">
      <c r="A112" s="21"/>
      <c r="B112" s="21"/>
      <c r="C112" s="21"/>
      <c r="D112" s="21"/>
      <c r="E112" s="21"/>
      <c r="F112" s="21"/>
      <c r="G112" s="21"/>
      <c r="H112" s="21"/>
      <c r="I112" s="21"/>
      <c r="J112" s="21"/>
      <c r="K112" s="21"/>
    </row>
    <row r="113" spans="1:20" ht="15">
      <c r="A113" s="21"/>
      <c r="B113" s="27" t="s">
        <v>62</v>
      </c>
      <c r="C113" s="21"/>
      <c r="D113" s="21"/>
      <c r="E113" s="21"/>
      <c r="F113" s="21"/>
      <c r="G113" s="21"/>
      <c r="H113" s="21"/>
      <c r="I113" s="21"/>
      <c r="J113" s="21"/>
      <c r="K113" s="21"/>
    </row>
    <row r="114" spans="1:20">
      <c r="A114" s="21"/>
      <c r="B114" s="21"/>
      <c r="C114" s="21"/>
      <c r="D114" s="21"/>
      <c r="E114" s="21"/>
      <c r="F114" s="21"/>
      <c r="G114" s="21"/>
      <c r="H114" s="21"/>
      <c r="I114" s="21"/>
      <c r="J114" s="21"/>
      <c r="K114" s="21"/>
    </row>
    <row r="115" spans="1:20" ht="16.5" thickBot="1">
      <c r="A115" s="21"/>
      <c r="B115" s="34" t="s">
        <v>63</v>
      </c>
      <c r="C115" s="21"/>
      <c r="D115" s="21"/>
      <c r="E115" s="21"/>
      <c r="F115" s="21"/>
      <c r="G115" s="21"/>
      <c r="H115" s="21"/>
      <c r="I115" s="21"/>
      <c r="J115" s="21"/>
      <c r="K115" s="21"/>
    </row>
    <row r="116" spans="1:20" ht="15.75" customHeight="1">
      <c r="A116" s="21"/>
      <c r="B116" s="178" t="s">
        <v>64</v>
      </c>
      <c r="C116" s="180" t="s">
        <v>65</v>
      </c>
      <c r="D116" s="180"/>
      <c r="E116" s="180"/>
      <c r="F116" s="180" t="s">
        <v>66</v>
      </c>
      <c r="G116" s="180"/>
      <c r="H116" s="180"/>
      <c r="I116" s="182" t="s">
        <v>67</v>
      </c>
      <c r="J116" s="183"/>
      <c r="K116" s="183"/>
      <c r="L116" s="183"/>
      <c r="M116" s="183"/>
      <c r="N116" s="183"/>
      <c r="O116" s="183"/>
      <c r="P116" s="183"/>
      <c r="Q116" s="184"/>
      <c r="R116" s="185" t="s">
        <v>68</v>
      </c>
      <c r="S116" s="186"/>
      <c r="T116" s="187"/>
    </row>
    <row r="117" spans="1:20" ht="15.75">
      <c r="A117" s="21"/>
      <c r="B117" s="179"/>
      <c r="C117" s="181"/>
      <c r="D117" s="181"/>
      <c r="E117" s="181"/>
      <c r="F117" s="181"/>
      <c r="G117" s="181"/>
      <c r="H117" s="181"/>
      <c r="I117" s="181" t="s">
        <v>69</v>
      </c>
      <c r="J117" s="194" t="s">
        <v>70</v>
      </c>
      <c r="K117" s="195"/>
      <c r="L117" s="195"/>
      <c r="M117" s="196"/>
      <c r="N117" s="194" t="s">
        <v>71</v>
      </c>
      <c r="O117" s="195"/>
      <c r="P117" s="195"/>
      <c r="Q117" s="196"/>
      <c r="R117" s="188"/>
      <c r="S117" s="189"/>
      <c r="T117" s="190"/>
    </row>
    <row r="118" spans="1:20" ht="15.75">
      <c r="A118" s="21"/>
      <c r="B118" s="179"/>
      <c r="C118" s="181"/>
      <c r="D118" s="181"/>
      <c r="E118" s="181"/>
      <c r="F118" s="181"/>
      <c r="G118" s="181"/>
      <c r="H118" s="181"/>
      <c r="I118" s="181"/>
      <c r="J118" s="35" t="s">
        <v>72</v>
      </c>
      <c r="K118" s="35" t="s">
        <v>73</v>
      </c>
      <c r="L118" s="35" t="s">
        <v>31</v>
      </c>
      <c r="M118" s="35" t="s">
        <v>74</v>
      </c>
      <c r="N118" s="35"/>
      <c r="O118" s="35"/>
      <c r="P118" s="35"/>
      <c r="Q118" s="35"/>
      <c r="R118" s="191"/>
      <c r="S118" s="192"/>
      <c r="T118" s="193"/>
    </row>
    <row r="119" spans="1:20" ht="40.5" hidden="1" customHeight="1">
      <c r="A119" s="21"/>
      <c r="B119" s="164">
        <v>14</v>
      </c>
      <c r="C119" s="148" t="s">
        <v>75</v>
      </c>
      <c r="D119" s="148"/>
      <c r="E119" s="148"/>
      <c r="F119" s="166" t="s">
        <v>76</v>
      </c>
      <c r="G119" s="166"/>
      <c r="H119" s="166"/>
      <c r="I119" s="36">
        <v>1</v>
      </c>
      <c r="J119" s="37" t="s">
        <v>77</v>
      </c>
      <c r="K119" s="37" t="s">
        <v>77</v>
      </c>
      <c r="L119" s="37" t="s">
        <v>77</v>
      </c>
      <c r="M119" s="37" t="s">
        <v>77</v>
      </c>
      <c r="N119" s="117" t="s">
        <v>78</v>
      </c>
      <c r="O119" s="117"/>
      <c r="P119" s="117"/>
      <c r="Q119" s="117"/>
      <c r="R119" s="117" t="s">
        <v>79</v>
      </c>
      <c r="S119" s="117"/>
      <c r="T119" s="167"/>
    </row>
    <row r="120" spans="1:20" ht="40.5" hidden="1" customHeight="1">
      <c r="A120" s="21"/>
      <c r="B120" s="165"/>
      <c r="C120" s="148"/>
      <c r="D120" s="148"/>
      <c r="E120" s="148"/>
      <c r="F120" s="166"/>
      <c r="G120" s="166"/>
      <c r="H120" s="166"/>
      <c r="I120" s="38">
        <v>2</v>
      </c>
      <c r="J120" s="37" t="s">
        <v>77</v>
      </c>
      <c r="K120" s="37" t="s">
        <v>77</v>
      </c>
      <c r="L120" s="37" t="s">
        <v>77</v>
      </c>
      <c r="M120" s="37" t="s">
        <v>77</v>
      </c>
      <c r="N120" s="117" t="s">
        <v>80</v>
      </c>
      <c r="O120" s="117"/>
      <c r="P120" s="117"/>
      <c r="Q120" s="117"/>
      <c r="R120" s="117" t="s">
        <v>81</v>
      </c>
      <c r="S120" s="117"/>
      <c r="T120" s="167"/>
    </row>
    <row r="121" spans="1:20" ht="40.5" hidden="1" customHeight="1">
      <c r="A121" s="21"/>
      <c r="B121" s="165"/>
      <c r="C121" s="148"/>
      <c r="D121" s="148"/>
      <c r="E121" s="148"/>
      <c r="F121" s="166"/>
      <c r="G121" s="166"/>
      <c r="H121" s="166"/>
      <c r="I121" s="39">
        <v>3</v>
      </c>
      <c r="J121" s="37" t="s">
        <v>77</v>
      </c>
      <c r="K121" s="37" t="s">
        <v>77</v>
      </c>
      <c r="L121" s="37" t="s">
        <v>77</v>
      </c>
      <c r="M121" s="37" t="s">
        <v>77</v>
      </c>
      <c r="N121" s="109" t="s">
        <v>82</v>
      </c>
      <c r="O121" s="109"/>
      <c r="P121" s="109"/>
      <c r="Q121" s="109"/>
      <c r="R121" s="109" t="s">
        <v>83</v>
      </c>
      <c r="S121" s="109"/>
      <c r="T121" s="173"/>
    </row>
    <row r="122" spans="1:20" ht="40.5" customHeight="1">
      <c r="A122" s="21"/>
      <c r="B122" s="164">
        <v>15</v>
      </c>
      <c r="C122" s="148" t="s">
        <v>84</v>
      </c>
      <c r="D122" s="148"/>
      <c r="E122" s="148"/>
      <c r="F122" s="166" t="s">
        <v>85</v>
      </c>
      <c r="G122" s="166"/>
      <c r="H122" s="166"/>
      <c r="I122" s="36">
        <v>1</v>
      </c>
      <c r="J122" s="37" t="s">
        <v>77</v>
      </c>
      <c r="K122" s="37" t="s">
        <v>77</v>
      </c>
      <c r="L122" s="37" t="s">
        <v>77</v>
      </c>
      <c r="M122" s="37" t="s">
        <v>77</v>
      </c>
      <c r="N122" s="109" t="s">
        <v>86</v>
      </c>
      <c r="O122" s="109"/>
      <c r="P122" s="109"/>
      <c r="Q122" s="109"/>
      <c r="R122" s="109" t="s">
        <v>87</v>
      </c>
      <c r="S122" s="109"/>
      <c r="T122" s="173"/>
    </row>
    <row r="123" spans="1:20" ht="84.75" customHeight="1">
      <c r="A123" s="21"/>
      <c r="B123" s="165"/>
      <c r="C123" s="148"/>
      <c r="D123" s="148"/>
      <c r="E123" s="148"/>
      <c r="F123" s="166"/>
      <c r="G123" s="166"/>
      <c r="H123" s="166"/>
      <c r="I123" s="38">
        <v>2</v>
      </c>
      <c r="J123" s="37" t="s">
        <v>77</v>
      </c>
      <c r="K123" s="37" t="s">
        <v>77</v>
      </c>
      <c r="L123" s="37" t="s">
        <v>77</v>
      </c>
      <c r="M123" s="37" t="s">
        <v>77</v>
      </c>
      <c r="N123" s="109" t="s">
        <v>88</v>
      </c>
      <c r="O123" s="109"/>
      <c r="P123" s="109"/>
      <c r="Q123" s="109"/>
      <c r="R123" s="109" t="s">
        <v>89</v>
      </c>
      <c r="S123" s="109"/>
      <c r="T123" s="173"/>
    </row>
    <row r="124" spans="1:20" ht="58.5" customHeight="1">
      <c r="A124" s="21"/>
      <c r="B124" s="165"/>
      <c r="C124" s="148"/>
      <c r="D124" s="148"/>
      <c r="E124" s="148"/>
      <c r="F124" s="166"/>
      <c r="G124" s="166"/>
      <c r="H124" s="166"/>
      <c r="I124" s="39">
        <v>3</v>
      </c>
      <c r="J124" s="37" t="s">
        <v>77</v>
      </c>
      <c r="K124" s="37" t="s">
        <v>77</v>
      </c>
      <c r="L124" s="37" t="s">
        <v>77</v>
      </c>
      <c r="M124" s="37" t="s">
        <v>77</v>
      </c>
      <c r="N124" s="109" t="s">
        <v>90</v>
      </c>
      <c r="O124" s="109"/>
      <c r="P124" s="109"/>
      <c r="Q124" s="109"/>
      <c r="R124" s="109" t="s">
        <v>91</v>
      </c>
      <c r="S124" s="109"/>
      <c r="T124" s="173"/>
    </row>
    <row r="125" spans="1:20" ht="43.5" customHeight="1">
      <c r="A125" s="21"/>
      <c r="B125" s="164">
        <v>16</v>
      </c>
      <c r="C125" s="148" t="s">
        <v>92</v>
      </c>
      <c r="D125" s="148"/>
      <c r="E125" s="148"/>
      <c r="F125" s="166" t="s">
        <v>93</v>
      </c>
      <c r="G125" s="166"/>
      <c r="H125" s="166"/>
      <c r="I125" s="170">
        <v>1</v>
      </c>
      <c r="J125" s="40" t="s">
        <v>77</v>
      </c>
      <c r="K125" s="40" t="s">
        <v>30</v>
      </c>
      <c r="L125" s="40" t="s">
        <v>30</v>
      </c>
      <c r="M125" s="40" t="s">
        <v>77</v>
      </c>
      <c r="N125" s="172" t="s">
        <v>94</v>
      </c>
      <c r="O125" s="172"/>
      <c r="P125" s="172"/>
      <c r="Q125" s="172"/>
      <c r="R125" s="109" t="s">
        <v>95</v>
      </c>
      <c r="S125" s="109"/>
      <c r="T125" s="173"/>
    </row>
    <row r="126" spans="1:20" ht="45" customHeight="1">
      <c r="A126" s="21"/>
      <c r="B126" s="165"/>
      <c r="C126" s="148"/>
      <c r="D126" s="148"/>
      <c r="E126" s="148"/>
      <c r="F126" s="166"/>
      <c r="G126" s="166"/>
      <c r="H126" s="166"/>
      <c r="I126" s="171"/>
      <c r="J126" s="41" t="s">
        <v>30</v>
      </c>
      <c r="K126" s="41" t="s">
        <v>77</v>
      </c>
      <c r="L126" s="41" t="s">
        <v>30</v>
      </c>
      <c r="M126" s="41" t="s">
        <v>30</v>
      </c>
      <c r="N126" s="174" t="s">
        <v>96</v>
      </c>
      <c r="O126" s="174"/>
      <c r="P126" s="174"/>
      <c r="Q126" s="174"/>
      <c r="R126" s="109"/>
      <c r="S126" s="109"/>
      <c r="T126" s="173"/>
    </row>
    <row r="127" spans="1:20" ht="23.25" customHeight="1">
      <c r="A127" s="21"/>
      <c r="B127" s="165"/>
      <c r="C127" s="148"/>
      <c r="D127" s="148"/>
      <c r="E127" s="148"/>
      <c r="F127" s="166"/>
      <c r="G127" s="166"/>
      <c r="H127" s="166"/>
      <c r="I127" s="171"/>
      <c r="J127" s="42" t="s">
        <v>30</v>
      </c>
      <c r="K127" s="42" t="s">
        <v>30</v>
      </c>
      <c r="L127" s="42" t="s">
        <v>77</v>
      </c>
      <c r="M127" s="42" t="s">
        <v>30</v>
      </c>
      <c r="N127" s="175" t="s">
        <v>97</v>
      </c>
      <c r="O127" s="175"/>
      <c r="P127" s="175"/>
      <c r="Q127" s="175"/>
      <c r="R127" s="109"/>
      <c r="S127" s="109"/>
      <c r="T127" s="173"/>
    </row>
    <row r="128" spans="1:20" ht="40.5" customHeight="1">
      <c r="A128" s="21"/>
      <c r="B128" s="165"/>
      <c r="C128" s="148"/>
      <c r="D128" s="148"/>
      <c r="E128" s="148"/>
      <c r="F128" s="166"/>
      <c r="G128" s="166"/>
      <c r="H128" s="166"/>
      <c r="I128" s="176">
        <v>2</v>
      </c>
      <c r="J128" s="40" t="s">
        <v>77</v>
      </c>
      <c r="K128" s="40" t="s">
        <v>30</v>
      </c>
      <c r="L128" s="40" t="s">
        <v>30</v>
      </c>
      <c r="M128" s="40" t="s">
        <v>77</v>
      </c>
      <c r="N128" s="177" t="s">
        <v>98</v>
      </c>
      <c r="O128" s="177"/>
      <c r="P128" s="177"/>
      <c r="Q128" s="177"/>
      <c r="R128" s="117" t="s">
        <v>99</v>
      </c>
      <c r="S128" s="117"/>
      <c r="T128" s="167"/>
    </row>
    <row r="129" spans="1:20" ht="40.5" customHeight="1">
      <c r="A129" s="21"/>
      <c r="B129" s="165"/>
      <c r="C129" s="148"/>
      <c r="D129" s="148"/>
      <c r="E129" s="148"/>
      <c r="F129" s="166"/>
      <c r="G129" s="166"/>
      <c r="H129" s="166"/>
      <c r="I129" s="171"/>
      <c r="J129" s="41" t="s">
        <v>30</v>
      </c>
      <c r="K129" s="41" t="s">
        <v>77</v>
      </c>
      <c r="L129" s="41" t="s">
        <v>30</v>
      </c>
      <c r="M129" s="41" t="s">
        <v>30</v>
      </c>
      <c r="N129" s="168" t="s">
        <v>100</v>
      </c>
      <c r="O129" s="168"/>
      <c r="P129" s="168"/>
      <c r="Q129" s="168"/>
      <c r="R129" s="117"/>
      <c r="S129" s="117"/>
      <c r="T129" s="167"/>
    </row>
    <row r="130" spans="1:20" ht="40.5" customHeight="1">
      <c r="A130" s="21"/>
      <c r="B130" s="165"/>
      <c r="C130" s="148"/>
      <c r="D130" s="148"/>
      <c r="E130" s="148"/>
      <c r="F130" s="166"/>
      <c r="G130" s="166"/>
      <c r="H130" s="166"/>
      <c r="I130" s="171"/>
      <c r="J130" s="42" t="s">
        <v>30</v>
      </c>
      <c r="K130" s="42" t="s">
        <v>30</v>
      </c>
      <c r="L130" s="42" t="s">
        <v>77</v>
      </c>
      <c r="M130" s="42" t="s">
        <v>30</v>
      </c>
      <c r="N130" s="169" t="s">
        <v>101</v>
      </c>
      <c r="O130" s="169"/>
      <c r="P130" s="169"/>
      <c r="Q130" s="169"/>
      <c r="R130" s="117"/>
      <c r="S130" s="117"/>
      <c r="T130" s="167"/>
    </row>
    <row r="131" spans="1:20" ht="33.75" customHeight="1">
      <c r="A131" s="21"/>
      <c r="B131" s="165"/>
      <c r="C131" s="148"/>
      <c r="D131" s="148"/>
      <c r="E131" s="148"/>
      <c r="F131" s="166"/>
      <c r="G131" s="166"/>
      <c r="H131" s="166"/>
      <c r="I131" s="39">
        <v>3</v>
      </c>
      <c r="J131" s="37" t="s">
        <v>77</v>
      </c>
      <c r="K131" s="37" t="s">
        <v>77</v>
      </c>
      <c r="L131" s="37" t="s">
        <v>77</v>
      </c>
      <c r="M131" s="37" t="s">
        <v>77</v>
      </c>
      <c r="N131" s="117" t="s">
        <v>102</v>
      </c>
      <c r="O131" s="117"/>
      <c r="P131" s="117"/>
      <c r="Q131" s="117"/>
      <c r="R131" s="117" t="s">
        <v>103</v>
      </c>
      <c r="S131" s="117"/>
      <c r="T131" s="167"/>
    </row>
    <row r="132" spans="1:20" ht="33" customHeight="1">
      <c r="A132" s="21"/>
      <c r="B132" s="164">
        <v>17</v>
      </c>
      <c r="C132" s="148" t="s">
        <v>278</v>
      </c>
      <c r="D132" s="148"/>
      <c r="E132" s="148"/>
      <c r="F132" s="166" t="s">
        <v>281</v>
      </c>
      <c r="G132" s="166"/>
      <c r="H132" s="166"/>
      <c r="I132" s="36">
        <v>1</v>
      </c>
      <c r="J132" s="37" t="s">
        <v>77</v>
      </c>
      <c r="K132" s="37" t="s">
        <v>77</v>
      </c>
      <c r="L132" s="37" t="s">
        <v>77</v>
      </c>
      <c r="M132" s="37" t="s">
        <v>77</v>
      </c>
      <c r="N132" s="117" t="s">
        <v>284</v>
      </c>
      <c r="O132" s="117"/>
      <c r="P132" s="117"/>
      <c r="Q132" s="117"/>
      <c r="R132" s="117" t="s">
        <v>283</v>
      </c>
      <c r="S132" s="117"/>
      <c r="T132" s="167"/>
    </row>
    <row r="133" spans="1:20" ht="126" customHeight="1">
      <c r="A133" s="21"/>
      <c r="B133" s="165"/>
      <c r="C133" s="148"/>
      <c r="D133" s="148"/>
      <c r="E133" s="148"/>
      <c r="F133" s="166"/>
      <c r="G133" s="166"/>
      <c r="H133" s="166"/>
      <c r="I133" s="38">
        <v>2</v>
      </c>
      <c r="J133" s="37" t="s">
        <v>77</v>
      </c>
      <c r="K133" s="37" t="s">
        <v>77</v>
      </c>
      <c r="L133" s="37" t="s">
        <v>77</v>
      </c>
      <c r="M133" s="37" t="s">
        <v>77</v>
      </c>
      <c r="N133" s="117" t="s">
        <v>280</v>
      </c>
      <c r="O133" s="117"/>
      <c r="P133" s="117"/>
      <c r="Q133" s="117"/>
      <c r="R133" s="153" t="s">
        <v>279</v>
      </c>
      <c r="S133" s="153"/>
      <c r="T133" s="155"/>
    </row>
    <row r="134" spans="1:20" ht="80.25" customHeight="1">
      <c r="A134" s="21"/>
      <c r="B134" s="165"/>
      <c r="C134" s="148"/>
      <c r="D134" s="148"/>
      <c r="E134" s="148"/>
      <c r="F134" s="166"/>
      <c r="G134" s="166"/>
      <c r="H134" s="166"/>
      <c r="I134" s="39">
        <v>3</v>
      </c>
      <c r="J134" s="37" t="s">
        <v>77</v>
      </c>
      <c r="K134" s="37" t="s">
        <v>77</v>
      </c>
      <c r="L134" s="37" t="s">
        <v>77</v>
      </c>
      <c r="M134" s="37" t="s">
        <v>77</v>
      </c>
      <c r="N134" s="117" t="s">
        <v>104</v>
      </c>
      <c r="O134" s="117"/>
      <c r="P134" s="117"/>
      <c r="Q134" s="117"/>
      <c r="R134" s="153" t="s">
        <v>282</v>
      </c>
      <c r="S134" s="153"/>
      <c r="T134" s="155"/>
    </row>
    <row r="135" spans="1:20" ht="27.75" customHeight="1">
      <c r="A135" s="21"/>
      <c r="B135" s="164">
        <v>18</v>
      </c>
      <c r="C135" s="148" t="s">
        <v>105</v>
      </c>
      <c r="D135" s="148"/>
      <c r="E135" s="148"/>
      <c r="F135" s="166" t="s">
        <v>106</v>
      </c>
      <c r="G135" s="166"/>
      <c r="H135" s="166"/>
      <c r="I135" s="36">
        <v>1</v>
      </c>
      <c r="J135" s="37" t="s">
        <v>77</v>
      </c>
      <c r="K135" s="37" t="s">
        <v>77</v>
      </c>
      <c r="L135" s="37" t="s">
        <v>77</v>
      </c>
      <c r="M135" s="37" t="s">
        <v>77</v>
      </c>
      <c r="N135" s="117" t="s">
        <v>107</v>
      </c>
      <c r="O135" s="117"/>
      <c r="P135" s="117"/>
      <c r="Q135" s="117"/>
      <c r="R135" s="117" t="s">
        <v>87</v>
      </c>
      <c r="S135" s="117"/>
      <c r="T135" s="167"/>
    </row>
    <row r="136" spans="1:20" ht="52.5" customHeight="1">
      <c r="A136" s="21"/>
      <c r="B136" s="165"/>
      <c r="C136" s="148"/>
      <c r="D136" s="148"/>
      <c r="E136" s="148"/>
      <c r="F136" s="166"/>
      <c r="G136" s="166"/>
      <c r="H136" s="166"/>
      <c r="I136" s="38">
        <v>2</v>
      </c>
      <c r="J136" s="37" t="s">
        <v>77</v>
      </c>
      <c r="K136" s="37" t="s">
        <v>77</v>
      </c>
      <c r="L136" s="37" t="s">
        <v>77</v>
      </c>
      <c r="M136" s="37" t="s">
        <v>77</v>
      </c>
      <c r="N136" s="117" t="s">
        <v>108</v>
      </c>
      <c r="O136" s="117"/>
      <c r="P136" s="117"/>
      <c r="Q136" s="117"/>
      <c r="R136" s="153" t="s">
        <v>109</v>
      </c>
      <c r="S136" s="153"/>
      <c r="T136" s="155"/>
    </row>
    <row r="137" spans="1:20" ht="41.25" customHeight="1">
      <c r="A137" s="21"/>
      <c r="B137" s="165"/>
      <c r="C137" s="148"/>
      <c r="D137" s="148"/>
      <c r="E137" s="148"/>
      <c r="F137" s="166"/>
      <c r="G137" s="166"/>
      <c r="H137" s="166"/>
      <c r="I137" s="39">
        <v>3</v>
      </c>
      <c r="J137" s="37" t="s">
        <v>77</v>
      </c>
      <c r="K137" s="37" t="s">
        <v>77</v>
      </c>
      <c r="L137" s="37" t="s">
        <v>77</v>
      </c>
      <c r="M137" s="37" t="s">
        <v>77</v>
      </c>
      <c r="N137" s="153" t="s">
        <v>110</v>
      </c>
      <c r="O137" s="153"/>
      <c r="P137" s="153"/>
      <c r="Q137" s="153"/>
      <c r="R137" s="153" t="s">
        <v>111</v>
      </c>
      <c r="S137" s="153"/>
      <c r="T137" s="155"/>
    </row>
    <row r="138" spans="1:20" ht="36.75" customHeight="1">
      <c r="A138" s="21"/>
      <c r="B138" s="146">
        <v>19</v>
      </c>
      <c r="C138" s="148" t="s">
        <v>112</v>
      </c>
      <c r="D138" s="148"/>
      <c r="E138" s="148"/>
      <c r="F138" s="148" t="s">
        <v>113</v>
      </c>
      <c r="G138" s="148"/>
      <c r="H138" s="148"/>
      <c r="I138" s="36" t="s">
        <v>20</v>
      </c>
      <c r="J138" s="150" t="s">
        <v>114</v>
      </c>
      <c r="K138" s="151"/>
      <c r="L138" s="151"/>
      <c r="M138" s="152"/>
      <c r="N138" s="153" t="s">
        <v>115</v>
      </c>
      <c r="O138" s="153"/>
      <c r="P138" s="153"/>
      <c r="Q138" s="153"/>
      <c r="R138" s="153" t="s">
        <v>116</v>
      </c>
      <c r="S138" s="153"/>
      <c r="T138" s="155"/>
    </row>
    <row r="139" spans="1:20" ht="75" customHeight="1" thickBot="1">
      <c r="A139" s="21"/>
      <c r="B139" s="147"/>
      <c r="C139" s="149"/>
      <c r="D139" s="149"/>
      <c r="E139" s="149"/>
      <c r="F139" s="149"/>
      <c r="G139" s="149"/>
      <c r="H139" s="149"/>
      <c r="I139" s="43" t="s">
        <v>22</v>
      </c>
      <c r="J139" s="157" t="s">
        <v>117</v>
      </c>
      <c r="K139" s="158"/>
      <c r="L139" s="158"/>
      <c r="M139" s="159"/>
      <c r="N139" s="154"/>
      <c r="O139" s="154"/>
      <c r="P139" s="154"/>
      <c r="Q139" s="154"/>
      <c r="R139" s="154"/>
      <c r="S139" s="154"/>
      <c r="T139" s="156"/>
    </row>
    <row r="140" spans="1:20">
      <c r="A140" s="21"/>
      <c r="B140" s="21"/>
      <c r="C140" s="21"/>
      <c r="D140" s="21"/>
      <c r="E140" s="21"/>
      <c r="F140" s="21"/>
      <c r="G140" s="21"/>
      <c r="H140" s="21"/>
      <c r="I140" s="21"/>
      <c r="J140" s="21"/>
      <c r="K140" s="21"/>
    </row>
    <row r="141" spans="1:20" ht="15">
      <c r="A141" s="21"/>
      <c r="B141" s="33" t="s">
        <v>118</v>
      </c>
      <c r="C141" s="21"/>
      <c r="D141" s="21"/>
      <c r="E141" s="21"/>
      <c r="F141" s="21"/>
      <c r="G141" s="21"/>
      <c r="H141" s="21"/>
      <c r="I141" s="21"/>
      <c r="J141" s="21"/>
      <c r="K141" s="21"/>
    </row>
    <row r="142" spans="1:20">
      <c r="A142" s="21"/>
      <c r="B142" s="21"/>
      <c r="C142" s="21"/>
      <c r="D142" s="21"/>
      <c r="E142" s="21"/>
      <c r="F142" s="21"/>
      <c r="G142" s="21"/>
      <c r="H142" s="21"/>
      <c r="I142" s="21"/>
      <c r="J142" s="21"/>
      <c r="K142" s="21"/>
    </row>
    <row r="143" spans="1:20" ht="26.25">
      <c r="A143" s="23" t="s">
        <v>39</v>
      </c>
      <c r="B143" s="26"/>
      <c r="C143" s="26"/>
      <c r="D143" s="26"/>
      <c r="E143" s="21"/>
      <c r="F143" s="21"/>
      <c r="G143" s="21"/>
      <c r="H143" s="21"/>
      <c r="I143" s="21"/>
      <c r="J143" s="21"/>
      <c r="K143" s="21"/>
    </row>
    <row r="144" spans="1:20" ht="15.75">
      <c r="A144" s="44"/>
      <c r="B144" s="34"/>
      <c r="C144" s="27"/>
      <c r="D144" s="27"/>
      <c r="E144" s="44"/>
      <c r="F144" s="44"/>
      <c r="G144" s="44"/>
      <c r="H144" s="44"/>
      <c r="I144" s="44"/>
      <c r="J144" s="44"/>
      <c r="K144" s="21"/>
    </row>
    <row r="145" spans="1:11" ht="15">
      <c r="A145" s="44"/>
      <c r="B145" s="44" t="s">
        <v>119</v>
      </c>
      <c r="C145" s="27"/>
      <c r="D145" s="27"/>
      <c r="E145" s="44"/>
      <c r="F145" s="44"/>
      <c r="G145" s="44"/>
      <c r="H145" s="44"/>
      <c r="I145" s="44"/>
      <c r="J145" s="44"/>
      <c r="K145" s="21"/>
    </row>
    <row r="146" spans="1:11" ht="15.75">
      <c r="A146" s="44"/>
      <c r="B146" s="44" t="s">
        <v>120</v>
      </c>
      <c r="C146" s="27"/>
      <c r="D146" s="27"/>
      <c r="E146" s="44"/>
      <c r="F146" s="44"/>
      <c r="G146" s="44"/>
      <c r="H146" s="44"/>
      <c r="I146" s="44"/>
      <c r="J146" s="44"/>
      <c r="K146" s="21"/>
    </row>
    <row r="147" spans="1:11" ht="15.75">
      <c r="A147" s="34"/>
      <c r="B147" s="27"/>
      <c r="C147" s="27"/>
      <c r="D147" s="27"/>
      <c r="E147" s="44"/>
      <c r="F147" s="44"/>
      <c r="G147" s="44"/>
      <c r="H147" s="44"/>
      <c r="I147" s="44"/>
      <c r="J147" s="44"/>
      <c r="K147" s="21"/>
    </row>
    <row r="148" spans="1:11" ht="20.25">
      <c r="A148" s="44"/>
      <c r="B148" s="45" t="s">
        <v>121</v>
      </c>
      <c r="C148" s="27"/>
      <c r="D148" s="27"/>
      <c r="E148" s="27"/>
      <c r="F148" s="44"/>
      <c r="G148" s="44"/>
      <c r="H148" s="44"/>
      <c r="I148" s="44"/>
      <c r="J148" s="44"/>
      <c r="K148" s="21"/>
    </row>
    <row r="149" spans="1:11" ht="15.75">
      <c r="A149" s="44"/>
      <c r="B149" s="34"/>
      <c r="C149" s="27"/>
      <c r="D149" s="27"/>
      <c r="E149" s="27"/>
      <c r="F149" s="44"/>
      <c r="G149" s="44"/>
      <c r="H149" s="44"/>
      <c r="I149" s="44"/>
      <c r="J149" s="44"/>
      <c r="K149" s="21"/>
    </row>
    <row r="150" spans="1:11" ht="15.75">
      <c r="A150" s="44"/>
      <c r="B150" s="34" t="s">
        <v>122</v>
      </c>
      <c r="C150" s="27"/>
      <c r="D150" s="27" t="s">
        <v>123</v>
      </c>
      <c r="E150" s="27"/>
      <c r="F150" s="44"/>
      <c r="G150" s="44"/>
      <c r="H150" s="44"/>
      <c r="I150" s="44"/>
      <c r="J150" s="44"/>
      <c r="K150" s="21"/>
    </row>
    <row r="151" spans="1:11" ht="15.75">
      <c r="A151" s="44"/>
      <c r="B151" s="46"/>
      <c r="C151" s="27"/>
      <c r="D151" s="27" t="s">
        <v>124</v>
      </c>
      <c r="E151" s="27"/>
      <c r="F151" s="44"/>
      <c r="G151" s="44"/>
      <c r="H151" s="44"/>
      <c r="I151" s="44"/>
      <c r="J151" s="44"/>
      <c r="K151" s="21"/>
    </row>
    <row r="152" spans="1:11" ht="15.75">
      <c r="A152" s="44"/>
      <c r="B152" s="46"/>
      <c r="C152" s="27"/>
      <c r="D152" s="27"/>
      <c r="E152" s="27"/>
      <c r="F152" s="44"/>
      <c r="G152" s="44"/>
      <c r="H152" s="44"/>
      <c r="I152" s="44"/>
      <c r="J152" s="44"/>
      <c r="K152" s="21"/>
    </row>
    <row r="153" spans="1:11" ht="15.75">
      <c r="A153" s="44"/>
      <c r="B153" s="34" t="s">
        <v>125</v>
      </c>
      <c r="C153" s="27"/>
      <c r="D153" s="27" t="s">
        <v>126</v>
      </c>
      <c r="E153" s="27"/>
      <c r="F153" s="44"/>
      <c r="G153" s="44"/>
      <c r="H153" s="44"/>
      <c r="I153" s="44"/>
      <c r="J153" s="44"/>
      <c r="K153" s="21"/>
    </row>
    <row r="154" spans="1:11" ht="15">
      <c r="A154" s="44"/>
      <c r="B154" s="44"/>
      <c r="C154" s="27"/>
      <c r="D154" s="27" t="s">
        <v>127</v>
      </c>
      <c r="E154" s="27"/>
      <c r="F154" s="44"/>
      <c r="G154" s="44"/>
      <c r="H154" s="44"/>
      <c r="I154" s="44"/>
      <c r="J154" s="44"/>
      <c r="K154" s="21"/>
    </row>
    <row r="155" spans="1:11" ht="15.75">
      <c r="A155" s="44"/>
      <c r="B155" s="34" t="s">
        <v>128</v>
      </c>
      <c r="C155" s="27"/>
      <c r="D155" s="27" t="s">
        <v>129</v>
      </c>
      <c r="E155" s="27"/>
      <c r="F155" s="44"/>
      <c r="G155" s="44"/>
      <c r="H155" s="44"/>
      <c r="I155" s="44"/>
      <c r="J155" s="44"/>
      <c r="K155" s="21"/>
    </row>
    <row r="156" spans="1:11" ht="15.75">
      <c r="A156" s="44"/>
      <c r="B156" s="34"/>
      <c r="C156" s="27"/>
      <c r="D156" s="27" t="s">
        <v>130</v>
      </c>
      <c r="E156" s="27"/>
      <c r="F156" s="44"/>
      <c r="G156" s="44"/>
      <c r="H156" s="44"/>
      <c r="I156" s="44"/>
      <c r="J156" s="44"/>
      <c r="K156" s="21"/>
    </row>
    <row r="157" spans="1:11" ht="15.75">
      <c r="A157" s="44"/>
      <c r="B157" s="34"/>
      <c r="C157" s="27"/>
      <c r="D157" s="27"/>
      <c r="E157" s="27"/>
      <c r="F157" s="44"/>
      <c r="G157" s="44"/>
      <c r="H157" s="44"/>
      <c r="I157" s="44"/>
      <c r="J157" s="44"/>
      <c r="K157" s="21"/>
    </row>
    <row r="158" spans="1:11" ht="15.75">
      <c r="A158" s="44"/>
      <c r="B158" s="34" t="s">
        <v>131</v>
      </c>
      <c r="C158" s="27"/>
      <c r="D158" s="27" t="s">
        <v>132</v>
      </c>
      <c r="E158" s="27"/>
      <c r="F158" s="44"/>
      <c r="G158" s="44"/>
      <c r="H158" s="44"/>
      <c r="I158" s="44"/>
      <c r="J158" s="44"/>
      <c r="K158" s="21"/>
    </row>
    <row r="159" spans="1:11" ht="15.75">
      <c r="A159" s="44"/>
      <c r="B159" s="46"/>
      <c r="C159" s="27"/>
      <c r="D159" s="27" t="s">
        <v>133</v>
      </c>
      <c r="E159" s="27"/>
      <c r="F159" s="44"/>
      <c r="G159" s="44"/>
      <c r="H159" s="44"/>
      <c r="I159" s="44"/>
      <c r="J159" s="44"/>
      <c r="K159" s="21"/>
    </row>
    <row r="160" spans="1:11" ht="15.75">
      <c r="A160" s="44"/>
      <c r="B160" s="34"/>
      <c r="C160" s="44"/>
      <c r="D160" s="27" t="s">
        <v>134</v>
      </c>
      <c r="E160" s="27"/>
      <c r="F160" s="44"/>
      <c r="G160" s="44"/>
      <c r="H160" s="44"/>
      <c r="I160" s="44"/>
      <c r="J160" s="44"/>
      <c r="K160" s="21"/>
    </row>
    <row r="161" spans="1:21" ht="15.75">
      <c r="A161" s="44"/>
      <c r="B161" s="34"/>
      <c r="C161" s="44"/>
      <c r="D161" s="27"/>
      <c r="E161" s="27"/>
      <c r="F161" s="44"/>
      <c r="G161" s="44"/>
      <c r="H161" s="44"/>
      <c r="I161" s="44"/>
      <c r="J161" s="44"/>
      <c r="K161" s="21"/>
    </row>
    <row r="162" spans="1:21" ht="20.25">
      <c r="A162" s="47"/>
      <c r="B162" s="48" t="s">
        <v>41</v>
      </c>
      <c r="C162" s="28"/>
      <c r="D162" s="28"/>
      <c r="E162" s="28"/>
      <c r="F162" s="47"/>
      <c r="G162" s="47"/>
      <c r="H162" s="47"/>
      <c r="I162" s="47"/>
      <c r="J162" s="47"/>
    </row>
    <row r="163" spans="1:21" ht="15.75">
      <c r="A163" s="49"/>
      <c r="B163" s="34"/>
      <c r="C163" s="27"/>
      <c r="D163" s="27"/>
      <c r="E163" s="27"/>
      <c r="F163" s="49"/>
      <c r="G163" s="49"/>
      <c r="H163" s="49"/>
      <c r="I163" s="49"/>
      <c r="J163" s="49"/>
      <c r="K163" s="21"/>
    </row>
    <row r="164" spans="1:21" ht="58.15" customHeight="1">
      <c r="A164" s="47"/>
      <c r="B164" s="47"/>
      <c r="C164" s="120" t="s">
        <v>135</v>
      </c>
      <c r="D164" s="120"/>
      <c r="E164" s="120"/>
      <c r="F164" s="120"/>
      <c r="G164" s="120"/>
      <c r="H164" s="120"/>
      <c r="I164" s="120"/>
      <c r="J164" s="120"/>
      <c r="K164" s="120"/>
      <c r="L164" s="120"/>
      <c r="M164" s="120"/>
      <c r="N164" s="120"/>
      <c r="O164" s="120"/>
      <c r="P164" s="120"/>
      <c r="Q164" s="120"/>
      <c r="R164" s="120"/>
    </row>
    <row r="165" spans="1:21" ht="15.75">
      <c r="A165" s="34"/>
      <c r="B165" s="49"/>
      <c r="C165" s="49"/>
      <c r="D165" s="27"/>
      <c r="E165" s="27"/>
      <c r="F165" s="27"/>
      <c r="G165" s="49"/>
      <c r="H165" s="49"/>
      <c r="I165" s="49"/>
      <c r="J165" s="49"/>
      <c r="K165" s="21"/>
    </row>
    <row r="166" spans="1:21" ht="15.75">
      <c r="A166" s="34"/>
      <c r="B166" s="49"/>
      <c r="C166" s="50" t="s">
        <v>136</v>
      </c>
      <c r="D166" s="27" t="s">
        <v>137</v>
      </c>
      <c r="E166" s="27"/>
      <c r="F166" s="27"/>
      <c r="G166" s="49"/>
      <c r="H166" s="49"/>
      <c r="I166" s="49"/>
      <c r="J166" s="49"/>
      <c r="K166" s="21"/>
    </row>
    <row r="167" spans="1:21" ht="15.75">
      <c r="A167" s="34"/>
      <c r="B167" s="49"/>
      <c r="C167" s="50"/>
      <c r="D167" s="27"/>
      <c r="E167" s="27"/>
      <c r="F167" s="27"/>
      <c r="G167" s="49"/>
      <c r="H167" s="49"/>
      <c r="I167" s="49"/>
      <c r="J167" s="49"/>
      <c r="K167" s="21"/>
    </row>
    <row r="168" spans="1:21" ht="15.75">
      <c r="A168" s="34"/>
      <c r="B168" s="49"/>
      <c r="C168" s="50" t="s">
        <v>138</v>
      </c>
      <c r="D168" s="27" t="s">
        <v>139</v>
      </c>
      <c r="E168" s="27"/>
      <c r="F168" s="27"/>
      <c r="G168" s="49"/>
      <c r="H168" s="49"/>
      <c r="I168" s="49"/>
      <c r="J168" s="49"/>
      <c r="K168" s="21"/>
    </row>
    <row r="169" spans="1:21" ht="15.75">
      <c r="A169" s="34"/>
      <c r="B169" s="49"/>
      <c r="C169" s="50"/>
      <c r="D169" s="27" t="s">
        <v>140</v>
      </c>
      <c r="E169" s="27"/>
      <c r="F169" s="27"/>
      <c r="G169" s="49"/>
      <c r="H169" s="49"/>
      <c r="I169" s="49"/>
      <c r="J169" s="49"/>
      <c r="K169" s="21"/>
    </row>
    <row r="170" spans="1:21" ht="15.75">
      <c r="A170" s="34"/>
      <c r="B170" s="49"/>
      <c r="C170" s="50"/>
      <c r="D170" s="27"/>
      <c r="E170" s="27"/>
      <c r="F170" s="27"/>
      <c r="G170" s="49"/>
      <c r="H170" s="49"/>
      <c r="I170" s="49"/>
      <c r="J170" s="49"/>
      <c r="K170" s="21"/>
    </row>
    <row r="171" spans="1:21" ht="15.75">
      <c r="A171" s="34" t="s">
        <v>141</v>
      </c>
      <c r="B171" s="49"/>
      <c r="C171" s="50" t="s">
        <v>142</v>
      </c>
      <c r="D171" s="27" t="s">
        <v>143</v>
      </c>
      <c r="E171" s="27"/>
      <c r="F171" s="27"/>
      <c r="G171" s="49"/>
      <c r="H171" s="49"/>
      <c r="I171" s="49"/>
      <c r="J171" s="49"/>
      <c r="K171" s="21"/>
    </row>
    <row r="172" spans="1:21" ht="15">
      <c r="A172" s="49"/>
      <c r="B172" s="49"/>
      <c r="C172" s="49"/>
      <c r="D172" s="27" t="s">
        <v>144</v>
      </c>
      <c r="E172" s="27"/>
      <c r="F172" s="27"/>
      <c r="G172" s="49"/>
      <c r="H172" s="49"/>
      <c r="I172" s="49"/>
      <c r="J172" s="49"/>
      <c r="K172" s="21"/>
    </row>
    <row r="173" spans="1:21" ht="15.75">
      <c r="A173" s="34"/>
      <c r="B173" s="27"/>
      <c r="C173" s="27"/>
      <c r="D173" s="27"/>
      <c r="E173" s="49"/>
      <c r="F173" s="49"/>
      <c r="G173" s="49"/>
      <c r="H173" s="49"/>
      <c r="I173" s="49"/>
      <c r="J173" s="49"/>
      <c r="K173" s="21"/>
    </row>
    <row r="174" spans="1:21" ht="15">
      <c r="A174" s="44" t="s">
        <v>145</v>
      </c>
      <c r="B174" s="27"/>
      <c r="C174" s="27"/>
      <c r="D174" s="27"/>
      <c r="E174" s="49"/>
      <c r="F174" s="49"/>
      <c r="G174" s="49"/>
      <c r="H174" s="49"/>
      <c r="I174" s="49"/>
      <c r="J174" s="49"/>
      <c r="K174" s="21"/>
    </row>
    <row r="175" spans="1:21" ht="16.5" thickBot="1">
      <c r="A175" s="51"/>
      <c r="B175" s="31" t="s">
        <v>146</v>
      </c>
      <c r="C175" s="32"/>
      <c r="D175" s="32"/>
    </row>
    <row r="176" spans="1:21" ht="27" customHeight="1">
      <c r="A176" s="21"/>
      <c r="B176" s="162" t="s">
        <v>147</v>
      </c>
      <c r="C176" s="125"/>
      <c r="D176" s="125"/>
      <c r="E176" s="125"/>
      <c r="F176" s="125" t="s">
        <v>148</v>
      </c>
      <c r="G176" s="125"/>
      <c r="H176" s="125"/>
      <c r="I176" s="125" t="s">
        <v>70</v>
      </c>
      <c r="J176" s="125"/>
      <c r="K176" s="125" t="s">
        <v>149</v>
      </c>
      <c r="L176" s="125"/>
      <c r="M176" s="125"/>
      <c r="N176" s="125" t="s">
        <v>150</v>
      </c>
      <c r="O176" s="125"/>
      <c r="P176" s="125"/>
      <c r="Q176" s="125" t="s">
        <v>151</v>
      </c>
      <c r="R176" s="125"/>
      <c r="S176" s="125"/>
      <c r="T176" s="125" t="s">
        <v>152</v>
      </c>
      <c r="U176" s="126"/>
    </row>
    <row r="177" spans="1:21" ht="13.5" customHeight="1">
      <c r="A177" s="21"/>
      <c r="B177" s="163"/>
      <c r="C177" s="127"/>
      <c r="D177" s="127"/>
      <c r="E177" s="127"/>
      <c r="F177" s="127"/>
      <c r="G177" s="127"/>
      <c r="H177" s="127"/>
      <c r="I177" s="52" t="s">
        <v>72</v>
      </c>
      <c r="J177" s="52" t="s">
        <v>73</v>
      </c>
      <c r="K177" s="52" t="s">
        <v>153</v>
      </c>
      <c r="L177" s="52" t="s">
        <v>154</v>
      </c>
      <c r="M177" s="52" t="s">
        <v>155</v>
      </c>
      <c r="N177" s="127"/>
      <c r="O177" s="127"/>
      <c r="P177" s="127"/>
      <c r="Q177" s="127"/>
      <c r="R177" s="127"/>
      <c r="S177" s="127"/>
      <c r="T177" s="127"/>
      <c r="U177" s="128"/>
    </row>
    <row r="178" spans="1:21" s="57" customFormat="1" ht="38.25" customHeight="1">
      <c r="A178" s="53"/>
      <c r="B178" s="54">
        <v>0</v>
      </c>
      <c r="C178" s="133" t="s">
        <v>156</v>
      </c>
      <c r="D178" s="133"/>
      <c r="E178" s="133"/>
      <c r="F178" s="141" t="s">
        <v>157</v>
      </c>
      <c r="G178" s="141"/>
      <c r="H178" s="141"/>
      <c r="I178" s="55" t="s">
        <v>158</v>
      </c>
      <c r="J178" s="55" t="s">
        <v>158</v>
      </c>
      <c r="K178" s="56" t="s">
        <v>159</v>
      </c>
      <c r="L178" s="56" t="s">
        <v>159</v>
      </c>
      <c r="M178" s="56" t="s">
        <v>159</v>
      </c>
      <c r="N178" s="134" t="s">
        <v>160</v>
      </c>
      <c r="O178" s="134"/>
      <c r="P178" s="134"/>
      <c r="Q178" s="117" t="s">
        <v>161</v>
      </c>
      <c r="R178" s="117"/>
      <c r="S178" s="117"/>
      <c r="T178" s="160"/>
      <c r="U178" s="161"/>
    </row>
    <row r="179" spans="1:21" ht="38.25" customHeight="1">
      <c r="A179" s="21"/>
      <c r="B179" s="54">
        <v>1</v>
      </c>
      <c r="C179" s="133" t="s">
        <v>162</v>
      </c>
      <c r="D179" s="133"/>
      <c r="E179" s="133"/>
      <c r="F179" s="141" t="s">
        <v>163</v>
      </c>
      <c r="G179" s="141"/>
      <c r="H179" s="141"/>
      <c r="I179" s="55" t="s">
        <v>158</v>
      </c>
      <c r="J179" s="55" t="s">
        <v>158</v>
      </c>
      <c r="K179" s="56" t="s">
        <v>164</v>
      </c>
      <c r="L179" s="56" t="s">
        <v>165</v>
      </c>
      <c r="M179" s="56" t="s">
        <v>166</v>
      </c>
      <c r="N179" s="134" t="s">
        <v>167</v>
      </c>
      <c r="O179" s="134"/>
      <c r="P179" s="134"/>
      <c r="Q179" s="117" t="s">
        <v>168</v>
      </c>
      <c r="R179" s="117"/>
      <c r="S179" s="117"/>
      <c r="T179" s="110"/>
      <c r="U179" s="111"/>
    </row>
    <row r="180" spans="1:21" ht="63.75" customHeight="1">
      <c r="A180" s="21"/>
      <c r="B180" s="54">
        <v>2</v>
      </c>
      <c r="C180" s="133" t="s">
        <v>169</v>
      </c>
      <c r="D180" s="133"/>
      <c r="E180" s="133"/>
      <c r="F180" s="141" t="s">
        <v>170</v>
      </c>
      <c r="G180" s="141"/>
      <c r="H180" s="141"/>
      <c r="I180" s="55" t="s">
        <v>158</v>
      </c>
      <c r="J180" s="55" t="s">
        <v>158</v>
      </c>
      <c r="K180" s="56" t="s">
        <v>164</v>
      </c>
      <c r="L180" s="56" t="s">
        <v>171</v>
      </c>
      <c r="M180" s="56" t="s">
        <v>172</v>
      </c>
      <c r="N180" s="134" t="s">
        <v>173</v>
      </c>
      <c r="O180" s="134"/>
      <c r="P180" s="134"/>
      <c r="Q180" s="140" t="s">
        <v>174</v>
      </c>
      <c r="R180" s="140"/>
      <c r="S180" s="140"/>
      <c r="T180" s="110"/>
      <c r="U180" s="111"/>
    </row>
    <row r="181" spans="1:21" ht="51" customHeight="1">
      <c r="A181" s="21"/>
      <c r="B181" s="54">
        <v>3</v>
      </c>
      <c r="C181" s="133" t="s">
        <v>175</v>
      </c>
      <c r="D181" s="133"/>
      <c r="E181" s="133"/>
      <c r="F181" s="141" t="s">
        <v>176</v>
      </c>
      <c r="G181" s="141"/>
      <c r="H181" s="141"/>
      <c r="I181" s="55" t="s">
        <v>158</v>
      </c>
      <c r="J181" s="55" t="s">
        <v>158</v>
      </c>
      <c r="K181" s="56" t="s">
        <v>164</v>
      </c>
      <c r="L181" s="56" t="s">
        <v>171</v>
      </c>
      <c r="M181" s="56" t="s">
        <v>172</v>
      </c>
      <c r="N181" s="134" t="s">
        <v>177</v>
      </c>
      <c r="O181" s="134"/>
      <c r="P181" s="134"/>
      <c r="Q181" s="117" t="s">
        <v>178</v>
      </c>
      <c r="R181" s="117"/>
      <c r="S181" s="117"/>
      <c r="T181" s="110"/>
      <c r="U181" s="111"/>
    </row>
    <row r="182" spans="1:21" ht="51.75" customHeight="1">
      <c r="A182" s="21"/>
      <c r="B182" s="144">
        <v>4</v>
      </c>
      <c r="C182" s="133" t="s">
        <v>179</v>
      </c>
      <c r="D182" s="133"/>
      <c r="E182" s="133"/>
      <c r="F182" s="141" t="s">
        <v>180</v>
      </c>
      <c r="G182" s="141"/>
      <c r="H182" s="141"/>
      <c r="I182" s="55" t="s">
        <v>158</v>
      </c>
      <c r="J182" s="55" t="s">
        <v>158</v>
      </c>
      <c r="K182" s="56" t="s">
        <v>164</v>
      </c>
      <c r="L182" s="134" t="s">
        <v>165</v>
      </c>
      <c r="M182" s="134"/>
      <c r="N182" s="134" t="s">
        <v>181</v>
      </c>
      <c r="O182" s="134"/>
      <c r="P182" s="134"/>
      <c r="Q182" s="117" t="s">
        <v>178</v>
      </c>
      <c r="R182" s="117"/>
      <c r="S182" s="117"/>
      <c r="T182" s="110"/>
      <c r="U182" s="111"/>
    </row>
    <row r="183" spans="1:21" ht="114.75" customHeight="1">
      <c r="A183" s="21"/>
      <c r="B183" s="144"/>
      <c r="C183" s="133" t="s">
        <v>182</v>
      </c>
      <c r="D183" s="133"/>
      <c r="E183" s="133"/>
      <c r="F183" s="141" t="s">
        <v>183</v>
      </c>
      <c r="G183" s="141"/>
      <c r="H183" s="141"/>
      <c r="I183" s="55" t="s">
        <v>158</v>
      </c>
      <c r="J183" s="55" t="s">
        <v>158</v>
      </c>
      <c r="K183" s="56" t="s">
        <v>184</v>
      </c>
      <c r="L183" s="134" t="s">
        <v>185</v>
      </c>
      <c r="M183" s="139"/>
      <c r="N183" s="134" t="s">
        <v>186</v>
      </c>
      <c r="O183" s="134"/>
      <c r="P183" s="134"/>
      <c r="Q183" s="117" t="s">
        <v>178</v>
      </c>
      <c r="R183" s="117"/>
      <c r="S183" s="117"/>
      <c r="T183" s="110"/>
      <c r="U183" s="111"/>
    </row>
    <row r="184" spans="1:21" ht="101.25" customHeight="1">
      <c r="A184" s="21"/>
      <c r="B184" s="54">
        <v>5</v>
      </c>
      <c r="C184" s="133" t="s">
        <v>187</v>
      </c>
      <c r="D184" s="133"/>
      <c r="E184" s="133"/>
      <c r="F184" s="145" t="s">
        <v>188</v>
      </c>
      <c r="G184" s="145"/>
      <c r="H184" s="145"/>
      <c r="I184" s="55" t="s">
        <v>158</v>
      </c>
      <c r="J184" s="55" t="s">
        <v>158</v>
      </c>
      <c r="K184" s="56" t="s">
        <v>189</v>
      </c>
      <c r="L184" s="56" t="s">
        <v>190</v>
      </c>
      <c r="M184" s="56" t="s">
        <v>191</v>
      </c>
      <c r="N184" s="134" t="s">
        <v>192</v>
      </c>
      <c r="O184" s="134"/>
      <c r="P184" s="134"/>
      <c r="Q184" s="117" t="s">
        <v>193</v>
      </c>
      <c r="R184" s="117"/>
      <c r="S184" s="117"/>
      <c r="T184" s="110"/>
      <c r="U184" s="111"/>
    </row>
    <row r="185" spans="1:21" ht="63.75" customHeight="1">
      <c r="A185" s="21"/>
      <c r="B185" s="54">
        <v>6</v>
      </c>
      <c r="C185" s="133" t="s">
        <v>194</v>
      </c>
      <c r="D185" s="133"/>
      <c r="E185" s="133"/>
      <c r="F185" s="141" t="s">
        <v>195</v>
      </c>
      <c r="G185" s="141"/>
      <c r="H185" s="141"/>
      <c r="I185" s="55" t="s">
        <v>158</v>
      </c>
      <c r="J185" s="55"/>
      <c r="K185" s="56" t="s">
        <v>164</v>
      </c>
      <c r="L185" s="56" t="s">
        <v>165</v>
      </c>
      <c r="M185" s="56" t="s">
        <v>166</v>
      </c>
      <c r="N185" s="134" t="s">
        <v>196</v>
      </c>
      <c r="O185" s="134"/>
      <c r="P185" s="134"/>
      <c r="Q185" s="117" t="s">
        <v>197</v>
      </c>
      <c r="R185" s="117"/>
      <c r="S185" s="117"/>
      <c r="T185" s="110"/>
      <c r="U185" s="111"/>
    </row>
    <row r="186" spans="1:21" ht="37.9" customHeight="1">
      <c r="A186" s="21"/>
      <c r="B186" s="144">
        <v>7</v>
      </c>
      <c r="C186" s="133" t="s">
        <v>198</v>
      </c>
      <c r="D186" s="133"/>
      <c r="E186" s="133"/>
      <c r="F186" s="141"/>
      <c r="G186" s="141"/>
      <c r="H186" s="141"/>
      <c r="I186" s="55"/>
      <c r="J186" s="55" t="s">
        <v>158</v>
      </c>
      <c r="K186" s="134" t="s">
        <v>199</v>
      </c>
      <c r="L186" s="139"/>
      <c r="M186" s="139"/>
      <c r="N186" s="134" t="s">
        <v>200</v>
      </c>
      <c r="O186" s="134"/>
      <c r="P186" s="134"/>
      <c r="Q186" s="117" t="s">
        <v>201</v>
      </c>
      <c r="R186" s="117"/>
      <c r="S186" s="117"/>
      <c r="T186" s="110"/>
      <c r="U186" s="111"/>
    </row>
    <row r="187" spans="1:21" ht="38.25" customHeight="1">
      <c r="A187" s="21"/>
      <c r="B187" s="144"/>
      <c r="C187" s="133" t="s">
        <v>202</v>
      </c>
      <c r="D187" s="133"/>
      <c r="E187" s="133"/>
      <c r="F187" s="141"/>
      <c r="G187" s="141"/>
      <c r="H187" s="141"/>
      <c r="I187" s="55"/>
      <c r="J187" s="55" t="s">
        <v>158</v>
      </c>
      <c r="K187" s="134" t="s">
        <v>199</v>
      </c>
      <c r="L187" s="139"/>
      <c r="M187" s="139"/>
      <c r="N187" s="143" t="s">
        <v>203</v>
      </c>
      <c r="O187" s="143"/>
      <c r="P187" s="143"/>
      <c r="Q187" s="140" t="s">
        <v>174</v>
      </c>
      <c r="R187" s="140"/>
      <c r="S187" s="140"/>
      <c r="T187" s="110"/>
      <c r="U187" s="111"/>
    </row>
    <row r="188" spans="1:21" ht="25.5" customHeight="1">
      <c r="A188" s="21"/>
      <c r="B188" s="54">
        <v>8</v>
      </c>
      <c r="C188" s="133" t="s">
        <v>204</v>
      </c>
      <c r="D188" s="133"/>
      <c r="E188" s="133"/>
      <c r="F188" s="141"/>
      <c r="G188" s="141"/>
      <c r="H188" s="141"/>
      <c r="I188" s="55" t="s">
        <v>158</v>
      </c>
      <c r="J188" s="55" t="s">
        <v>158</v>
      </c>
      <c r="K188" s="134" t="s">
        <v>199</v>
      </c>
      <c r="L188" s="134"/>
      <c r="M188" s="134"/>
      <c r="N188" s="134" t="s">
        <v>205</v>
      </c>
      <c r="O188" s="134"/>
      <c r="P188" s="134"/>
      <c r="Q188" s="140" t="s">
        <v>174</v>
      </c>
      <c r="R188" s="140"/>
      <c r="S188" s="140"/>
      <c r="T188" s="110"/>
      <c r="U188" s="111"/>
    </row>
    <row r="189" spans="1:21" ht="25.5" customHeight="1">
      <c r="A189" s="21"/>
      <c r="B189" s="54">
        <v>9</v>
      </c>
      <c r="C189" s="133" t="s">
        <v>206</v>
      </c>
      <c r="D189" s="133"/>
      <c r="E189" s="133"/>
      <c r="F189" s="141"/>
      <c r="G189" s="141"/>
      <c r="H189" s="141"/>
      <c r="I189" s="55" t="s">
        <v>158</v>
      </c>
      <c r="J189" s="55" t="s">
        <v>158</v>
      </c>
      <c r="K189" s="134" t="s">
        <v>199</v>
      </c>
      <c r="L189" s="134"/>
      <c r="M189" s="134"/>
      <c r="N189" s="134" t="s">
        <v>207</v>
      </c>
      <c r="O189" s="134"/>
      <c r="P189" s="134"/>
      <c r="Q189" s="140" t="s">
        <v>174</v>
      </c>
      <c r="R189" s="140"/>
      <c r="S189" s="140"/>
      <c r="T189" s="110"/>
      <c r="U189" s="111"/>
    </row>
    <row r="190" spans="1:21" ht="94.15" customHeight="1">
      <c r="A190" s="21"/>
      <c r="B190" s="54">
        <v>10</v>
      </c>
      <c r="C190" s="133" t="s">
        <v>208</v>
      </c>
      <c r="D190" s="133"/>
      <c r="E190" s="133"/>
      <c r="F190" s="141" t="s">
        <v>209</v>
      </c>
      <c r="G190" s="141"/>
      <c r="H190" s="141"/>
      <c r="I190" s="55" t="s">
        <v>158</v>
      </c>
      <c r="J190" s="55" t="s">
        <v>158</v>
      </c>
      <c r="K190" s="142" t="s">
        <v>210</v>
      </c>
      <c r="L190" s="143"/>
      <c r="M190" s="143"/>
      <c r="N190" s="117" t="s">
        <v>211</v>
      </c>
      <c r="O190" s="117"/>
      <c r="P190" s="117"/>
      <c r="Q190" s="117" t="s">
        <v>212</v>
      </c>
      <c r="R190" s="117"/>
      <c r="S190" s="117"/>
      <c r="T190" s="110"/>
      <c r="U190" s="111"/>
    </row>
    <row r="191" spans="1:21" ht="48" customHeight="1">
      <c r="A191" s="21"/>
      <c r="B191" s="54">
        <v>11</v>
      </c>
      <c r="C191" s="133" t="s">
        <v>213</v>
      </c>
      <c r="D191" s="133"/>
      <c r="E191" s="133"/>
      <c r="F191" s="117" t="s">
        <v>214</v>
      </c>
      <c r="G191" s="117"/>
      <c r="H191" s="117"/>
      <c r="I191" s="55" t="s">
        <v>158</v>
      </c>
      <c r="J191" s="55"/>
      <c r="K191" s="134" t="s">
        <v>210</v>
      </c>
      <c r="L191" s="139"/>
      <c r="M191" s="139"/>
      <c r="N191" s="134" t="s">
        <v>215</v>
      </c>
      <c r="O191" s="134"/>
      <c r="P191" s="134"/>
      <c r="Q191" s="140" t="s">
        <v>174</v>
      </c>
      <c r="R191" s="140"/>
      <c r="S191" s="140"/>
      <c r="T191" s="110"/>
      <c r="U191" s="111"/>
    </row>
    <row r="192" spans="1:21" ht="48" customHeight="1">
      <c r="A192" s="21"/>
      <c r="B192" s="54">
        <v>12</v>
      </c>
      <c r="C192" s="133" t="s">
        <v>216</v>
      </c>
      <c r="D192" s="133"/>
      <c r="E192" s="133"/>
      <c r="F192" s="117" t="s">
        <v>217</v>
      </c>
      <c r="G192" s="117"/>
      <c r="H192" s="117"/>
      <c r="I192" s="55" t="s">
        <v>158</v>
      </c>
      <c r="J192" s="55" t="s">
        <v>158</v>
      </c>
      <c r="K192" s="56" t="s">
        <v>164</v>
      </c>
      <c r="L192" s="56" t="s">
        <v>171</v>
      </c>
      <c r="M192" s="56" t="s">
        <v>172</v>
      </c>
      <c r="N192" s="134" t="s">
        <v>218</v>
      </c>
      <c r="O192" s="134"/>
      <c r="P192" s="134"/>
      <c r="Q192" s="117" t="s">
        <v>219</v>
      </c>
      <c r="R192" s="117"/>
      <c r="S192" s="117"/>
      <c r="T192" s="110"/>
      <c r="U192" s="111"/>
    </row>
    <row r="193" spans="1:21" ht="48" customHeight="1" thickBot="1">
      <c r="A193" s="21"/>
      <c r="B193" s="58">
        <v>13</v>
      </c>
      <c r="C193" s="135" t="s">
        <v>220</v>
      </c>
      <c r="D193" s="135"/>
      <c r="E193" s="135"/>
      <c r="F193" s="136" t="s">
        <v>221</v>
      </c>
      <c r="G193" s="136"/>
      <c r="H193" s="136"/>
      <c r="I193" s="59" t="s">
        <v>158</v>
      </c>
      <c r="J193" s="59" t="s">
        <v>158</v>
      </c>
      <c r="K193" s="60" t="s">
        <v>164</v>
      </c>
      <c r="L193" s="60" t="s">
        <v>171</v>
      </c>
      <c r="M193" s="60" t="s">
        <v>172</v>
      </c>
      <c r="N193" s="137" t="s">
        <v>173</v>
      </c>
      <c r="O193" s="137"/>
      <c r="P193" s="137"/>
      <c r="Q193" s="138" t="s">
        <v>174</v>
      </c>
      <c r="R193" s="138"/>
      <c r="S193" s="138"/>
      <c r="T193" s="114"/>
      <c r="U193" s="115"/>
    </row>
    <row r="194" spans="1:21" ht="14.25">
      <c r="A194" s="21"/>
      <c r="B194" s="61"/>
      <c r="C194" s="62"/>
      <c r="D194" s="63"/>
      <c r="E194" s="64"/>
      <c r="F194" s="65"/>
      <c r="G194" s="66"/>
      <c r="H194" s="66"/>
      <c r="I194" s="63"/>
      <c r="J194" s="67"/>
      <c r="K194" s="68"/>
    </row>
    <row r="195" spans="1:21" ht="14.25">
      <c r="A195" s="21"/>
      <c r="B195" s="61"/>
      <c r="C195" s="62"/>
      <c r="D195" s="63"/>
      <c r="E195" s="64"/>
      <c r="F195" s="65"/>
      <c r="G195" s="66"/>
      <c r="H195" s="66"/>
      <c r="I195" s="63"/>
      <c r="J195" s="67"/>
      <c r="K195" s="68"/>
    </row>
    <row r="196" spans="1:21" ht="16.5" thickBot="1">
      <c r="A196" s="51"/>
      <c r="B196" s="31" t="s">
        <v>222</v>
      </c>
      <c r="C196" s="32"/>
      <c r="D196" s="32"/>
    </row>
    <row r="197" spans="1:21" s="69" customFormat="1" ht="27" customHeight="1">
      <c r="B197" s="121" t="s">
        <v>223</v>
      </c>
      <c r="C197" s="122"/>
      <c r="D197" s="122"/>
      <c r="E197" s="122"/>
      <c r="F197" s="122" t="s">
        <v>224</v>
      </c>
      <c r="G197" s="122"/>
      <c r="H197" s="122" t="s">
        <v>225</v>
      </c>
      <c r="I197" s="122"/>
      <c r="J197" s="122"/>
      <c r="K197" s="122"/>
      <c r="L197" s="125" t="s">
        <v>152</v>
      </c>
      <c r="M197" s="126"/>
    </row>
    <row r="198" spans="1:21" s="69" customFormat="1" ht="13.5" customHeight="1">
      <c r="B198" s="123"/>
      <c r="C198" s="124"/>
      <c r="D198" s="124"/>
      <c r="E198" s="124"/>
      <c r="F198" s="124"/>
      <c r="G198" s="124"/>
      <c r="H198" s="124"/>
      <c r="I198" s="124"/>
      <c r="J198" s="124"/>
      <c r="K198" s="124"/>
      <c r="L198" s="127"/>
      <c r="M198" s="128"/>
    </row>
    <row r="199" spans="1:21" s="69" customFormat="1" ht="66" customHeight="1">
      <c r="B199" s="70">
        <v>1</v>
      </c>
      <c r="C199" s="107" t="s">
        <v>226</v>
      </c>
      <c r="D199" s="107"/>
      <c r="E199" s="107"/>
      <c r="F199" s="108" t="s">
        <v>227</v>
      </c>
      <c r="G199" s="108"/>
      <c r="H199" s="108" t="s">
        <v>228</v>
      </c>
      <c r="I199" s="108"/>
      <c r="J199" s="108"/>
      <c r="K199" s="108"/>
      <c r="L199" s="110"/>
      <c r="M199" s="111"/>
    </row>
    <row r="200" spans="1:21" s="69" customFormat="1" ht="100.15" customHeight="1">
      <c r="B200" s="70">
        <v>2</v>
      </c>
      <c r="C200" s="107" t="s">
        <v>229</v>
      </c>
      <c r="D200" s="107"/>
      <c r="E200" s="107"/>
      <c r="F200" s="132" t="s">
        <v>230</v>
      </c>
      <c r="G200" s="132"/>
      <c r="H200" s="131" t="s">
        <v>231</v>
      </c>
      <c r="I200" s="131"/>
      <c r="J200" s="131"/>
      <c r="K200" s="131"/>
      <c r="L200" s="110"/>
      <c r="M200" s="111"/>
    </row>
    <row r="201" spans="1:21" s="69" customFormat="1" ht="33.6" customHeight="1">
      <c r="B201" s="70">
        <v>3</v>
      </c>
      <c r="C201" s="107" t="s">
        <v>232</v>
      </c>
      <c r="D201" s="107"/>
      <c r="E201" s="107"/>
      <c r="F201" s="108" t="s">
        <v>233</v>
      </c>
      <c r="G201" s="108"/>
      <c r="H201" s="108" t="s">
        <v>234</v>
      </c>
      <c r="I201" s="108"/>
      <c r="J201" s="108"/>
      <c r="K201" s="108"/>
      <c r="L201" s="110"/>
      <c r="M201" s="111"/>
    </row>
    <row r="202" spans="1:21" s="69" customFormat="1" ht="48.6" customHeight="1">
      <c r="B202" s="70">
        <v>4</v>
      </c>
      <c r="C202" s="107" t="s">
        <v>235</v>
      </c>
      <c r="D202" s="107"/>
      <c r="E202" s="107"/>
      <c r="F202" s="108" t="s">
        <v>236</v>
      </c>
      <c r="G202" s="108"/>
      <c r="H202" s="130" t="s">
        <v>237</v>
      </c>
      <c r="I202" s="131"/>
      <c r="J202" s="131"/>
      <c r="K202" s="131"/>
      <c r="L202" s="110"/>
      <c r="M202" s="111"/>
    </row>
    <row r="203" spans="1:21" s="69" customFormat="1" ht="57" customHeight="1">
      <c r="B203" s="70">
        <v>5</v>
      </c>
      <c r="C203" s="107" t="s">
        <v>238</v>
      </c>
      <c r="D203" s="107"/>
      <c r="E203" s="107"/>
      <c r="F203" s="108" t="s">
        <v>239</v>
      </c>
      <c r="G203" s="108"/>
      <c r="H203" s="130" t="s">
        <v>240</v>
      </c>
      <c r="I203" s="131"/>
      <c r="J203" s="131"/>
      <c r="K203" s="131"/>
      <c r="L203" s="110"/>
      <c r="M203" s="111"/>
    </row>
    <row r="204" spans="1:21" s="69" customFormat="1" ht="53.45" customHeight="1">
      <c r="B204" s="70">
        <v>6</v>
      </c>
      <c r="C204" s="107" t="s">
        <v>241</v>
      </c>
      <c r="D204" s="107"/>
      <c r="E204" s="107"/>
      <c r="F204" s="108" t="s">
        <v>242</v>
      </c>
      <c r="G204" s="108"/>
      <c r="H204" s="130" t="s">
        <v>243</v>
      </c>
      <c r="I204" s="131"/>
      <c r="J204" s="131"/>
      <c r="K204" s="131"/>
      <c r="L204" s="110"/>
      <c r="M204" s="111"/>
    </row>
    <row r="205" spans="1:21" s="69" customFormat="1" ht="46.9" customHeight="1">
      <c r="B205" s="70">
        <v>7</v>
      </c>
      <c r="C205" s="107" t="s">
        <v>244</v>
      </c>
      <c r="D205" s="107"/>
      <c r="E205" s="107"/>
      <c r="F205" s="108" t="s">
        <v>245</v>
      </c>
      <c r="G205" s="108"/>
      <c r="H205" s="108" t="s">
        <v>246</v>
      </c>
      <c r="I205" s="108"/>
      <c r="J205" s="108"/>
      <c r="K205" s="108"/>
      <c r="L205" s="110"/>
      <c r="M205" s="111"/>
    </row>
    <row r="206" spans="1:21" s="69" customFormat="1" ht="62.25" customHeight="1">
      <c r="B206" s="70">
        <v>8</v>
      </c>
      <c r="C206" s="107" t="s">
        <v>247</v>
      </c>
      <c r="D206" s="107"/>
      <c r="E206" s="107"/>
      <c r="F206" s="108" t="s">
        <v>248</v>
      </c>
      <c r="G206" s="108"/>
      <c r="H206" s="108" t="s">
        <v>249</v>
      </c>
      <c r="I206" s="108"/>
      <c r="J206" s="108"/>
      <c r="K206" s="108"/>
      <c r="L206" s="110"/>
      <c r="M206" s="111"/>
    </row>
    <row r="207" spans="1:21" s="69" customFormat="1" ht="43.15" customHeight="1" thickBot="1">
      <c r="B207" s="71">
        <v>9</v>
      </c>
      <c r="C207" s="112" t="s">
        <v>250</v>
      </c>
      <c r="D207" s="112"/>
      <c r="E207" s="112"/>
      <c r="F207" s="113" t="s">
        <v>251</v>
      </c>
      <c r="G207" s="113"/>
      <c r="H207" s="113" t="s">
        <v>252</v>
      </c>
      <c r="I207" s="113"/>
      <c r="J207" s="113"/>
      <c r="K207" s="113"/>
      <c r="L207" s="114"/>
      <c r="M207" s="115"/>
    </row>
    <row r="208" spans="1:21">
      <c r="A208" s="21"/>
      <c r="B208" s="21"/>
      <c r="C208" s="21"/>
      <c r="D208" s="21"/>
      <c r="E208" s="21"/>
      <c r="F208" s="21"/>
      <c r="G208" s="21"/>
      <c r="H208" s="21"/>
      <c r="I208" s="21"/>
      <c r="J208" s="21"/>
      <c r="K208" s="21"/>
    </row>
    <row r="209" spans="1:18">
      <c r="A209" s="21"/>
      <c r="B209" s="21"/>
      <c r="C209" s="21"/>
      <c r="D209" s="21"/>
      <c r="E209" s="21"/>
      <c r="F209" s="21"/>
      <c r="G209" s="21"/>
      <c r="H209" s="21"/>
      <c r="I209" s="21"/>
      <c r="J209" s="21"/>
      <c r="K209" s="21"/>
    </row>
    <row r="210" spans="1:18" ht="15.75">
      <c r="A210" s="21"/>
      <c r="B210" s="21"/>
      <c r="C210" s="46" t="s">
        <v>253</v>
      </c>
      <c r="D210" s="21"/>
      <c r="E210" s="21"/>
      <c r="F210" s="21"/>
      <c r="G210" s="21"/>
      <c r="H210" s="21"/>
      <c r="I210" s="21"/>
      <c r="J210" s="21"/>
      <c r="K210" s="21"/>
    </row>
    <row r="211" spans="1:18" s="72" customFormat="1" ht="15.75">
      <c r="C211" s="73" t="s">
        <v>254</v>
      </c>
    </row>
    <row r="212" spans="1:18" s="72" customFormat="1" ht="15.75">
      <c r="C212" s="73" t="s">
        <v>255</v>
      </c>
    </row>
    <row r="213" spans="1:18" ht="15.75">
      <c r="A213" s="21"/>
      <c r="B213" s="21"/>
      <c r="C213" s="73" t="s">
        <v>256</v>
      </c>
    </row>
    <row r="214" spans="1:18" ht="15.75">
      <c r="A214" s="21"/>
      <c r="B214" s="21"/>
      <c r="C214" s="73" t="s">
        <v>257</v>
      </c>
    </row>
    <row r="215" spans="1:18" ht="15.75">
      <c r="A215" s="21"/>
      <c r="B215" s="21"/>
      <c r="C215" s="73" t="s">
        <v>258</v>
      </c>
    </row>
    <row r="216" spans="1:18">
      <c r="A216" s="21"/>
      <c r="B216" s="21"/>
      <c r="C216" s="21"/>
      <c r="D216" s="21"/>
      <c r="E216" s="21"/>
      <c r="F216" s="21"/>
      <c r="G216" s="21"/>
      <c r="H216" s="21"/>
      <c r="I216" s="21"/>
      <c r="J216" s="21"/>
      <c r="K216" s="21"/>
    </row>
    <row r="217" spans="1:18">
      <c r="A217" s="21"/>
      <c r="B217" s="21"/>
      <c r="C217" s="21"/>
      <c r="D217" s="21"/>
      <c r="E217" s="21"/>
      <c r="F217" s="21"/>
      <c r="G217" s="21"/>
      <c r="H217" s="21"/>
      <c r="I217" s="21"/>
      <c r="J217" s="21"/>
      <c r="K217" s="21"/>
    </row>
    <row r="218" spans="1:18">
      <c r="A218" s="21"/>
      <c r="B218" s="21"/>
      <c r="C218" s="21"/>
      <c r="D218" s="21"/>
      <c r="E218" s="21"/>
      <c r="F218" s="21"/>
      <c r="G218" s="21"/>
      <c r="H218" s="21"/>
      <c r="I218" s="21"/>
      <c r="J218" s="21"/>
      <c r="K218" s="21"/>
    </row>
    <row r="219" spans="1:18" ht="20.25">
      <c r="A219" s="21"/>
      <c r="B219" s="45" t="s">
        <v>43</v>
      </c>
      <c r="C219" s="26"/>
      <c r="D219" s="26"/>
      <c r="E219" s="21"/>
      <c r="F219" s="21"/>
      <c r="G219" s="21"/>
      <c r="H219" s="21"/>
      <c r="I219" s="21"/>
      <c r="J219" s="21"/>
      <c r="K219" s="21"/>
    </row>
    <row r="220" spans="1:18" ht="15.75">
      <c r="A220" s="44"/>
      <c r="B220" s="44"/>
      <c r="C220" s="34"/>
      <c r="D220" s="44"/>
      <c r="E220" s="44"/>
      <c r="F220" s="44"/>
      <c r="G220" s="44"/>
      <c r="H220" s="44"/>
      <c r="I220" s="44"/>
      <c r="J220" s="44"/>
      <c r="K220" s="21"/>
    </row>
    <row r="221" spans="1:18" ht="48.6" customHeight="1">
      <c r="A221" s="47"/>
      <c r="B221" s="47"/>
      <c r="C221" s="120" t="s">
        <v>259</v>
      </c>
      <c r="D221" s="120"/>
      <c r="E221" s="120"/>
      <c r="F221" s="120"/>
      <c r="G221" s="120"/>
      <c r="H221" s="120"/>
      <c r="I221" s="120"/>
      <c r="J221" s="120"/>
      <c r="K221" s="120"/>
      <c r="L221" s="120"/>
      <c r="M221" s="120"/>
      <c r="N221" s="120"/>
      <c r="O221" s="120"/>
      <c r="P221" s="120"/>
      <c r="Q221" s="120"/>
      <c r="R221" s="120"/>
    </row>
    <row r="222" spans="1:18" ht="15.75">
      <c r="A222" s="44"/>
      <c r="B222" s="44"/>
      <c r="C222" s="34"/>
      <c r="D222" s="44"/>
      <c r="E222" s="44"/>
      <c r="F222" s="44"/>
      <c r="G222" s="44"/>
      <c r="H222" s="44"/>
      <c r="I222" s="44"/>
      <c r="J222" s="44"/>
      <c r="K222" s="21"/>
    </row>
    <row r="223" spans="1:18" ht="16.5" thickBot="1">
      <c r="A223" s="51"/>
      <c r="B223" s="31" t="s">
        <v>260</v>
      </c>
      <c r="C223" s="32"/>
      <c r="D223" s="32"/>
    </row>
    <row r="224" spans="1:18" s="69" customFormat="1" ht="27" customHeight="1">
      <c r="B224" s="121" t="s">
        <v>223</v>
      </c>
      <c r="C224" s="122"/>
      <c r="D224" s="122"/>
      <c r="E224" s="122"/>
      <c r="F224" s="122" t="s">
        <v>224</v>
      </c>
      <c r="G224" s="122"/>
      <c r="H224" s="122" t="s">
        <v>225</v>
      </c>
      <c r="I224" s="122"/>
      <c r="J224" s="122"/>
      <c r="K224" s="122"/>
      <c r="L224" s="125" t="s">
        <v>152</v>
      </c>
      <c r="M224" s="126"/>
    </row>
    <row r="225" spans="1:13" s="69" customFormat="1" ht="13.5" customHeight="1">
      <c r="B225" s="123"/>
      <c r="C225" s="124"/>
      <c r="D225" s="124"/>
      <c r="E225" s="124"/>
      <c r="F225" s="124"/>
      <c r="G225" s="124"/>
      <c r="H225" s="124"/>
      <c r="I225" s="124"/>
      <c r="J225" s="124"/>
      <c r="K225" s="124"/>
      <c r="L225" s="127"/>
      <c r="M225" s="128"/>
    </row>
    <row r="226" spans="1:13" s="69" customFormat="1" ht="63.75" customHeight="1">
      <c r="B226" s="70">
        <v>1</v>
      </c>
      <c r="C226" s="107" t="s">
        <v>261</v>
      </c>
      <c r="D226" s="107"/>
      <c r="E226" s="107"/>
      <c r="F226" s="117" t="s">
        <v>262</v>
      </c>
      <c r="G226" s="117"/>
      <c r="H226" s="109" t="s">
        <v>263</v>
      </c>
      <c r="I226" s="129"/>
      <c r="J226" s="129"/>
      <c r="K226" s="129"/>
      <c r="L226" s="110"/>
      <c r="M226" s="111"/>
    </row>
    <row r="227" spans="1:13" s="69" customFormat="1" ht="100.15" customHeight="1">
      <c r="B227" s="70">
        <v>2</v>
      </c>
      <c r="C227" s="107" t="s">
        <v>264</v>
      </c>
      <c r="D227" s="107"/>
      <c r="E227" s="107"/>
      <c r="F227" s="117" t="s">
        <v>265</v>
      </c>
      <c r="G227" s="117"/>
      <c r="H227" s="118" t="s">
        <v>266</v>
      </c>
      <c r="I227" s="119"/>
      <c r="J227" s="119"/>
      <c r="K227" s="119"/>
      <c r="L227" s="110"/>
      <c r="M227" s="111"/>
    </row>
    <row r="228" spans="1:13" s="69" customFormat="1" ht="49.9" customHeight="1">
      <c r="B228" s="70">
        <v>3</v>
      </c>
      <c r="C228" s="107" t="s">
        <v>232</v>
      </c>
      <c r="D228" s="107"/>
      <c r="E228" s="107"/>
      <c r="F228" s="108" t="s">
        <v>233</v>
      </c>
      <c r="G228" s="108"/>
      <c r="H228" s="108" t="s">
        <v>234</v>
      </c>
      <c r="I228" s="108"/>
      <c r="J228" s="108"/>
      <c r="K228" s="108"/>
      <c r="L228" s="110"/>
      <c r="M228" s="111"/>
    </row>
    <row r="229" spans="1:13" s="69" customFormat="1" ht="58.15" customHeight="1">
      <c r="B229" s="70">
        <v>4</v>
      </c>
      <c r="C229" s="107" t="s">
        <v>235</v>
      </c>
      <c r="D229" s="107"/>
      <c r="E229" s="107"/>
      <c r="F229" s="108" t="s">
        <v>236</v>
      </c>
      <c r="G229" s="108"/>
      <c r="H229" s="116" t="s">
        <v>237</v>
      </c>
      <c r="I229" s="108"/>
      <c r="J229" s="108"/>
      <c r="K229" s="108"/>
      <c r="L229" s="110"/>
      <c r="M229" s="111"/>
    </row>
    <row r="230" spans="1:13" s="69" customFormat="1" ht="61.9" customHeight="1">
      <c r="B230" s="70">
        <v>5</v>
      </c>
      <c r="C230" s="107" t="s">
        <v>238</v>
      </c>
      <c r="D230" s="107"/>
      <c r="E230" s="107"/>
      <c r="F230" s="108" t="s">
        <v>239</v>
      </c>
      <c r="G230" s="108"/>
      <c r="H230" s="116" t="s">
        <v>267</v>
      </c>
      <c r="I230" s="108"/>
      <c r="J230" s="108"/>
      <c r="K230" s="108"/>
      <c r="L230" s="110"/>
      <c r="M230" s="111"/>
    </row>
    <row r="231" spans="1:13" s="69" customFormat="1" ht="54" customHeight="1">
      <c r="B231" s="70">
        <v>6</v>
      </c>
      <c r="C231" s="107" t="s">
        <v>241</v>
      </c>
      <c r="D231" s="107"/>
      <c r="E231" s="107"/>
      <c r="F231" s="108" t="s">
        <v>242</v>
      </c>
      <c r="G231" s="108"/>
      <c r="H231" s="116" t="s">
        <v>243</v>
      </c>
      <c r="I231" s="108"/>
      <c r="J231" s="108"/>
      <c r="K231" s="108"/>
      <c r="L231" s="110"/>
      <c r="M231" s="111"/>
    </row>
    <row r="232" spans="1:13" s="69" customFormat="1" ht="43.9" customHeight="1">
      <c r="B232" s="70">
        <v>7</v>
      </c>
      <c r="C232" s="107" t="s">
        <v>244</v>
      </c>
      <c r="D232" s="107"/>
      <c r="E232" s="107"/>
      <c r="F232" s="108" t="s">
        <v>245</v>
      </c>
      <c r="G232" s="108"/>
      <c r="H232" s="108" t="s">
        <v>246</v>
      </c>
      <c r="I232" s="108"/>
      <c r="J232" s="108"/>
      <c r="K232" s="108"/>
      <c r="L232" s="110"/>
      <c r="M232" s="111"/>
    </row>
    <row r="233" spans="1:13" s="69" customFormat="1" ht="62.25" customHeight="1">
      <c r="B233" s="70">
        <v>8</v>
      </c>
      <c r="C233" s="107" t="s">
        <v>247</v>
      </c>
      <c r="D233" s="107"/>
      <c r="E233" s="107"/>
      <c r="F233" s="108" t="s">
        <v>248</v>
      </c>
      <c r="G233" s="108"/>
      <c r="H233" s="109" t="s">
        <v>268</v>
      </c>
      <c r="I233" s="109"/>
      <c r="J233" s="109"/>
      <c r="K233" s="109"/>
      <c r="L233" s="110"/>
      <c r="M233" s="111"/>
    </row>
    <row r="234" spans="1:13" s="69" customFormat="1" ht="43.9" customHeight="1" thickBot="1">
      <c r="B234" s="71">
        <v>9</v>
      </c>
      <c r="C234" s="112" t="s">
        <v>250</v>
      </c>
      <c r="D234" s="112"/>
      <c r="E234" s="112"/>
      <c r="F234" s="113" t="s">
        <v>251</v>
      </c>
      <c r="G234" s="113"/>
      <c r="H234" s="113" t="s">
        <v>252</v>
      </c>
      <c r="I234" s="113"/>
      <c r="J234" s="113"/>
      <c r="K234" s="113"/>
      <c r="L234" s="114"/>
      <c r="M234" s="115"/>
    </row>
    <row r="235" spans="1:13">
      <c r="A235" s="21"/>
      <c r="B235" s="21"/>
      <c r="C235" s="21"/>
      <c r="D235" s="21"/>
      <c r="E235" s="21"/>
      <c r="F235" s="21"/>
      <c r="G235" s="21"/>
      <c r="H235" s="21"/>
      <c r="I235" s="21"/>
      <c r="J235" s="21"/>
      <c r="K235" s="21"/>
    </row>
    <row r="236" spans="1:13">
      <c r="A236" s="21"/>
      <c r="B236" s="21"/>
      <c r="C236" s="21"/>
      <c r="D236" s="21"/>
      <c r="E236" s="21"/>
      <c r="F236" s="21"/>
      <c r="G236" s="21"/>
      <c r="H236" s="21"/>
      <c r="I236" s="21"/>
      <c r="J236" s="21"/>
      <c r="K236" s="21"/>
    </row>
    <row r="237" spans="1:13" ht="18">
      <c r="A237" s="44"/>
      <c r="B237" s="74" t="s">
        <v>269</v>
      </c>
      <c r="C237" s="75"/>
      <c r="D237" s="44"/>
      <c r="E237" s="44"/>
      <c r="F237" s="44"/>
      <c r="G237" s="44"/>
      <c r="H237" s="44"/>
      <c r="I237" s="44"/>
      <c r="J237" s="44"/>
      <c r="K237" s="21"/>
    </row>
    <row r="238" spans="1:13" ht="15">
      <c r="A238" s="44"/>
      <c r="B238" s="44"/>
      <c r="C238" s="44"/>
      <c r="D238" s="27"/>
      <c r="E238" s="44"/>
      <c r="F238" s="44"/>
      <c r="G238" s="44"/>
      <c r="H238" s="44"/>
      <c r="I238" s="44"/>
      <c r="J238" s="44"/>
      <c r="K238" s="21"/>
    </row>
    <row r="239" spans="1:13" ht="15.75">
      <c r="A239" s="75"/>
      <c r="B239" s="75"/>
      <c r="C239" s="76" t="s">
        <v>270</v>
      </c>
      <c r="D239" s="75"/>
      <c r="E239" s="75"/>
      <c r="F239" s="75"/>
      <c r="G239" s="75"/>
      <c r="H239" s="75"/>
      <c r="I239" s="75"/>
      <c r="J239" s="75"/>
    </row>
    <row r="240" spans="1:13" ht="15">
      <c r="A240" s="44"/>
      <c r="B240" s="44"/>
      <c r="C240" s="44" t="s">
        <v>271</v>
      </c>
      <c r="D240" s="44"/>
      <c r="E240" s="44"/>
      <c r="F240" s="44"/>
      <c r="G240" s="44"/>
      <c r="H240" s="44"/>
      <c r="I240" s="44"/>
      <c r="J240" s="44"/>
      <c r="K240" s="21"/>
    </row>
    <row r="241" spans="1:11" ht="15">
      <c r="A241" s="44"/>
      <c r="B241" s="44"/>
      <c r="C241" s="44"/>
      <c r="D241" s="44"/>
      <c r="E241" s="44"/>
      <c r="F241" s="44"/>
      <c r="G241" s="44"/>
      <c r="H241" s="44"/>
      <c r="I241" s="44"/>
      <c r="J241" s="44"/>
      <c r="K241" s="21"/>
    </row>
    <row r="242" spans="1:11" ht="15">
      <c r="A242" s="44"/>
      <c r="B242" s="44"/>
      <c r="C242" s="44" t="s">
        <v>272</v>
      </c>
      <c r="D242" s="44"/>
      <c r="E242" s="44"/>
      <c r="F242" s="44"/>
      <c r="G242" s="44"/>
      <c r="H242" s="44"/>
      <c r="I242" s="44"/>
      <c r="J242" s="44"/>
      <c r="K242" s="21"/>
    </row>
    <row r="243" spans="1:11" ht="15">
      <c r="A243" s="44"/>
      <c r="B243" s="44"/>
      <c r="C243" s="44" t="s">
        <v>273</v>
      </c>
      <c r="D243" s="44"/>
      <c r="E243" s="44"/>
      <c r="F243" s="44"/>
      <c r="G243" s="44"/>
      <c r="H243" s="44"/>
      <c r="I243" s="44"/>
      <c r="J243" s="44"/>
      <c r="K243" s="21"/>
    </row>
    <row r="244" spans="1:11" ht="15">
      <c r="A244" s="44"/>
      <c r="B244" s="44"/>
      <c r="C244" s="44"/>
      <c r="D244" s="44"/>
      <c r="E244" s="44"/>
      <c r="F244" s="44"/>
      <c r="G244" s="44"/>
      <c r="H244" s="44"/>
      <c r="I244" s="44"/>
      <c r="J244" s="44"/>
      <c r="K244" s="21"/>
    </row>
    <row r="245" spans="1:11" ht="15.75">
      <c r="A245" s="44"/>
      <c r="B245" s="44"/>
      <c r="C245" s="34" t="s">
        <v>274</v>
      </c>
      <c r="D245" s="44"/>
      <c r="E245" s="44"/>
      <c r="F245" s="44"/>
      <c r="G245" s="44"/>
      <c r="H245" s="44"/>
      <c r="I245" s="44"/>
      <c r="J245" s="44"/>
      <c r="K245" s="21"/>
    </row>
    <row r="246" spans="1:11" ht="15">
      <c r="A246" s="44"/>
      <c r="B246" s="44"/>
      <c r="C246" s="44" t="s">
        <v>275</v>
      </c>
      <c r="D246" s="44"/>
      <c r="E246" s="44"/>
      <c r="F246" s="44"/>
      <c r="G246" s="44"/>
      <c r="H246" s="44"/>
      <c r="I246" s="44"/>
      <c r="J246" s="44"/>
      <c r="K246" s="21"/>
    </row>
    <row r="247" spans="1:11" ht="15">
      <c r="A247" s="44"/>
      <c r="B247" s="44"/>
      <c r="C247" s="44" t="s">
        <v>276</v>
      </c>
      <c r="D247" s="44"/>
      <c r="E247" s="44"/>
      <c r="F247" s="44"/>
      <c r="G247" s="44"/>
      <c r="H247" s="44"/>
      <c r="I247" s="44"/>
      <c r="J247" s="44"/>
      <c r="K247" s="21"/>
    </row>
    <row r="248" spans="1:11" ht="15">
      <c r="A248" s="44"/>
      <c r="B248" s="44"/>
      <c r="C248" s="44"/>
      <c r="D248" s="44"/>
      <c r="E248" s="44"/>
      <c r="F248" s="44"/>
      <c r="G248" s="44"/>
      <c r="H248" s="44"/>
      <c r="I248" s="44"/>
      <c r="J248" s="44"/>
      <c r="K248" s="21"/>
    </row>
    <row r="249" spans="1:11" ht="15">
      <c r="A249" s="21"/>
      <c r="B249" s="21"/>
      <c r="C249" s="44"/>
      <c r="D249" s="24"/>
      <c r="E249" s="21"/>
      <c r="F249" s="21"/>
      <c r="G249" s="21"/>
      <c r="H249" s="21"/>
      <c r="I249" s="21"/>
      <c r="J249" s="21"/>
      <c r="K249" s="21"/>
    </row>
  </sheetData>
  <mergeCells count="245">
    <mergeCell ref="B116:B118"/>
    <mergeCell ref="C116:E118"/>
    <mergeCell ref="F116:H118"/>
    <mergeCell ref="I116:Q116"/>
    <mergeCell ref="R116:T118"/>
    <mergeCell ref="I117:I118"/>
    <mergeCell ref="J117:M117"/>
    <mergeCell ref="N117:Q117"/>
    <mergeCell ref="B119:B121"/>
    <mergeCell ref="C119:E121"/>
    <mergeCell ref="F119:H121"/>
    <mergeCell ref="N119:Q119"/>
    <mergeCell ref="R119:T119"/>
    <mergeCell ref="N120:Q120"/>
    <mergeCell ref="R120:T120"/>
    <mergeCell ref="N121:Q121"/>
    <mergeCell ref="R121:T121"/>
    <mergeCell ref="B122:B124"/>
    <mergeCell ref="C122:E124"/>
    <mergeCell ref="F122:H124"/>
    <mergeCell ref="N122:Q122"/>
    <mergeCell ref="R122:T122"/>
    <mergeCell ref="N123:Q123"/>
    <mergeCell ref="R123:T123"/>
    <mergeCell ref="N124:Q124"/>
    <mergeCell ref="R124:T124"/>
    <mergeCell ref="R128:T130"/>
    <mergeCell ref="N129:Q129"/>
    <mergeCell ref="N130:Q130"/>
    <mergeCell ref="N131:Q131"/>
    <mergeCell ref="R131:T131"/>
    <mergeCell ref="B132:B134"/>
    <mergeCell ref="C132:E134"/>
    <mergeCell ref="F132:H134"/>
    <mergeCell ref="N132:Q132"/>
    <mergeCell ref="R132:T132"/>
    <mergeCell ref="B125:B131"/>
    <mergeCell ref="C125:E131"/>
    <mergeCell ref="F125:H131"/>
    <mergeCell ref="I125:I127"/>
    <mergeCell ref="N125:Q125"/>
    <mergeCell ref="R125:T127"/>
    <mergeCell ref="N126:Q126"/>
    <mergeCell ref="N127:Q127"/>
    <mergeCell ref="I128:I130"/>
    <mergeCell ref="N128:Q128"/>
    <mergeCell ref="N133:Q133"/>
    <mergeCell ref="R133:T133"/>
    <mergeCell ref="N134:Q134"/>
    <mergeCell ref="R134:T134"/>
    <mergeCell ref="B135:B137"/>
    <mergeCell ref="C135:E137"/>
    <mergeCell ref="F135:H137"/>
    <mergeCell ref="N135:Q135"/>
    <mergeCell ref="R135:T135"/>
    <mergeCell ref="N136:Q136"/>
    <mergeCell ref="R136:T136"/>
    <mergeCell ref="N137:Q137"/>
    <mergeCell ref="R137:T137"/>
    <mergeCell ref="B138:B139"/>
    <mergeCell ref="C138:E139"/>
    <mergeCell ref="F138:H139"/>
    <mergeCell ref="J138:M138"/>
    <mergeCell ref="N138:Q139"/>
    <mergeCell ref="R138:T139"/>
    <mergeCell ref="J139:M139"/>
    <mergeCell ref="T176:U177"/>
    <mergeCell ref="C178:E178"/>
    <mergeCell ref="F178:H178"/>
    <mergeCell ref="N178:P178"/>
    <mergeCell ref="Q178:S178"/>
    <mergeCell ref="T178:U178"/>
    <mergeCell ref="C164:R164"/>
    <mergeCell ref="B176:E177"/>
    <mergeCell ref="F176:H177"/>
    <mergeCell ref="I176:J176"/>
    <mergeCell ref="K176:M176"/>
    <mergeCell ref="N176:P177"/>
    <mergeCell ref="Q176:S177"/>
    <mergeCell ref="C179:E179"/>
    <mergeCell ref="F179:H179"/>
    <mergeCell ref="N179:P179"/>
    <mergeCell ref="Q179:S179"/>
    <mergeCell ref="T179:U179"/>
    <mergeCell ref="C180:E180"/>
    <mergeCell ref="F180:H180"/>
    <mergeCell ref="N180:P180"/>
    <mergeCell ref="Q180:S180"/>
    <mergeCell ref="T180:U180"/>
    <mergeCell ref="C181:E181"/>
    <mergeCell ref="F181:H181"/>
    <mergeCell ref="N181:P181"/>
    <mergeCell ref="Q181:S181"/>
    <mergeCell ref="T181:U181"/>
    <mergeCell ref="B182:B183"/>
    <mergeCell ref="C182:E182"/>
    <mergeCell ref="F182:H182"/>
    <mergeCell ref="L182:M182"/>
    <mergeCell ref="N182:P182"/>
    <mergeCell ref="T184:U184"/>
    <mergeCell ref="C185:E185"/>
    <mergeCell ref="F185:H185"/>
    <mergeCell ref="N185:P185"/>
    <mergeCell ref="Q185:S185"/>
    <mergeCell ref="T185:U185"/>
    <mergeCell ref="Q182:S182"/>
    <mergeCell ref="T182:U182"/>
    <mergeCell ref="C183:E183"/>
    <mergeCell ref="F183:H183"/>
    <mergeCell ref="L183:M183"/>
    <mergeCell ref="N183:P183"/>
    <mergeCell ref="Q183:S183"/>
    <mergeCell ref="T183:U183"/>
    <mergeCell ref="B186:B187"/>
    <mergeCell ref="C186:E186"/>
    <mergeCell ref="F186:H186"/>
    <mergeCell ref="K186:M186"/>
    <mergeCell ref="N186:P186"/>
    <mergeCell ref="Q186:S186"/>
    <mergeCell ref="C184:E184"/>
    <mergeCell ref="F184:H184"/>
    <mergeCell ref="N184:P184"/>
    <mergeCell ref="Q184:S184"/>
    <mergeCell ref="C188:E188"/>
    <mergeCell ref="F188:H188"/>
    <mergeCell ref="K188:M188"/>
    <mergeCell ref="N188:P188"/>
    <mergeCell ref="Q188:S188"/>
    <mergeCell ref="T188:U188"/>
    <mergeCell ref="T186:U186"/>
    <mergeCell ref="C187:E187"/>
    <mergeCell ref="F187:H187"/>
    <mergeCell ref="K187:M187"/>
    <mergeCell ref="N187:P187"/>
    <mergeCell ref="Q187:S187"/>
    <mergeCell ref="T187:U187"/>
    <mergeCell ref="C190:E190"/>
    <mergeCell ref="F190:H190"/>
    <mergeCell ref="K190:M190"/>
    <mergeCell ref="N190:P190"/>
    <mergeCell ref="Q190:S190"/>
    <mergeCell ref="T190:U190"/>
    <mergeCell ref="C189:E189"/>
    <mergeCell ref="F189:H189"/>
    <mergeCell ref="K189:M189"/>
    <mergeCell ref="N189:P189"/>
    <mergeCell ref="Q189:S189"/>
    <mergeCell ref="T189:U189"/>
    <mergeCell ref="N192:P192"/>
    <mergeCell ref="Q192:S192"/>
    <mergeCell ref="T192:U192"/>
    <mergeCell ref="C193:E193"/>
    <mergeCell ref="F193:H193"/>
    <mergeCell ref="N193:P193"/>
    <mergeCell ref="Q193:S193"/>
    <mergeCell ref="T193:U193"/>
    <mergeCell ref="C191:E191"/>
    <mergeCell ref="F191:H191"/>
    <mergeCell ref="K191:M191"/>
    <mergeCell ref="N191:P191"/>
    <mergeCell ref="Q191:S191"/>
    <mergeCell ref="T191:U191"/>
    <mergeCell ref="B197:E198"/>
    <mergeCell ref="F197:G198"/>
    <mergeCell ref="H197:K198"/>
    <mergeCell ref="L197:M198"/>
    <mergeCell ref="C199:E199"/>
    <mergeCell ref="F199:G199"/>
    <mergeCell ref="H199:K199"/>
    <mergeCell ref="L199:M199"/>
    <mergeCell ref="C192:E192"/>
    <mergeCell ref="F192:H192"/>
    <mergeCell ref="C202:E202"/>
    <mergeCell ref="F202:G202"/>
    <mergeCell ref="H202:K202"/>
    <mergeCell ref="L202:M202"/>
    <mergeCell ref="C203:E203"/>
    <mergeCell ref="F203:G203"/>
    <mergeCell ref="H203:K203"/>
    <mergeCell ref="L203:M203"/>
    <mergeCell ref="C200:E200"/>
    <mergeCell ref="F200:G200"/>
    <mergeCell ref="H200:K200"/>
    <mergeCell ref="L200:M200"/>
    <mergeCell ref="C201:E201"/>
    <mergeCell ref="F201:G201"/>
    <mergeCell ref="H201:K201"/>
    <mergeCell ref="L201:M201"/>
    <mergeCell ref="C206:E206"/>
    <mergeCell ref="F206:G206"/>
    <mergeCell ref="H206:K206"/>
    <mergeCell ref="L206:M206"/>
    <mergeCell ref="C207:E207"/>
    <mergeCell ref="F207:G207"/>
    <mergeCell ref="H207:K207"/>
    <mergeCell ref="L207:M207"/>
    <mergeCell ref="C204:E204"/>
    <mergeCell ref="F204:G204"/>
    <mergeCell ref="H204:K204"/>
    <mergeCell ref="L204:M204"/>
    <mergeCell ref="C205:E205"/>
    <mergeCell ref="F205:G205"/>
    <mergeCell ref="H205:K205"/>
    <mergeCell ref="L205:M205"/>
    <mergeCell ref="C221:R221"/>
    <mergeCell ref="B224:E225"/>
    <mergeCell ref="F224:G225"/>
    <mergeCell ref="H224:K225"/>
    <mergeCell ref="L224:M225"/>
    <mergeCell ref="C226:E226"/>
    <mergeCell ref="F226:G226"/>
    <mergeCell ref="H226:K226"/>
    <mergeCell ref="L226:M226"/>
    <mergeCell ref="C229:E229"/>
    <mergeCell ref="F229:G229"/>
    <mergeCell ref="H229:K229"/>
    <mergeCell ref="L229:M229"/>
    <mergeCell ref="C230:E230"/>
    <mergeCell ref="F230:G230"/>
    <mergeCell ref="H230:K230"/>
    <mergeCell ref="L230:M230"/>
    <mergeCell ref="C227:E227"/>
    <mergeCell ref="F227:G227"/>
    <mergeCell ref="H227:K227"/>
    <mergeCell ref="L227:M227"/>
    <mergeCell ref="C228:E228"/>
    <mergeCell ref="F228:G228"/>
    <mergeCell ref="H228:K228"/>
    <mergeCell ref="L228:M228"/>
    <mergeCell ref="C233:E233"/>
    <mergeCell ref="F233:G233"/>
    <mergeCell ref="H233:K233"/>
    <mergeCell ref="L233:M233"/>
    <mergeCell ref="C234:E234"/>
    <mergeCell ref="F234:G234"/>
    <mergeCell ref="H234:K234"/>
    <mergeCell ref="L234:M234"/>
    <mergeCell ref="C231:E231"/>
    <mergeCell ref="F231:G231"/>
    <mergeCell ref="H231:K231"/>
    <mergeCell ref="L231:M231"/>
    <mergeCell ref="C232:E232"/>
    <mergeCell ref="F232:G232"/>
    <mergeCell ref="H232:K232"/>
    <mergeCell ref="L232:M232"/>
  </mergeCells>
  <phoneticPr fontId="2" type="noConversion"/>
  <printOptions horizontalCentered="1"/>
  <pageMargins left="0.19685039370078741" right="0.15748031496062992" top="0.23622047244094491" bottom="0.31496062992125984" header="0.51181102362204722" footer="0.51181102362204722"/>
  <pageSetup paperSize="9" scale="55" orientation="portrait" r:id="rId1"/>
  <headerFooter alignWithMargins="0">
    <oddFooter>&amp;R&amp;1#&amp;"Arial"&amp;10&amp;K000000Confidential C</oddFooter>
  </headerFooter>
  <rowBreaks count="2" manualBreakCount="2">
    <brk id="98" max="10" man="1"/>
    <brk id="142" max="10" man="1"/>
  </rowBreaks>
  <colBreaks count="1" manualBreakCount="1">
    <brk id="11" max="16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Guide &amp; Requirements</vt:lpstr>
      <vt:lpstr>'Guide &amp; Requirements'!Print_Area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MpeonUser2</dc:creator>
  <cp:lastModifiedBy>He, Shadow</cp:lastModifiedBy>
  <dcterms:created xsi:type="dcterms:W3CDTF">2025-01-24T00:37:07Z</dcterms:created>
  <dcterms:modified xsi:type="dcterms:W3CDTF">2025-03-25T10:35:10Z</dcterms:modified>
</cp:coreProperties>
</file>